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e858bab184d1b64/Documents/Bama-Fall 2025/AC 589/AC-589 Project 2/"/>
    </mc:Choice>
  </mc:AlternateContent>
  <xr:revisionPtr revIDLastSave="5" documentId="8_{E828F948-7E49-4B09-97F9-EAD2CF75DA13}" xr6:coauthVersionLast="47" xr6:coauthVersionMax="47" xr10:uidLastSave="{070305D1-941B-4E1F-B365-ABE8EB8BCA4F}"/>
  <bookViews>
    <workbookView minimized="1" xWindow="3562" yWindow="675" windowWidth="15556" windowHeight="12195" tabRatio="724" activeTab="1" xr2:uid="{C44F2B69-C507-4D92-87E5-DD1E256BD48B}"/>
  </bookViews>
  <sheets>
    <sheet name="bakewaste2425r" sheetId="1" r:id="rId1"/>
    <sheet name="bakewaste2425r clean" sheetId="6" r:id="rId2"/>
  </sheets>
  <definedNames>
    <definedName name="ExternalData_1" localSheetId="1" hidden="1">'bakewaste2425r clean'!$A$1:$E$8548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F4540" i="6"/>
  <c r="F4541" i="6"/>
  <c r="F4542" i="6"/>
  <c r="F4543" i="6"/>
  <c r="F4544" i="6"/>
  <c r="F4545" i="6"/>
  <c r="F4546" i="6"/>
  <c r="F4547" i="6"/>
  <c r="F4548" i="6"/>
  <c r="F4549" i="6"/>
  <c r="F4550" i="6"/>
  <c r="F4551" i="6"/>
  <c r="F4552" i="6"/>
  <c r="F4553" i="6"/>
  <c r="F4554" i="6"/>
  <c r="F4555" i="6"/>
  <c r="F4556" i="6"/>
  <c r="F4557" i="6"/>
  <c r="F4558" i="6"/>
  <c r="F4559" i="6"/>
  <c r="F4560" i="6"/>
  <c r="F4561" i="6"/>
  <c r="F4562" i="6"/>
  <c r="F4563" i="6"/>
  <c r="F4564" i="6"/>
  <c r="F4565" i="6"/>
  <c r="F4566" i="6"/>
  <c r="F4567" i="6"/>
  <c r="F4568" i="6"/>
  <c r="F4569" i="6"/>
  <c r="F4570" i="6"/>
  <c r="F4571" i="6"/>
  <c r="F4572" i="6"/>
  <c r="F4573" i="6"/>
  <c r="F4574" i="6"/>
  <c r="F4575" i="6"/>
  <c r="F4576" i="6"/>
  <c r="F4577" i="6"/>
  <c r="F4578" i="6"/>
  <c r="F4579" i="6"/>
  <c r="F4580" i="6"/>
  <c r="F4581" i="6"/>
  <c r="F4582" i="6"/>
  <c r="F4583" i="6"/>
  <c r="F4584" i="6"/>
  <c r="F4585" i="6"/>
  <c r="F4586" i="6"/>
  <c r="F4587" i="6"/>
  <c r="F4588" i="6"/>
  <c r="F4589" i="6"/>
  <c r="F4590" i="6"/>
  <c r="F4591" i="6"/>
  <c r="F4592" i="6"/>
  <c r="F4593" i="6"/>
  <c r="F4594" i="6"/>
  <c r="F4595" i="6"/>
  <c r="F4596" i="6"/>
  <c r="F4597" i="6"/>
  <c r="F4598" i="6"/>
  <c r="F4599" i="6"/>
  <c r="F4600" i="6"/>
  <c r="F4601" i="6"/>
  <c r="F4602" i="6"/>
  <c r="F4603" i="6"/>
  <c r="F4604" i="6"/>
  <c r="F4605" i="6"/>
  <c r="F4606" i="6"/>
  <c r="F4607" i="6"/>
  <c r="F4608" i="6"/>
  <c r="F4609" i="6"/>
  <c r="F4610" i="6"/>
  <c r="F4611" i="6"/>
  <c r="F4612" i="6"/>
  <c r="F4613" i="6"/>
  <c r="F4614" i="6"/>
  <c r="F4615" i="6"/>
  <c r="F4616" i="6"/>
  <c r="F4617" i="6"/>
  <c r="F4618" i="6"/>
  <c r="F4619" i="6"/>
  <c r="F4620" i="6"/>
  <c r="F4621" i="6"/>
  <c r="F4622" i="6"/>
  <c r="F4623" i="6"/>
  <c r="F4624" i="6"/>
  <c r="F4625" i="6"/>
  <c r="F4626" i="6"/>
  <c r="F4627" i="6"/>
  <c r="F4628" i="6"/>
  <c r="F4629" i="6"/>
  <c r="F4630" i="6"/>
  <c r="F4631" i="6"/>
  <c r="F4632" i="6"/>
  <c r="F4633" i="6"/>
  <c r="F4634" i="6"/>
  <c r="F4635" i="6"/>
  <c r="F4636" i="6"/>
  <c r="F4637" i="6"/>
  <c r="F4638" i="6"/>
  <c r="F4639" i="6"/>
  <c r="F4640" i="6"/>
  <c r="F4641" i="6"/>
  <c r="F4642" i="6"/>
  <c r="F4643" i="6"/>
  <c r="F4644" i="6"/>
  <c r="F4645" i="6"/>
  <c r="F4646" i="6"/>
  <c r="F4647" i="6"/>
  <c r="F4648" i="6"/>
  <c r="F4649" i="6"/>
  <c r="F4650" i="6"/>
  <c r="F4651" i="6"/>
  <c r="F4652" i="6"/>
  <c r="F4653" i="6"/>
  <c r="F4654" i="6"/>
  <c r="F4655" i="6"/>
  <c r="F4656" i="6"/>
  <c r="F4657" i="6"/>
  <c r="F4658" i="6"/>
  <c r="F4659" i="6"/>
  <c r="F4660" i="6"/>
  <c r="F4661" i="6"/>
  <c r="F4662" i="6"/>
  <c r="F4663" i="6"/>
  <c r="F4664" i="6"/>
  <c r="F4665" i="6"/>
  <c r="F4666" i="6"/>
  <c r="F4667" i="6"/>
  <c r="F4668" i="6"/>
  <c r="F4669" i="6"/>
  <c r="F4670" i="6"/>
  <c r="F4671" i="6"/>
  <c r="F4672" i="6"/>
  <c r="F4673" i="6"/>
  <c r="F4674" i="6"/>
  <c r="F4675" i="6"/>
  <c r="F4676" i="6"/>
  <c r="F4677" i="6"/>
  <c r="F4678" i="6"/>
  <c r="F4679" i="6"/>
  <c r="F4680" i="6"/>
  <c r="F4681" i="6"/>
  <c r="F4682" i="6"/>
  <c r="F4683" i="6"/>
  <c r="F4684" i="6"/>
  <c r="F4685" i="6"/>
  <c r="F4686" i="6"/>
  <c r="F4687" i="6"/>
  <c r="F4688" i="6"/>
  <c r="F4689" i="6"/>
  <c r="F4690" i="6"/>
  <c r="F4691" i="6"/>
  <c r="F4692" i="6"/>
  <c r="F4693" i="6"/>
  <c r="F4694" i="6"/>
  <c r="F4695" i="6"/>
  <c r="F4696" i="6"/>
  <c r="F4697" i="6"/>
  <c r="F4698" i="6"/>
  <c r="F4699" i="6"/>
  <c r="F4700" i="6"/>
  <c r="F4701" i="6"/>
  <c r="F4702" i="6"/>
  <c r="F4703" i="6"/>
  <c r="F4704" i="6"/>
  <c r="F4705" i="6"/>
  <c r="F4706" i="6"/>
  <c r="F4707" i="6"/>
  <c r="F4708" i="6"/>
  <c r="F4709" i="6"/>
  <c r="F4710" i="6"/>
  <c r="F4711" i="6"/>
  <c r="F4712" i="6"/>
  <c r="F4713" i="6"/>
  <c r="F4714" i="6"/>
  <c r="F4715" i="6"/>
  <c r="F4716" i="6"/>
  <c r="F4717" i="6"/>
  <c r="F4718" i="6"/>
  <c r="F4719" i="6"/>
  <c r="F4720" i="6"/>
  <c r="F4721" i="6"/>
  <c r="F4722" i="6"/>
  <c r="F4723" i="6"/>
  <c r="F4724" i="6"/>
  <c r="F4725" i="6"/>
  <c r="F4726" i="6"/>
  <c r="F4727" i="6"/>
  <c r="F4728" i="6"/>
  <c r="F4729" i="6"/>
  <c r="F4730" i="6"/>
  <c r="F4731" i="6"/>
  <c r="F4732" i="6"/>
  <c r="F4733" i="6"/>
  <c r="F4734" i="6"/>
  <c r="F4735" i="6"/>
  <c r="F4736" i="6"/>
  <c r="F4737" i="6"/>
  <c r="F4738" i="6"/>
  <c r="F4739" i="6"/>
  <c r="F4740" i="6"/>
  <c r="F4741" i="6"/>
  <c r="F4742" i="6"/>
  <c r="F4743" i="6"/>
  <c r="F4744" i="6"/>
  <c r="F4745" i="6"/>
  <c r="F4746" i="6"/>
  <c r="F4747" i="6"/>
  <c r="F4748" i="6"/>
  <c r="F4749" i="6"/>
  <c r="F4750" i="6"/>
  <c r="F4751" i="6"/>
  <c r="F4752" i="6"/>
  <c r="F4753" i="6"/>
  <c r="F4754" i="6"/>
  <c r="F4755" i="6"/>
  <c r="F4756" i="6"/>
  <c r="F4757" i="6"/>
  <c r="F4758" i="6"/>
  <c r="F4759" i="6"/>
  <c r="F4760" i="6"/>
  <c r="F4761" i="6"/>
  <c r="F4762" i="6"/>
  <c r="F4763" i="6"/>
  <c r="F4764" i="6"/>
  <c r="F4765" i="6"/>
  <c r="F4766" i="6"/>
  <c r="F4767" i="6"/>
  <c r="F4768" i="6"/>
  <c r="F4769" i="6"/>
  <c r="F4770" i="6"/>
  <c r="F4771" i="6"/>
  <c r="F4772" i="6"/>
  <c r="F4773" i="6"/>
  <c r="F4774" i="6"/>
  <c r="F4775" i="6"/>
  <c r="F4776" i="6"/>
  <c r="F4777" i="6"/>
  <c r="F4778" i="6"/>
  <c r="F4779" i="6"/>
  <c r="F4780" i="6"/>
  <c r="F4781" i="6"/>
  <c r="F4782" i="6"/>
  <c r="F4783" i="6"/>
  <c r="F4784" i="6"/>
  <c r="F4785" i="6"/>
  <c r="F4786" i="6"/>
  <c r="F4787" i="6"/>
  <c r="F4788" i="6"/>
  <c r="F4789" i="6"/>
  <c r="F4790" i="6"/>
  <c r="F4791" i="6"/>
  <c r="F4792" i="6"/>
  <c r="F4793" i="6"/>
  <c r="F4794" i="6"/>
  <c r="F4795" i="6"/>
  <c r="F4796" i="6"/>
  <c r="F4797" i="6"/>
  <c r="F4798" i="6"/>
  <c r="F4799" i="6"/>
  <c r="F4800" i="6"/>
  <c r="F4801" i="6"/>
  <c r="F4802" i="6"/>
  <c r="F4803" i="6"/>
  <c r="F4804" i="6"/>
  <c r="F4805" i="6"/>
  <c r="F4806" i="6"/>
  <c r="F4807" i="6"/>
  <c r="F4808" i="6"/>
  <c r="F4809" i="6"/>
  <c r="F4810" i="6"/>
  <c r="F4811" i="6"/>
  <c r="F4812" i="6"/>
  <c r="F4813" i="6"/>
  <c r="F4814" i="6"/>
  <c r="F4815" i="6"/>
  <c r="F4816" i="6"/>
  <c r="F4817" i="6"/>
  <c r="F4818" i="6"/>
  <c r="F4819" i="6"/>
  <c r="F4820" i="6"/>
  <c r="F4821" i="6"/>
  <c r="F4822" i="6"/>
  <c r="F4823" i="6"/>
  <c r="F4824" i="6"/>
  <c r="F4825" i="6"/>
  <c r="F4826" i="6"/>
  <c r="F4827" i="6"/>
  <c r="F4828" i="6"/>
  <c r="F4829" i="6"/>
  <c r="F4830" i="6"/>
  <c r="F4831" i="6"/>
  <c r="F4832" i="6"/>
  <c r="F4833" i="6"/>
  <c r="F4834" i="6"/>
  <c r="F4835" i="6"/>
  <c r="F4836" i="6"/>
  <c r="F4837" i="6"/>
  <c r="F4838" i="6"/>
  <c r="F4839" i="6"/>
  <c r="F4840" i="6"/>
  <c r="F4841" i="6"/>
  <c r="F4842" i="6"/>
  <c r="F4843" i="6"/>
  <c r="F4844" i="6"/>
  <c r="F4845" i="6"/>
  <c r="F4846" i="6"/>
  <c r="F4847" i="6"/>
  <c r="F4848" i="6"/>
  <c r="F4849" i="6"/>
  <c r="F4850" i="6"/>
  <c r="F4851" i="6"/>
  <c r="F4852" i="6"/>
  <c r="F4853" i="6"/>
  <c r="F4854" i="6"/>
  <c r="F4855" i="6"/>
  <c r="F4856" i="6"/>
  <c r="F4857" i="6"/>
  <c r="F4858" i="6"/>
  <c r="F4859" i="6"/>
  <c r="F4860" i="6"/>
  <c r="F4861" i="6"/>
  <c r="F4862" i="6"/>
  <c r="F4863" i="6"/>
  <c r="F4864" i="6"/>
  <c r="F4865" i="6"/>
  <c r="F4866" i="6"/>
  <c r="F4867" i="6"/>
  <c r="F4868" i="6"/>
  <c r="F4869" i="6"/>
  <c r="F4870" i="6"/>
  <c r="F4871" i="6"/>
  <c r="F4872" i="6"/>
  <c r="F4873" i="6"/>
  <c r="F4874" i="6"/>
  <c r="F4875" i="6"/>
  <c r="F4876" i="6"/>
  <c r="F4877" i="6"/>
  <c r="F4878" i="6"/>
  <c r="F4879" i="6"/>
  <c r="F4880" i="6"/>
  <c r="F4881" i="6"/>
  <c r="F4882" i="6"/>
  <c r="F4883" i="6"/>
  <c r="F4884" i="6"/>
  <c r="F4885" i="6"/>
  <c r="F4886" i="6"/>
  <c r="F4887" i="6"/>
  <c r="F4888" i="6"/>
  <c r="F4889" i="6"/>
  <c r="F4890" i="6"/>
  <c r="F4891" i="6"/>
  <c r="F4892" i="6"/>
  <c r="F4893" i="6"/>
  <c r="F4894" i="6"/>
  <c r="F4895" i="6"/>
  <c r="F4896" i="6"/>
  <c r="F4897" i="6"/>
  <c r="F4898" i="6"/>
  <c r="F4899" i="6"/>
  <c r="F4900" i="6"/>
  <c r="F4901" i="6"/>
  <c r="F4902" i="6"/>
  <c r="F4903" i="6"/>
  <c r="F4904" i="6"/>
  <c r="F4905" i="6"/>
  <c r="F4906" i="6"/>
  <c r="F4907" i="6"/>
  <c r="F4908" i="6"/>
  <c r="F4909" i="6"/>
  <c r="F4910" i="6"/>
  <c r="F4911" i="6"/>
  <c r="F4912" i="6"/>
  <c r="F4913" i="6"/>
  <c r="F4914" i="6"/>
  <c r="F4915" i="6"/>
  <c r="F4916" i="6"/>
  <c r="F4917" i="6"/>
  <c r="F4918" i="6"/>
  <c r="F4919" i="6"/>
  <c r="F4920" i="6"/>
  <c r="F4921" i="6"/>
  <c r="F4922" i="6"/>
  <c r="F4923" i="6"/>
  <c r="F4924" i="6"/>
  <c r="F4925" i="6"/>
  <c r="F4926" i="6"/>
  <c r="F4927" i="6"/>
  <c r="F4928" i="6"/>
  <c r="F4929" i="6"/>
  <c r="F4930" i="6"/>
  <c r="F4931" i="6"/>
  <c r="F4932" i="6"/>
  <c r="F4933" i="6"/>
  <c r="F4934" i="6"/>
  <c r="F4935" i="6"/>
  <c r="F4936" i="6"/>
  <c r="F4937" i="6"/>
  <c r="F4938" i="6"/>
  <c r="F4939" i="6"/>
  <c r="F4940" i="6"/>
  <c r="F4941" i="6"/>
  <c r="F4942" i="6"/>
  <c r="F4943" i="6"/>
  <c r="F4944" i="6"/>
  <c r="F4945" i="6"/>
  <c r="F4946" i="6"/>
  <c r="F4947" i="6"/>
  <c r="F4948" i="6"/>
  <c r="F4949" i="6"/>
  <c r="F4950" i="6"/>
  <c r="F4951" i="6"/>
  <c r="F4952" i="6"/>
  <c r="F4953" i="6"/>
  <c r="F4954" i="6"/>
  <c r="F4955" i="6"/>
  <c r="F4956" i="6"/>
  <c r="F4957" i="6"/>
  <c r="F4958" i="6"/>
  <c r="F4959" i="6"/>
  <c r="F4960" i="6"/>
  <c r="F4961" i="6"/>
  <c r="F4962" i="6"/>
  <c r="F4963" i="6"/>
  <c r="F4964" i="6"/>
  <c r="F4965" i="6"/>
  <c r="F4966" i="6"/>
  <c r="F4967" i="6"/>
  <c r="F4968" i="6"/>
  <c r="F4969" i="6"/>
  <c r="F4970" i="6"/>
  <c r="F4971" i="6"/>
  <c r="F4972" i="6"/>
  <c r="F4973" i="6"/>
  <c r="F4974" i="6"/>
  <c r="F4975" i="6"/>
  <c r="F4976" i="6"/>
  <c r="F4977" i="6"/>
  <c r="F4978" i="6"/>
  <c r="F4979" i="6"/>
  <c r="F4980" i="6"/>
  <c r="F4981" i="6"/>
  <c r="F4982" i="6"/>
  <c r="F4983" i="6"/>
  <c r="F4984" i="6"/>
  <c r="F4985" i="6"/>
  <c r="F4986" i="6"/>
  <c r="F4987" i="6"/>
  <c r="F4988" i="6"/>
  <c r="F4989" i="6"/>
  <c r="F4990" i="6"/>
  <c r="F4991" i="6"/>
  <c r="F4992" i="6"/>
  <c r="F4993" i="6"/>
  <c r="F4994" i="6"/>
  <c r="F4995" i="6"/>
  <c r="F4996" i="6"/>
  <c r="F4997" i="6"/>
  <c r="F4998" i="6"/>
  <c r="F4999" i="6"/>
  <c r="F5000" i="6"/>
  <c r="F5001" i="6"/>
  <c r="F5002" i="6"/>
  <c r="F5003" i="6"/>
  <c r="F5004" i="6"/>
  <c r="F5005" i="6"/>
  <c r="F5006" i="6"/>
  <c r="F5007" i="6"/>
  <c r="F5008" i="6"/>
  <c r="F5009" i="6"/>
  <c r="F5010" i="6"/>
  <c r="F5011" i="6"/>
  <c r="F5012" i="6"/>
  <c r="F5013" i="6"/>
  <c r="F5014" i="6"/>
  <c r="F5015" i="6"/>
  <c r="F5016" i="6"/>
  <c r="F5017" i="6"/>
  <c r="F5018" i="6"/>
  <c r="F5019" i="6"/>
  <c r="F5020" i="6"/>
  <c r="F5021" i="6"/>
  <c r="F5022" i="6"/>
  <c r="F5023" i="6"/>
  <c r="F5024" i="6"/>
  <c r="F5025" i="6"/>
  <c r="F5026" i="6"/>
  <c r="F5027" i="6"/>
  <c r="F5028" i="6"/>
  <c r="F5029" i="6"/>
  <c r="F5030" i="6"/>
  <c r="F5031" i="6"/>
  <c r="F5032" i="6"/>
  <c r="F5033" i="6"/>
  <c r="F5034" i="6"/>
  <c r="F5035" i="6"/>
  <c r="F5036" i="6"/>
  <c r="F5037" i="6"/>
  <c r="F5038" i="6"/>
  <c r="F5039" i="6"/>
  <c r="F5040" i="6"/>
  <c r="F5041" i="6"/>
  <c r="F5042" i="6"/>
  <c r="F5043" i="6"/>
  <c r="F5044" i="6"/>
  <c r="F5045" i="6"/>
  <c r="F5046" i="6"/>
  <c r="F5047" i="6"/>
  <c r="F5048" i="6"/>
  <c r="F5049" i="6"/>
  <c r="F5050" i="6"/>
  <c r="F5051" i="6"/>
  <c r="F5052" i="6"/>
  <c r="F5053" i="6"/>
  <c r="F5054" i="6"/>
  <c r="F5055" i="6"/>
  <c r="F5056" i="6"/>
  <c r="F5057" i="6"/>
  <c r="F5058" i="6"/>
  <c r="F5059" i="6"/>
  <c r="F5060" i="6"/>
  <c r="F5061" i="6"/>
  <c r="F5062" i="6"/>
  <c r="F5063" i="6"/>
  <c r="F5064" i="6"/>
  <c r="F5065" i="6"/>
  <c r="F5066" i="6"/>
  <c r="F5067" i="6"/>
  <c r="F5068" i="6"/>
  <c r="F5069" i="6"/>
  <c r="F5070" i="6"/>
  <c r="F5071" i="6"/>
  <c r="F5072" i="6"/>
  <c r="F5073" i="6"/>
  <c r="F5074" i="6"/>
  <c r="F5075" i="6"/>
  <c r="F5076" i="6"/>
  <c r="F5077" i="6"/>
  <c r="F5078" i="6"/>
  <c r="F5079" i="6"/>
  <c r="F5080" i="6"/>
  <c r="F5081" i="6"/>
  <c r="F5082" i="6"/>
  <c r="F5083" i="6"/>
  <c r="F5084" i="6"/>
  <c r="F5085" i="6"/>
  <c r="F5086" i="6"/>
  <c r="F5087" i="6"/>
  <c r="F5088" i="6"/>
  <c r="F5089" i="6"/>
  <c r="F5090" i="6"/>
  <c r="F5091" i="6"/>
  <c r="F5092" i="6"/>
  <c r="F5093" i="6"/>
  <c r="F5094" i="6"/>
  <c r="F5095" i="6"/>
  <c r="F5096" i="6"/>
  <c r="F5097" i="6"/>
  <c r="F5098" i="6"/>
  <c r="F5099" i="6"/>
  <c r="F5100" i="6"/>
  <c r="F5101" i="6"/>
  <c r="F5102" i="6"/>
  <c r="F5103" i="6"/>
  <c r="F5104" i="6"/>
  <c r="F5105" i="6"/>
  <c r="F5106" i="6"/>
  <c r="F5107" i="6"/>
  <c r="F5108" i="6"/>
  <c r="F5109" i="6"/>
  <c r="F5110" i="6"/>
  <c r="F5111" i="6"/>
  <c r="F5112" i="6"/>
  <c r="F5113" i="6"/>
  <c r="F5114" i="6"/>
  <c r="F5115" i="6"/>
  <c r="F5116" i="6"/>
  <c r="F5117" i="6"/>
  <c r="F5118" i="6"/>
  <c r="F5119" i="6"/>
  <c r="F5120" i="6"/>
  <c r="F5121" i="6"/>
  <c r="F5122" i="6"/>
  <c r="F5123" i="6"/>
  <c r="F5124" i="6"/>
  <c r="F5125" i="6"/>
  <c r="F5126" i="6"/>
  <c r="F5127" i="6"/>
  <c r="F5128" i="6"/>
  <c r="F5129" i="6"/>
  <c r="F5130" i="6"/>
  <c r="F5131" i="6"/>
  <c r="F5132" i="6"/>
  <c r="F5133" i="6"/>
  <c r="F5134" i="6"/>
  <c r="F5135" i="6"/>
  <c r="F5136" i="6"/>
  <c r="F5137" i="6"/>
  <c r="F5138" i="6"/>
  <c r="F5139" i="6"/>
  <c r="F5140" i="6"/>
  <c r="F5141" i="6"/>
  <c r="F5142" i="6"/>
  <c r="F5143" i="6"/>
  <c r="F5144" i="6"/>
  <c r="F5145" i="6"/>
  <c r="F5146" i="6"/>
  <c r="F5147" i="6"/>
  <c r="F5148" i="6"/>
  <c r="F5149" i="6"/>
  <c r="F5150" i="6"/>
  <c r="F5151" i="6"/>
  <c r="F5152" i="6"/>
  <c r="F5153" i="6"/>
  <c r="F5154" i="6"/>
  <c r="F5155" i="6"/>
  <c r="F5156" i="6"/>
  <c r="F5157" i="6"/>
  <c r="F5158" i="6"/>
  <c r="F5159" i="6"/>
  <c r="F5160" i="6"/>
  <c r="F5161" i="6"/>
  <c r="F5162" i="6"/>
  <c r="F5163" i="6"/>
  <c r="F5164" i="6"/>
  <c r="F5165" i="6"/>
  <c r="F5166" i="6"/>
  <c r="F5167" i="6"/>
  <c r="F5168" i="6"/>
  <c r="F5169" i="6"/>
  <c r="F5170" i="6"/>
  <c r="F5171" i="6"/>
  <c r="F5172" i="6"/>
  <c r="F5173" i="6"/>
  <c r="F5174" i="6"/>
  <c r="F5175" i="6"/>
  <c r="F5176" i="6"/>
  <c r="F5177" i="6"/>
  <c r="F5178" i="6"/>
  <c r="F5179" i="6"/>
  <c r="F5180" i="6"/>
  <c r="F5181" i="6"/>
  <c r="F5182" i="6"/>
  <c r="F5183" i="6"/>
  <c r="F5184" i="6"/>
  <c r="F5185" i="6"/>
  <c r="F5186" i="6"/>
  <c r="F5187" i="6"/>
  <c r="F5188" i="6"/>
  <c r="F5189" i="6"/>
  <c r="F5190" i="6"/>
  <c r="F5191" i="6"/>
  <c r="F5192" i="6"/>
  <c r="F5193" i="6"/>
  <c r="F5194" i="6"/>
  <c r="F5195" i="6"/>
  <c r="F5196" i="6"/>
  <c r="F5197" i="6"/>
  <c r="F5198" i="6"/>
  <c r="F5199" i="6"/>
  <c r="F5200" i="6"/>
  <c r="F5201" i="6"/>
  <c r="F5202" i="6"/>
  <c r="F5203" i="6"/>
  <c r="F5204" i="6"/>
  <c r="F5205" i="6"/>
  <c r="F5206" i="6"/>
  <c r="F5207" i="6"/>
  <c r="F5208" i="6"/>
  <c r="F5209" i="6"/>
  <c r="F5210" i="6"/>
  <c r="F5211" i="6"/>
  <c r="F5212" i="6"/>
  <c r="F5213" i="6"/>
  <c r="F5214" i="6"/>
  <c r="F5215" i="6"/>
  <c r="F5216" i="6"/>
  <c r="F5217" i="6"/>
  <c r="F5218" i="6"/>
  <c r="F5219" i="6"/>
  <c r="F5220" i="6"/>
  <c r="F5221" i="6"/>
  <c r="F5222" i="6"/>
  <c r="F5223" i="6"/>
  <c r="F5224" i="6"/>
  <c r="F5225" i="6"/>
  <c r="F5226" i="6"/>
  <c r="F5227" i="6"/>
  <c r="F5228" i="6"/>
  <c r="F5229" i="6"/>
  <c r="F5230" i="6"/>
  <c r="F5231" i="6"/>
  <c r="F5232" i="6"/>
  <c r="F5233" i="6"/>
  <c r="F5234" i="6"/>
  <c r="F5235" i="6"/>
  <c r="F5236" i="6"/>
  <c r="F5237" i="6"/>
  <c r="F5238" i="6"/>
  <c r="F5239" i="6"/>
  <c r="F5240" i="6"/>
  <c r="F5241" i="6"/>
  <c r="F5242" i="6"/>
  <c r="F5243" i="6"/>
  <c r="F5244" i="6"/>
  <c r="F5245" i="6"/>
  <c r="F5246" i="6"/>
  <c r="F5247" i="6"/>
  <c r="F5248" i="6"/>
  <c r="F5249" i="6"/>
  <c r="F5250" i="6"/>
  <c r="F5251" i="6"/>
  <c r="F5252" i="6"/>
  <c r="F5253" i="6"/>
  <c r="F5254" i="6"/>
  <c r="F5255" i="6"/>
  <c r="F5256" i="6"/>
  <c r="F5257" i="6"/>
  <c r="F5258" i="6"/>
  <c r="F5259" i="6"/>
  <c r="F5260" i="6"/>
  <c r="F5261" i="6"/>
  <c r="F5262" i="6"/>
  <c r="F5263" i="6"/>
  <c r="F5264" i="6"/>
  <c r="F5265" i="6"/>
  <c r="F5266" i="6"/>
  <c r="F5267" i="6"/>
  <c r="F5268" i="6"/>
  <c r="F5269" i="6"/>
  <c r="F5270" i="6"/>
  <c r="F5271" i="6"/>
  <c r="F5272" i="6"/>
  <c r="F5273" i="6"/>
  <c r="F5274" i="6"/>
  <c r="F5275" i="6"/>
  <c r="F5276" i="6"/>
  <c r="F5277" i="6"/>
  <c r="F5278" i="6"/>
  <c r="F5279" i="6"/>
  <c r="F5280" i="6"/>
  <c r="F5281" i="6"/>
  <c r="F5282" i="6"/>
  <c r="F5283" i="6"/>
  <c r="F5284" i="6"/>
  <c r="F5285" i="6"/>
  <c r="F5286" i="6"/>
  <c r="F5287" i="6"/>
  <c r="F5288" i="6"/>
  <c r="F5289" i="6"/>
  <c r="F5290" i="6"/>
  <c r="F5291" i="6"/>
  <c r="F5292" i="6"/>
  <c r="F5293" i="6"/>
  <c r="F5294" i="6"/>
  <c r="F5295" i="6"/>
  <c r="F5296" i="6"/>
  <c r="F5297" i="6"/>
  <c r="F5298" i="6"/>
  <c r="F5299" i="6"/>
  <c r="F5300" i="6"/>
  <c r="F5301" i="6"/>
  <c r="F5302" i="6"/>
  <c r="F5303" i="6"/>
  <c r="F5304" i="6"/>
  <c r="F5305" i="6"/>
  <c r="F5306" i="6"/>
  <c r="F5307" i="6"/>
  <c r="F5308" i="6"/>
  <c r="F5309" i="6"/>
  <c r="F5310" i="6"/>
  <c r="F5311" i="6"/>
  <c r="F5312" i="6"/>
  <c r="F5313" i="6"/>
  <c r="F5314" i="6"/>
  <c r="F5315" i="6"/>
  <c r="F5316" i="6"/>
  <c r="F5317" i="6"/>
  <c r="F5318" i="6"/>
  <c r="F5319" i="6"/>
  <c r="F5320" i="6"/>
  <c r="F5321" i="6"/>
  <c r="F5322" i="6"/>
  <c r="F5323" i="6"/>
  <c r="F5324" i="6"/>
  <c r="F5325" i="6"/>
  <c r="F5326" i="6"/>
  <c r="F5327" i="6"/>
  <c r="F5328" i="6"/>
  <c r="F5329" i="6"/>
  <c r="F5330" i="6"/>
  <c r="F5331" i="6"/>
  <c r="F5332" i="6"/>
  <c r="F5333" i="6"/>
  <c r="F5334" i="6"/>
  <c r="F5335" i="6"/>
  <c r="F5336" i="6"/>
  <c r="F5337" i="6"/>
  <c r="F5338" i="6"/>
  <c r="F5339" i="6"/>
  <c r="F5340" i="6"/>
  <c r="F5341" i="6"/>
  <c r="F5342" i="6"/>
  <c r="F5343" i="6"/>
  <c r="F5344" i="6"/>
  <c r="F5345" i="6"/>
  <c r="F5346" i="6"/>
  <c r="F5347" i="6"/>
  <c r="F5348" i="6"/>
  <c r="F5349" i="6"/>
  <c r="F5350" i="6"/>
  <c r="F5351" i="6"/>
  <c r="F5352" i="6"/>
  <c r="F5353" i="6"/>
  <c r="F5354" i="6"/>
  <c r="F5355" i="6"/>
  <c r="F5356" i="6"/>
  <c r="F5357" i="6"/>
  <c r="F5358" i="6"/>
  <c r="F5359" i="6"/>
  <c r="F5360" i="6"/>
  <c r="F5361" i="6"/>
  <c r="F5362" i="6"/>
  <c r="F5363" i="6"/>
  <c r="F5364" i="6"/>
  <c r="F5365" i="6"/>
  <c r="F5366" i="6"/>
  <c r="F5367" i="6"/>
  <c r="F5368" i="6"/>
  <c r="F5369" i="6"/>
  <c r="F5370" i="6"/>
  <c r="F5371" i="6"/>
  <c r="F5372" i="6"/>
  <c r="F5373" i="6"/>
  <c r="F5374" i="6"/>
  <c r="F5375" i="6"/>
  <c r="F5376" i="6"/>
  <c r="F5377" i="6"/>
  <c r="F5378" i="6"/>
  <c r="F5379" i="6"/>
  <c r="F5380" i="6"/>
  <c r="F5381" i="6"/>
  <c r="F5382" i="6"/>
  <c r="F5383" i="6"/>
  <c r="F5384" i="6"/>
  <c r="F5385" i="6"/>
  <c r="F5386" i="6"/>
  <c r="F5387" i="6"/>
  <c r="F5388" i="6"/>
  <c r="F5389" i="6"/>
  <c r="F5390" i="6"/>
  <c r="F5391" i="6"/>
  <c r="F5392" i="6"/>
  <c r="F5393" i="6"/>
  <c r="F5394" i="6"/>
  <c r="F5395" i="6"/>
  <c r="F5396" i="6"/>
  <c r="F5397" i="6"/>
  <c r="F5398" i="6"/>
  <c r="F5399" i="6"/>
  <c r="F5400" i="6"/>
  <c r="F5401" i="6"/>
  <c r="F5402" i="6"/>
  <c r="F5403" i="6"/>
  <c r="F5404" i="6"/>
  <c r="F5405" i="6"/>
  <c r="F5406" i="6"/>
  <c r="F5407" i="6"/>
  <c r="F5408" i="6"/>
  <c r="F5409" i="6"/>
  <c r="F5410" i="6"/>
  <c r="F5411" i="6"/>
  <c r="F5412" i="6"/>
  <c r="F5413" i="6"/>
  <c r="F5414" i="6"/>
  <c r="F5415" i="6"/>
  <c r="F5416" i="6"/>
  <c r="F5417" i="6"/>
  <c r="F5418" i="6"/>
  <c r="F5419" i="6"/>
  <c r="F5420" i="6"/>
  <c r="F5421" i="6"/>
  <c r="F5422" i="6"/>
  <c r="F5423" i="6"/>
  <c r="F5424" i="6"/>
  <c r="F5425" i="6"/>
  <c r="F5426" i="6"/>
  <c r="F5427" i="6"/>
  <c r="F5428" i="6"/>
  <c r="F5429" i="6"/>
  <c r="F5430" i="6"/>
  <c r="F5431" i="6"/>
  <c r="F5432" i="6"/>
  <c r="F5433" i="6"/>
  <c r="F5434" i="6"/>
  <c r="F5435" i="6"/>
  <c r="F5436" i="6"/>
  <c r="F5437" i="6"/>
  <c r="F5438" i="6"/>
  <c r="F5439" i="6"/>
  <c r="F5440" i="6"/>
  <c r="F5441" i="6"/>
  <c r="F5442" i="6"/>
  <c r="F5443" i="6"/>
  <c r="F5444" i="6"/>
  <c r="F5445" i="6"/>
  <c r="F5446" i="6"/>
  <c r="F5447" i="6"/>
  <c r="F5448" i="6"/>
  <c r="F5449" i="6"/>
  <c r="F5450" i="6"/>
  <c r="F5451" i="6"/>
  <c r="F5452" i="6"/>
  <c r="F5453" i="6"/>
  <c r="F5454" i="6"/>
  <c r="F5455" i="6"/>
  <c r="F5456" i="6"/>
  <c r="F5457" i="6"/>
  <c r="F5458" i="6"/>
  <c r="F5459" i="6"/>
  <c r="F5460" i="6"/>
  <c r="F5461" i="6"/>
  <c r="F5462" i="6"/>
  <c r="F5463" i="6"/>
  <c r="F5464" i="6"/>
  <c r="F5465" i="6"/>
  <c r="F5466" i="6"/>
  <c r="F5467" i="6"/>
  <c r="F5468" i="6"/>
  <c r="F5469" i="6"/>
  <c r="F5470" i="6"/>
  <c r="F5471" i="6"/>
  <c r="F5472" i="6"/>
  <c r="F5473" i="6"/>
  <c r="F5474" i="6"/>
  <c r="F5475" i="6"/>
  <c r="F5476" i="6"/>
  <c r="F5477" i="6"/>
  <c r="F5478" i="6"/>
  <c r="F5479" i="6"/>
  <c r="F5480" i="6"/>
  <c r="F5481" i="6"/>
  <c r="F5482" i="6"/>
  <c r="F5483" i="6"/>
  <c r="F5484" i="6"/>
  <c r="F5485" i="6"/>
  <c r="F5486" i="6"/>
  <c r="F5487" i="6"/>
  <c r="F5488" i="6"/>
  <c r="F5489" i="6"/>
  <c r="F5490" i="6"/>
  <c r="F5491" i="6"/>
  <c r="F5492" i="6"/>
  <c r="F5493" i="6"/>
  <c r="F5494" i="6"/>
  <c r="F5495" i="6"/>
  <c r="F5496" i="6"/>
  <c r="F5497" i="6"/>
  <c r="F5498" i="6"/>
  <c r="F5499" i="6"/>
  <c r="F5500" i="6"/>
  <c r="F5501" i="6"/>
  <c r="F5502" i="6"/>
  <c r="F5503" i="6"/>
  <c r="F5504" i="6"/>
  <c r="F5505" i="6"/>
  <c r="F5506" i="6"/>
  <c r="F5507" i="6"/>
  <c r="F5508" i="6"/>
  <c r="F5509" i="6"/>
  <c r="F5510" i="6"/>
  <c r="F5511" i="6"/>
  <c r="F5512" i="6"/>
  <c r="F5513" i="6"/>
  <c r="F5514" i="6"/>
  <c r="F5515" i="6"/>
  <c r="F5516" i="6"/>
  <c r="F5517" i="6"/>
  <c r="F5518" i="6"/>
  <c r="F5519" i="6"/>
  <c r="F5520" i="6"/>
  <c r="F5521" i="6"/>
  <c r="F5522" i="6"/>
  <c r="F5523" i="6"/>
  <c r="F5524" i="6"/>
  <c r="F5525" i="6"/>
  <c r="F5526" i="6"/>
  <c r="F5527" i="6"/>
  <c r="F5528" i="6"/>
  <c r="F5529" i="6"/>
  <c r="F5530" i="6"/>
  <c r="F5531" i="6"/>
  <c r="F5532" i="6"/>
  <c r="F5533" i="6"/>
  <c r="F5534" i="6"/>
  <c r="F5535" i="6"/>
  <c r="F5536" i="6"/>
  <c r="F5537" i="6"/>
  <c r="F5538" i="6"/>
  <c r="F5539" i="6"/>
  <c r="F5540" i="6"/>
  <c r="F5541" i="6"/>
  <c r="F5542" i="6"/>
  <c r="F5543" i="6"/>
  <c r="F5544" i="6"/>
  <c r="F5545" i="6"/>
  <c r="F5546" i="6"/>
  <c r="F5547" i="6"/>
  <c r="F5548" i="6"/>
  <c r="F5549" i="6"/>
  <c r="F5550" i="6"/>
  <c r="F5551" i="6"/>
  <c r="F5552" i="6"/>
  <c r="F5553" i="6"/>
  <c r="F5554" i="6"/>
  <c r="F5555" i="6"/>
  <c r="F5556" i="6"/>
  <c r="F5557" i="6"/>
  <c r="F5558" i="6"/>
  <c r="F5559" i="6"/>
  <c r="F5560" i="6"/>
  <c r="F5561" i="6"/>
  <c r="F5562" i="6"/>
  <c r="F5563" i="6"/>
  <c r="F5564" i="6"/>
  <c r="F5565" i="6"/>
  <c r="F5566" i="6"/>
  <c r="F5567" i="6"/>
  <c r="F5568" i="6"/>
  <c r="F5569" i="6"/>
  <c r="F5570" i="6"/>
  <c r="F5571" i="6"/>
  <c r="F5572" i="6"/>
  <c r="F5573" i="6"/>
  <c r="F5574" i="6"/>
  <c r="F5575" i="6"/>
  <c r="F5576" i="6"/>
  <c r="F5577" i="6"/>
  <c r="F5578" i="6"/>
  <c r="F5579" i="6"/>
  <c r="F5580" i="6"/>
  <c r="F5581" i="6"/>
  <c r="F5582" i="6"/>
  <c r="F5583" i="6"/>
  <c r="F5584" i="6"/>
  <c r="F5585" i="6"/>
  <c r="F5586" i="6"/>
  <c r="F5587" i="6"/>
  <c r="F5588" i="6"/>
  <c r="F5589" i="6"/>
  <c r="F5590" i="6"/>
  <c r="F5591" i="6"/>
  <c r="F5592" i="6"/>
  <c r="F5593" i="6"/>
  <c r="F5594" i="6"/>
  <c r="F5595" i="6"/>
  <c r="F5596" i="6"/>
  <c r="F5597" i="6"/>
  <c r="F5598" i="6"/>
  <c r="F5599" i="6"/>
  <c r="F5600" i="6"/>
  <c r="F5601" i="6"/>
  <c r="F5602" i="6"/>
  <c r="F5603" i="6"/>
  <c r="F5604" i="6"/>
  <c r="F5605" i="6"/>
  <c r="F5606" i="6"/>
  <c r="F5607" i="6"/>
  <c r="F5608" i="6"/>
  <c r="F5609" i="6"/>
  <c r="F5610" i="6"/>
  <c r="F5611" i="6"/>
  <c r="F5612" i="6"/>
  <c r="F5613" i="6"/>
  <c r="F5614" i="6"/>
  <c r="F5615" i="6"/>
  <c r="F5616" i="6"/>
  <c r="F5617" i="6"/>
  <c r="F5618" i="6"/>
  <c r="F5619" i="6"/>
  <c r="F5620" i="6"/>
  <c r="F5621" i="6"/>
  <c r="F5622" i="6"/>
  <c r="F5623" i="6"/>
  <c r="F5624" i="6"/>
  <c r="F5625" i="6"/>
  <c r="F5626" i="6"/>
  <c r="F5627" i="6"/>
  <c r="F5628" i="6"/>
  <c r="F5629" i="6"/>
  <c r="F5630" i="6"/>
  <c r="F5631" i="6"/>
  <c r="F5632" i="6"/>
  <c r="F5633" i="6"/>
  <c r="F5634" i="6"/>
  <c r="F5635" i="6"/>
  <c r="F5636" i="6"/>
  <c r="F5637" i="6"/>
  <c r="F5638" i="6"/>
  <c r="F5639" i="6"/>
  <c r="F5640" i="6"/>
  <c r="F5641" i="6"/>
  <c r="F5642" i="6"/>
  <c r="F5643" i="6"/>
  <c r="F5644" i="6"/>
  <c r="F5645" i="6"/>
  <c r="F5646" i="6"/>
  <c r="F5647" i="6"/>
  <c r="F5648" i="6"/>
  <c r="F5649" i="6"/>
  <c r="F5650" i="6"/>
  <c r="F5651" i="6"/>
  <c r="F5652" i="6"/>
  <c r="F5653" i="6"/>
  <c r="F5654" i="6"/>
  <c r="F5655" i="6"/>
  <c r="F5656" i="6"/>
  <c r="F5657" i="6"/>
  <c r="F5658" i="6"/>
  <c r="F5659" i="6"/>
  <c r="F5660" i="6"/>
  <c r="F5661" i="6"/>
  <c r="F5662" i="6"/>
  <c r="F5663" i="6"/>
  <c r="F5664" i="6"/>
  <c r="F5665" i="6"/>
  <c r="F5666" i="6"/>
  <c r="F5667" i="6"/>
  <c r="F5668" i="6"/>
  <c r="F5669" i="6"/>
  <c r="F5670" i="6"/>
  <c r="F5671" i="6"/>
  <c r="F5672" i="6"/>
  <c r="F5673" i="6"/>
  <c r="F5674" i="6"/>
  <c r="F5675" i="6"/>
  <c r="F5676" i="6"/>
  <c r="F5677" i="6"/>
  <c r="F5678" i="6"/>
  <c r="F5679" i="6"/>
  <c r="F5680" i="6"/>
  <c r="F5681" i="6"/>
  <c r="F5682" i="6"/>
  <c r="F5683" i="6"/>
  <c r="F5684" i="6"/>
  <c r="F5685" i="6"/>
  <c r="F5686" i="6"/>
  <c r="F5687" i="6"/>
  <c r="F5688" i="6"/>
  <c r="F5689" i="6"/>
  <c r="F5690" i="6"/>
  <c r="F5691" i="6"/>
  <c r="F5692" i="6"/>
  <c r="F5693" i="6"/>
  <c r="F5694" i="6"/>
  <c r="F5695" i="6"/>
  <c r="F5696" i="6"/>
  <c r="F5697" i="6"/>
  <c r="F5698" i="6"/>
  <c r="F5699" i="6"/>
  <c r="F5700" i="6"/>
  <c r="F5701" i="6"/>
  <c r="F5702" i="6"/>
  <c r="F5703" i="6"/>
  <c r="F5704" i="6"/>
  <c r="F5705" i="6"/>
  <c r="F5706" i="6"/>
  <c r="F5707" i="6"/>
  <c r="F5708" i="6"/>
  <c r="F5709" i="6"/>
  <c r="F5710" i="6"/>
  <c r="F5711" i="6"/>
  <c r="F5712" i="6"/>
  <c r="F5713" i="6"/>
  <c r="F5714" i="6"/>
  <c r="F5715" i="6"/>
  <c r="F5716" i="6"/>
  <c r="F5717" i="6"/>
  <c r="F5718" i="6"/>
  <c r="F5719" i="6"/>
  <c r="F5720" i="6"/>
  <c r="F5721" i="6"/>
  <c r="F5722" i="6"/>
  <c r="F5723" i="6"/>
  <c r="F5724" i="6"/>
  <c r="F5725" i="6"/>
  <c r="F5726" i="6"/>
  <c r="F5727" i="6"/>
  <c r="F5728" i="6"/>
  <c r="F5729" i="6"/>
  <c r="F5730" i="6"/>
  <c r="F5731" i="6"/>
  <c r="F5732" i="6"/>
  <c r="F5733" i="6"/>
  <c r="F5734" i="6"/>
  <c r="F5735" i="6"/>
  <c r="F5736" i="6"/>
  <c r="F5737" i="6"/>
  <c r="F5738" i="6"/>
  <c r="F5739" i="6"/>
  <c r="F5740" i="6"/>
  <c r="F5741" i="6"/>
  <c r="F5742" i="6"/>
  <c r="F5743" i="6"/>
  <c r="F5744" i="6"/>
  <c r="F5745" i="6"/>
  <c r="F5746" i="6"/>
  <c r="F5747" i="6"/>
  <c r="F5748" i="6"/>
  <c r="F5749" i="6"/>
  <c r="F5750" i="6"/>
  <c r="F5751" i="6"/>
  <c r="F5752" i="6"/>
  <c r="F5753" i="6"/>
  <c r="F5754" i="6"/>
  <c r="F5755" i="6"/>
  <c r="F5756" i="6"/>
  <c r="F5757" i="6"/>
  <c r="F5758" i="6"/>
  <c r="F5759" i="6"/>
  <c r="F5760" i="6"/>
  <c r="F5761" i="6"/>
  <c r="F5762" i="6"/>
  <c r="F5763" i="6"/>
  <c r="F5764" i="6"/>
  <c r="F5765" i="6"/>
  <c r="F5766" i="6"/>
  <c r="F5767" i="6"/>
  <c r="F5768" i="6"/>
  <c r="F5769" i="6"/>
  <c r="F5770" i="6"/>
  <c r="F5771" i="6"/>
  <c r="F5772" i="6"/>
  <c r="F5773" i="6"/>
  <c r="F5774" i="6"/>
  <c r="F5775" i="6"/>
  <c r="F5776" i="6"/>
  <c r="F5777" i="6"/>
  <c r="F5778" i="6"/>
  <c r="F5779" i="6"/>
  <c r="F5780" i="6"/>
  <c r="F5781" i="6"/>
  <c r="F5782" i="6"/>
  <c r="F5783" i="6"/>
  <c r="F5784" i="6"/>
  <c r="F5785" i="6"/>
  <c r="F5786" i="6"/>
  <c r="F5787" i="6"/>
  <c r="F5788" i="6"/>
  <c r="F5789" i="6"/>
  <c r="F5790" i="6"/>
  <c r="F5791" i="6"/>
  <c r="F5792" i="6"/>
  <c r="F5793" i="6"/>
  <c r="F5794" i="6"/>
  <c r="F5795" i="6"/>
  <c r="F5796" i="6"/>
  <c r="F5797" i="6"/>
  <c r="F5798" i="6"/>
  <c r="F5799" i="6"/>
  <c r="F5800" i="6"/>
  <c r="F5801" i="6"/>
  <c r="F5802" i="6"/>
  <c r="F5803" i="6"/>
  <c r="F5804" i="6"/>
  <c r="F5805" i="6"/>
  <c r="F5806" i="6"/>
  <c r="F5807" i="6"/>
  <c r="F5808" i="6"/>
  <c r="F5809" i="6"/>
  <c r="F5810" i="6"/>
  <c r="F5811" i="6"/>
  <c r="F5812" i="6"/>
  <c r="F5813" i="6"/>
  <c r="F5814" i="6"/>
  <c r="F5815" i="6"/>
  <c r="F5816" i="6"/>
  <c r="F5817" i="6"/>
  <c r="F5818" i="6"/>
  <c r="F5819" i="6"/>
  <c r="F5820" i="6"/>
  <c r="F5821" i="6"/>
  <c r="F5822" i="6"/>
  <c r="F5823" i="6"/>
  <c r="F5824" i="6"/>
  <c r="F5825" i="6"/>
  <c r="F5826" i="6"/>
  <c r="F5827" i="6"/>
  <c r="F5828" i="6"/>
  <c r="F5829" i="6"/>
  <c r="F5830" i="6"/>
  <c r="F5831" i="6"/>
  <c r="F5832" i="6"/>
  <c r="F5833" i="6"/>
  <c r="F5834" i="6"/>
  <c r="F5835" i="6"/>
  <c r="F5836" i="6"/>
  <c r="F5837" i="6"/>
  <c r="F5838" i="6"/>
  <c r="F5839" i="6"/>
  <c r="F5840" i="6"/>
  <c r="F5841" i="6"/>
  <c r="F5842" i="6"/>
  <c r="F5843" i="6"/>
  <c r="F5844" i="6"/>
  <c r="F5845" i="6"/>
  <c r="F5846" i="6"/>
  <c r="F5847" i="6"/>
  <c r="F5848" i="6"/>
  <c r="F5849" i="6"/>
  <c r="F5850" i="6"/>
  <c r="F5851" i="6"/>
  <c r="F5852" i="6"/>
  <c r="F5853" i="6"/>
  <c r="F5854" i="6"/>
  <c r="F5855" i="6"/>
  <c r="F5856" i="6"/>
  <c r="F5857" i="6"/>
  <c r="F5858" i="6"/>
  <c r="F5859" i="6"/>
  <c r="F5860" i="6"/>
  <c r="F5861" i="6"/>
  <c r="F5862" i="6"/>
  <c r="F5863" i="6"/>
  <c r="F5864" i="6"/>
  <c r="F5865" i="6"/>
  <c r="F5866" i="6"/>
  <c r="F5867" i="6"/>
  <c r="F5868" i="6"/>
  <c r="F5869" i="6"/>
  <c r="F5870" i="6"/>
  <c r="F5871" i="6"/>
  <c r="F5872" i="6"/>
  <c r="F5873" i="6"/>
  <c r="F5874" i="6"/>
  <c r="F5875" i="6"/>
  <c r="F5876" i="6"/>
  <c r="F5877" i="6"/>
  <c r="F5878" i="6"/>
  <c r="F5879" i="6"/>
  <c r="F5880" i="6"/>
  <c r="F5881" i="6"/>
  <c r="F5882" i="6"/>
  <c r="F5883" i="6"/>
  <c r="F5884" i="6"/>
  <c r="F5885" i="6"/>
  <c r="F5886" i="6"/>
  <c r="F5887" i="6"/>
  <c r="F5888" i="6"/>
  <c r="F5889" i="6"/>
  <c r="F5890" i="6"/>
  <c r="F5891" i="6"/>
  <c r="F5892" i="6"/>
  <c r="F5893" i="6"/>
  <c r="F5894" i="6"/>
  <c r="F5895" i="6"/>
  <c r="F5896" i="6"/>
  <c r="F5897" i="6"/>
  <c r="F5898" i="6"/>
  <c r="F5899" i="6"/>
  <c r="F5900" i="6"/>
  <c r="F5901" i="6"/>
  <c r="F5902" i="6"/>
  <c r="F5903" i="6"/>
  <c r="F5904" i="6"/>
  <c r="F5905" i="6"/>
  <c r="F5906" i="6"/>
  <c r="F5907" i="6"/>
  <c r="F5908" i="6"/>
  <c r="F5909" i="6"/>
  <c r="F5910" i="6"/>
  <c r="F5911" i="6"/>
  <c r="F5912" i="6"/>
  <c r="F5913" i="6"/>
  <c r="F5914" i="6"/>
  <c r="F5915" i="6"/>
  <c r="F5916" i="6"/>
  <c r="F5917" i="6"/>
  <c r="F5918" i="6"/>
  <c r="F5919" i="6"/>
  <c r="F5920" i="6"/>
  <c r="F5921" i="6"/>
  <c r="F5922" i="6"/>
  <c r="F5923" i="6"/>
  <c r="F5924" i="6"/>
  <c r="F5925" i="6"/>
  <c r="F5926" i="6"/>
  <c r="F5927" i="6"/>
  <c r="F5928" i="6"/>
  <c r="F5929" i="6"/>
  <c r="F5930" i="6"/>
  <c r="F5931" i="6"/>
  <c r="F5932" i="6"/>
  <c r="F5933" i="6"/>
  <c r="F5934" i="6"/>
  <c r="F5935" i="6"/>
  <c r="F5936" i="6"/>
  <c r="F5937" i="6"/>
  <c r="F5938" i="6"/>
  <c r="F5939" i="6"/>
  <c r="F5940" i="6"/>
  <c r="F5941" i="6"/>
  <c r="F5942" i="6"/>
  <c r="F5943" i="6"/>
  <c r="F5944" i="6"/>
  <c r="F5945" i="6"/>
  <c r="F5946" i="6"/>
  <c r="F5947" i="6"/>
  <c r="F5948" i="6"/>
  <c r="F5949" i="6"/>
  <c r="F5950" i="6"/>
  <c r="F5951" i="6"/>
  <c r="F5952" i="6"/>
  <c r="F5953" i="6"/>
  <c r="F5954" i="6"/>
  <c r="F5955" i="6"/>
  <c r="F5956" i="6"/>
  <c r="F5957" i="6"/>
  <c r="F5958" i="6"/>
  <c r="F5959" i="6"/>
  <c r="F5960" i="6"/>
  <c r="F5961" i="6"/>
  <c r="F5962" i="6"/>
  <c r="F5963" i="6"/>
  <c r="F5964" i="6"/>
  <c r="F5965" i="6"/>
  <c r="F5966" i="6"/>
  <c r="F5967" i="6"/>
  <c r="F5968" i="6"/>
  <c r="F5969" i="6"/>
  <c r="F5970" i="6"/>
  <c r="F5971" i="6"/>
  <c r="F5972" i="6"/>
  <c r="F5973" i="6"/>
  <c r="F5974" i="6"/>
  <c r="F5975" i="6"/>
  <c r="F5976" i="6"/>
  <c r="F5977" i="6"/>
  <c r="F5978" i="6"/>
  <c r="F5979" i="6"/>
  <c r="F5980" i="6"/>
  <c r="F5981" i="6"/>
  <c r="F5982" i="6"/>
  <c r="F5983" i="6"/>
  <c r="F5984" i="6"/>
  <c r="F5985" i="6"/>
  <c r="F5986" i="6"/>
  <c r="F5987" i="6"/>
  <c r="F5988" i="6"/>
  <c r="F5989" i="6"/>
  <c r="F5990" i="6"/>
  <c r="F5991" i="6"/>
  <c r="F5992" i="6"/>
  <c r="F5993" i="6"/>
  <c r="F5994" i="6"/>
  <c r="F5995" i="6"/>
  <c r="F5996" i="6"/>
  <c r="F5997" i="6"/>
  <c r="F5998" i="6"/>
  <c r="F5999" i="6"/>
  <c r="F6000" i="6"/>
  <c r="F6001" i="6"/>
  <c r="F6002" i="6"/>
  <c r="F6003" i="6"/>
  <c r="F6004" i="6"/>
  <c r="F6005" i="6"/>
  <c r="F6006" i="6"/>
  <c r="F6007" i="6"/>
  <c r="F6008" i="6"/>
  <c r="F6009" i="6"/>
  <c r="F6010" i="6"/>
  <c r="F6011" i="6"/>
  <c r="F6012" i="6"/>
  <c r="F6013" i="6"/>
  <c r="F6014" i="6"/>
  <c r="F6015" i="6"/>
  <c r="F6016" i="6"/>
  <c r="F6017" i="6"/>
  <c r="F6018" i="6"/>
  <c r="F6019" i="6"/>
  <c r="F6020" i="6"/>
  <c r="F6021" i="6"/>
  <c r="F6022" i="6"/>
  <c r="F6023" i="6"/>
  <c r="F6024" i="6"/>
  <c r="F6025" i="6"/>
  <c r="F6026" i="6"/>
  <c r="F6027" i="6"/>
  <c r="F6028" i="6"/>
  <c r="F6029" i="6"/>
  <c r="F6030" i="6"/>
  <c r="F6031" i="6"/>
  <c r="F6032" i="6"/>
  <c r="F6033" i="6"/>
  <c r="F6034" i="6"/>
  <c r="F6035" i="6"/>
  <c r="F6036" i="6"/>
  <c r="F6037" i="6"/>
  <c r="F6038" i="6"/>
  <c r="F6039" i="6"/>
  <c r="F6040" i="6"/>
  <c r="F6041" i="6"/>
  <c r="F6042" i="6"/>
  <c r="F6043" i="6"/>
  <c r="F6044" i="6"/>
  <c r="F6045" i="6"/>
  <c r="F6046" i="6"/>
  <c r="F6047" i="6"/>
  <c r="F6048" i="6"/>
  <c r="F6049" i="6"/>
  <c r="F6050" i="6"/>
  <c r="F6051" i="6"/>
  <c r="F6052" i="6"/>
  <c r="F6053" i="6"/>
  <c r="F6054" i="6"/>
  <c r="F6055" i="6"/>
  <c r="F6056" i="6"/>
  <c r="F6057" i="6"/>
  <c r="F6058" i="6"/>
  <c r="F6059" i="6"/>
  <c r="F6060" i="6"/>
  <c r="F6061" i="6"/>
  <c r="F6062" i="6"/>
  <c r="F6063" i="6"/>
  <c r="F6064" i="6"/>
  <c r="F6065" i="6"/>
  <c r="F6066" i="6"/>
  <c r="F6067" i="6"/>
  <c r="F6068" i="6"/>
  <c r="F6069" i="6"/>
  <c r="F6070" i="6"/>
  <c r="F6071" i="6"/>
  <c r="F6072" i="6"/>
  <c r="F6073" i="6"/>
  <c r="F6074" i="6"/>
  <c r="F6075" i="6"/>
  <c r="F6076" i="6"/>
  <c r="F6077" i="6"/>
  <c r="F6078" i="6"/>
  <c r="F6079" i="6"/>
  <c r="F6080" i="6"/>
  <c r="F6081" i="6"/>
  <c r="F6082" i="6"/>
  <c r="F6083" i="6"/>
  <c r="F6084" i="6"/>
  <c r="F6085" i="6"/>
  <c r="F6086" i="6"/>
  <c r="F6087" i="6"/>
  <c r="F6088" i="6"/>
  <c r="F6089" i="6"/>
  <c r="F6090" i="6"/>
  <c r="F6091" i="6"/>
  <c r="F6092" i="6"/>
  <c r="F6093" i="6"/>
  <c r="F6094" i="6"/>
  <c r="F6095" i="6"/>
  <c r="F6096" i="6"/>
  <c r="F6097" i="6"/>
  <c r="F6098" i="6"/>
  <c r="F6099" i="6"/>
  <c r="F6100" i="6"/>
  <c r="F6101" i="6"/>
  <c r="F6102" i="6"/>
  <c r="F6103" i="6"/>
  <c r="F6104" i="6"/>
  <c r="F6105" i="6"/>
  <c r="F6106" i="6"/>
  <c r="F6107" i="6"/>
  <c r="F6108" i="6"/>
  <c r="F6109" i="6"/>
  <c r="F6110" i="6"/>
  <c r="F6111" i="6"/>
  <c r="F6112" i="6"/>
  <c r="F6113" i="6"/>
  <c r="F6114" i="6"/>
  <c r="F6115" i="6"/>
  <c r="F6116" i="6"/>
  <c r="F6117" i="6"/>
  <c r="F6118" i="6"/>
  <c r="F6119" i="6"/>
  <c r="F6120" i="6"/>
  <c r="F6121" i="6"/>
  <c r="F6122" i="6"/>
  <c r="F6123" i="6"/>
  <c r="F6124" i="6"/>
  <c r="F6125" i="6"/>
  <c r="F6126" i="6"/>
  <c r="F6127" i="6"/>
  <c r="F6128" i="6"/>
  <c r="F6129" i="6"/>
  <c r="F6130" i="6"/>
  <c r="F6131" i="6"/>
  <c r="F6132" i="6"/>
  <c r="F6133" i="6"/>
  <c r="F6134" i="6"/>
  <c r="F6135" i="6"/>
  <c r="F6136" i="6"/>
  <c r="F6137" i="6"/>
  <c r="F6138" i="6"/>
  <c r="F6139" i="6"/>
  <c r="F6140" i="6"/>
  <c r="F6141" i="6"/>
  <c r="F6142" i="6"/>
  <c r="F6143" i="6"/>
  <c r="F6144" i="6"/>
  <c r="F6145" i="6"/>
  <c r="F6146" i="6"/>
  <c r="F6147" i="6"/>
  <c r="F6148" i="6"/>
  <c r="F6149" i="6"/>
  <c r="F6150" i="6"/>
  <c r="F6151" i="6"/>
  <c r="F6152" i="6"/>
  <c r="F6153" i="6"/>
  <c r="F6154" i="6"/>
  <c r="F6155" i="6"/>
  <c r="F6156" i="6"/>
  <c r="F6157" i="6"/>
  <c r="F6158" i="6"/>
  <c r="F6159" i="6"/>
  <c r="F6160" i="6"/>
  <c r="F6161" i="6"/>
  <c r="F6162" i="6"/>
  <c r="F6163" i="6"/>
  <c r="F6164" i="6"/>
  <c r="F6165" i="6"/>
  <c r="F6166" i="6"/>
  <c r="F6167" i="6"/>
  <c r="F6168" i="6"/>
  <c r="F6169" i="6"/>
  <c r="F6170" i="6"/>
  <c r="F6171" i="6"/>
  <c r="F6172" i="6"/>
  <c r="F6173" i="6"/>
  <c r="F6174" i="6"/>
  <c r="F6175" i="6"/>
  <c r="F6176" i="6"/>
  <c r="F6177" i="6"/>
  <c r="F6178" i="6"/>
  <c r="F6179" i="6"/>
  <c r="F6180" i="6"/>
  <c r="F6181" i="6"/>
  <c r="F6182" i="6"/>
  <c r="F6183" i="6"/>
  <c r="F6184" i="6"/>
  <c r="F6185" i="6"/>
  <c r="F6186" i="6"/>
  <c r="F6187" i="6"/>
  <c r="F6188" i="6"/>
  <c r="F6189" i="6"/>
  <c r="F6190" i="6"/>
  <c r="F6191" i="6"/>
  <c r="F6192" i="6"/>
  <c r="F6193" i="6"/>
  <c r="F6194" i="6"/>
  <c r="F6195" i="6"/>
  <c r="F6196" i="6"/>
  <c r="F6197" i="6"/>
  <c r="F6198" i="6"/>
  <c r="F6199" i="6"/>
  <c r="F6200" i="6"/>
  <c r="F6201" i="6"/>
  <c r="F6202" i="6"/>
  <c r="F6203" i="6"/>
  <c r="F6204" i="6"/>
  <c r="F6205" i="6"/>
  <c r="F6206" i="6"/>
  <c r="F6207" i="6"/>
  <c r="F6208" i="6"/>
  <c r="F6209" i="6"/>
  <c r="F6210" i="6"/>
  <c r="F6211" i="6"/>
  <c r="F6212" i="6"/>
  <c r="F6213" i="6"/>
  <c r="F6214" i="6"/>
  <c r="F6215" i="6"/>
  <c r="F6216" i="6"/>
  <c r="F6217" i="6"/>
  <c r="F6218" i="6"/>
  <c r="F6219" i="6"/>
  <c r="F6220" i="6"/>
  <c r="F6221" i="6"/>
  <c r="F6222" i="6"/>
  <c r="F6223" i="6"/>
  <c r="F6224" i="6"/>
  <c r="F6225" i="6"/>
  <c r="F6226" i="6"/>
  <c r="F6227" i="6"/>
  <c r="F6228" i="6"/>
  <c r="F6229" i="6"/>
  <c r="F6230" i="6"/>
  <c r="F6231" i="6"/>
  <c r="F6232" i="6"/>
  <c r="F6233" i="6"/>
  <c r="F6234" i="6"/>
  <c r="F6235" i="6"/>
  <c r="F6236" i="6"/>
  <c r="F6237" i="6"/>
  <c r="F6238" i="6"/>
  <c r="F6239" i="6"/>
  <c r="F6240" i="6"/>
  <c r="F6241" i="6"/>
  <c r="F6242" i="6"/>
  <c r="F6243" i="6"/>
  <c r="F6244" i="6"/>
  <c r="F6245" i="6"/>
  <c r="F6246" i="6"/>
  <c r="F6247" i="6"/>
  <c r="F6248" i="6"/>
  <c r="F6249" i="6"/>
  <c r="F6250" i="6"/>
  <c r="F6251" i="6"/>
  <c r="F6252" i="6"/>
  <c r="F6253" i="6"/>
  <c r="F6254" i="6"/>
  <c r="F6255" i="6"/>
  <c r="F6256" i="6"/>
  <c r="F6257" i="6"/>
  <c r="F6258" i="6"/>
  <c r="F6259" i="6"/>
  <c r="F6260" i="6"/>
  <c r="F6261" i="6"/>
  <c r="F6262" i="6"/>
  <c r="F6263" i="6"/>
  <c r="F6264" i="6"/>
  <c r="F6265" i="6"/>
  <c r="F6266" i="6"/>
  <c r="F6267" i="6"/>
  <c r="F6268" i="6"/>
  <c r="F6269" i="6"/>
  <c r="F6270" i="6"/>
  <c r="F6271" i="6"/>
  <c r="F6272" i="6"/>
  <c r="F6273" i="6"/>
  <c r="F6274" i="6"/>
  <c r="F6275" i="6"/>
  <c r="F6276" i="6"/>
  <c r="F6277" i="6"/>
  <c r="F6278" i="6"/>
  <c r="F6279" i="6"/>
  <c r="F6280" i="6"/>
  <c r="F6281" i="6"/>
  <c r="F6282" i="6"/>
  <c r="F6283" i="6"/>
  <c r="F6284" i="6"/>
  <c r="F6285" i="6"/>
  <c r="F6286" i="6"/>
  <c r="F6287" i="6"/>
  <c r="F6288" i="6"/>
  <c r="F6289" i="6"/>
  <c r="F6290" i="6"/>
  <c r="F6291" i="6"/>
  <c r="F6292" i="6"/>
  <c r="F6293" i="6"/>
  <c r="F6294" i="6"/>
  <c r="F6295" i="6"/>
  <c r="F6296" i="6"/>
  <c r="F6297" i="6"/>
  <c r="F6298" i="6"/>
  <c r="F6299" i="6"/>
  <c r="F6300" i="6"/>
  <c r="F6301" i="6"/>
  <c r="F6302" i="6"/>
  <c r="F6303" i="6"/>
  <c r="F6304" i="6"/>
  <c r="F6305" i="6"/>
  <c r="F6306" i="6"/>
  <c r="F6307" i="6"/>
  <c r="F6308" i="6"/>
  <c r="F6309" i="6"/>
  <c r="F6310" i="6"/>
  <c r="F6311" i="6"/>
  <c r="F6312" i="6"/>
  <c r="F6313" i="6"/>
  <c r="F6314" i="6"/>
  <c r="F6315" i="6"/>
  <c r="F6316" i="6"/>
  <c r="F6317" i="6"/>
  <c r="F6318" i="6"/>
  <c r="F6319" i="6"/>
  <c r="F6320" i="6"/>
  <c r="F6321" i="6"/>
  <c r="F6322" i="6"/>
  <c r="F6323" i="6"/>
  <c r="F6324" i="6"/>
  <c r="F6325" i="6"/>
  <c r="F6326" i="6"/>
  <c r="F6327" i="6"/>
  <c r="F6328" i="6"/>
  <c r="F6329" i="6"/>
  <c r="F6330" i="6"/>
  <c r="F6331" i="6"/>
  <c r="F6332" i="6"/>
  <c r="F6333" i="6"/>
  <c r="F6334" i="6"/>
  <c r="F6335" i="6"/>
  <c r="F6336" i="6"/>
  <c r="F6337" i="6"/>
  <c r="F6338" i="6"/>
  <c r="F6339" i="6"/>
  <c r="F6340" i="6"/>
  <c r="F6341" i="6"/>
  <c r="F6342" i="6"/>
  <c r="F6343" i="6"/>
  <c r="F6344" i="6"/>
  <c r="F6345" i="6"/>
  <c r="F6346" i="6"/>
  <c r="F6347" i="6"/>
  <c r="F6348" i="6"/>
  <c r="F6349" i="6"/>
  <c r="F6350" i="6"/>
  <c r="F6351" i="6"/>
  <c r="F6352" i="6"/>
  <c r="F6353" i="6"/>
  <c r="F6354" i="6"/>
  <c r="F6355" i="6"/>
  <c r="F6356" i="6"/>
  <c r="F6357" i="6"/>
  <c r="F6358" i="6"/>
  <c r="F6359" i="6"/>
  <c r="F6360" i="6"/>
  <c r="F6361" i="6"/>
  <c r="F6362" i="6"/>
  <c r="F6363" i="6"/>
  <c r="F6364" i="6"/>
  <c r="F6365" i="6"/>
  <c r="F6366" i="6"/>
  <c r="F6367" i="6"/>
  <c r="F6368" i="6"/>
  <c r="F6369" i="6"/>
  <c r="F6370" i="6"/>
  <c r="F6371" i="6"/>
  <c r="F6372" i="6"/>
  <c r="F6373" i="6"/>
  <c r="F6374" i="6"/>
  <c r="F6375" i="6"/>
  <c r="F6376" i="6"/>
  <c r="F6377" i="6"/>
  <c r="F6378" i="6"/>
  <c r="F6379" i="6"/>
  <c r="F6380" i="6"/>
  <c r="F6381" i="6"/>
  <c r="F6382" i="6"/>
  <c r="F6383" i="6"/>
  <c r="F6384" i="6"/>
  <c r="F6385" i="6"/>
  <c r="F6386" i="6"/>
  <c r="F6387" i="6"/>
  <c r="F6388" i="6"/>
  <c r="F6389" i="6"/>
  <c r="F6390" i="6"/>
  <c r="F6391" i="6"/>
  <c r="F6392" i="6"/>
  <c r="F6393" i="6"/>
  <c r="F6394" i="6"/>
  <c r="F6395" i="6"/>
  <c r="F6396" i="6"/>
  <c r="F6397" i="6"/>
  <c r="F6398" i="6"/>
  <c r="F6399" i="6"/>
  <c r="F6400" i="6"/>
  <c r="F6401" i="6"/>
  <c r="F6402" i="6"/>
  <c r="F6403" i="6"/>
  <c r="F6404" i="6"/>
  <c r="F6405" i="6"/>
  <c r="F6406" i="6"/>
  <c r="F6407" i="6"/>
  <c r="F6408" i="6"/>
  <c r="F6409" i="6"/>
  <c r="F6410" i="6"/>
  <c r="F6411" i="6"/>
  <c r="F6412" i="6"/>
  <c r="F6413" i="6"/>
  <c r="F6414" i="6"/>
  <c r="F6415" i="6"/>
  <c r="F6416" i="6"/>
  <c r="F6417" i="6"/>
  <c r="F6418" i="6"/>
  <c r="F6419" i="6"/>
  <c r="F6420" i="6"/>
  <c r="F6421" i="6"/>
  <c r="F6422" i="6"/>
  <c r="F6423" i="6"/>
  <c r="F6424" i="6"/>
  <c r="F6425" i="6"/>
  <c r="F6426" i="6"/>
  <c r="F6427" i="6"/>
  <c r="F6428" i="6"/>
  <c r="F6429" i="6"/>
  <c r="F6430" i="6"/>
  <c r="F6431" i="6"/>
  <c r="F6432" i="6"/>
  <c r="F6433" i="6"/>
  <c r="F6434" i="6"/>
  <c r="F6435" i="6"/>
  <c r="F6436" i="6"/>
  <c r="F6437" i="6"/>
  <c r="F6438" i="6"/>
  <c r="F6439" i="6"/>
  <c r="F6440" i="6"/>
  <c r="F6441" i="6"/>
  <c r="F6442" i="6"/>
  <c r="F6443" i="6"/>
  <c r="F6444" i="6"/>
  <c r="F6445" i="6"/>
  <c r="F6446" i="6"/>
  <c r="F6447" i="6"/>
  <c r="F6448" i="6"/>
  <c r="F6449" i="6"/>
  <c r="F6450" i="6"/>
  <c r="F6451" i="6"/>
  <c r="F6452" i="6"/>
  <c r="F6453" i="6"/>
  <c r="F6454" i="6"/>
  <c r="F6455" i="6"/>
  <c r="F6456" i="6"/>
  <c r="F6457" i="6"/>
  <c r="F6458" i="6"/>
  <c r="F6459" i="6"/>
  <c r="F6460" i="6"/>
  <c r="F6461" i="6"/>
  <c r="F6462" i="6"/>
  <c r="F6463" i="6"/>
  <c r="F6464" i="6"/>
  <c r="F6465" i="6"/>
  <c r="F6466" i="6"/>
  <c r="F6467" i="6"/>
  <c r="F6468" i="6"/>
  <c r="F6469" i="6"/>
  <c r="F6470" i="6"/>
  <c r="F6471" i="6"/>
  <c r="F6472" i="6"/>
  <c r="F6473" i="6"/>
  <c r="F6474" i="6"/>
  <c r="F6475" i="6"/>
  <c r="F6476" i="6"/>
  <c r="F6477" i="6"/>
  <c r="F6478" i="6"/>
  <c r="F6479" i="6"/>
  <c r="F6480" i="6"/>
  <c r="F6481" i="6"/>
  <c r="F6482" i="6"/>
  <c r="F6483" i="6"/>
  <c r="F6484" i="6"/>
  <c r="F6485" i="6"/>
  <c r="F6486" i="6"/>
  <c r="F6487" i="6"/>
  <c r="F6488" i="6"/>
  <c r="F6489" i="6"/>
  <c r="F6490" i="6"/>
  <c r="F6491" i="6"/>
  <c r="F6492" i="6"/>
  <c r="F6493" i="6"/>
  <c r="F6494" i="6"/>
  <c r="F6495" i="6"/>
  <c r="F6496" i="6"/>
  <c r="F6497" i="6"/>
  <c r="F6498" i="6"/>
  <c r="F6499" i="6"/>
  <c r="F6500" i="6"/>
  <c r="F6501" i="6"/>
  <c r="F6502" i="6"/>
  <c r="F6503" i="6"/>
  <c r="F6504" i="6"/>
  <c r="F6505" i="6"/>
  <c r="F6506" i="6"/>
  <c r="F6507" i="6"/>
  <c r="F6508" i="6"/>
  <c r="F6509" i="6"/>
  <c r="F6510" i="6"/>
  <c r="F6511" i="6"/>
  <c r="F6512" i="6"/>
  <c r="F6513" i="6"/>
  <c r="F6514" i="6"/>
  <c r="F6515" i="6"/>
  <c r="F6516" i="6"/>
  <c r="F6517" i="6"/>
  <c r="F6518" i="6"/>
  <c r="F6519" i="6"/>
  <c r="F6520" i="6"/>
  <c r="F6521" i="6"/>
  <c r="F6522" i="6"/>
  <c r="F6523" i="6"/>
  <c r="F6524" i="6"/>
  <c r="F6525" i="6"/>
  <c r="F6526" i="6"/>
  <c r="F6527" i="6"/>
  <c r="F6528" i="6"/>
  <c r="F6529" i="6"/>
  <c r="F6530" i="6"/>
  <c r="F6531" i="6"/>
  <c r="F6532" i="6"/>
  <c r="F6533" i="6"/>
  <c r="F6534" i="6"/>
  <c r="F6535" i="6"/>
  <c r="F6536" i="6"/>
  <c r="F6537" i="6"/>
  <c r="F6538" i="6"/>
  <c r="F6539" i="6"/>
  <c r="F6540" i="6"/>
  <c r="F6541" i="6"/>
  <c r="F6542" i="6"/>
  <c r="F6543" i="6"/>
  <c r="F6544" i="6"/>
  <c r="F6545" i="6"/>
  <c r="F6546" i="6"/>
  <c r="F6547" i="6"/>
  <c r="F6548" i="6"/>
  <c r="F6549" i="6"/>
  <c r="F6550" i="6"/>
  <c r="F6551" i="6"/>
  <c r="F6552" i="6"/>
  <c r="F6553" i="6"/>
  <c r="F6554" i="6"/>
  <c r="F6555" i="6"/>
  <c r="F6556" i="6"/>
  <c r="F6557" i="6"/>
  <c r="F6558" i="6"/>
  <c r="F6559" i="6"/>
  <c r="F6560" i="6"/>
  <c r="F6561" i="6"/>
  <c r="F6562" i="6"/>
  <c r="F6563" i="6"/>
  <c r="F6564" i="6"/>
  <c r="F6565" i="6"/>
  <c r="F6566" i="6"/>
  <c r="F6567" i="6"/>
  <c r="F6568" i="6"/>
  <c r="F6569" i="6"/>
  <c r="F6570" i="6"/>
  <c r="F6571" i="6"/>
  <c r="F6572" i="6"/>
  <c r="F6573" i="6"/>
  <c r="F6574" i="6"/>
  <c r="F6575" i="6"/>
  <c r="F6576" i="6"/>
  <c r="F6577" i="6"/>
  <c r="F6578" i="6"/>
  <c r="F6579" i="6"/>
  <c r="F6580" i="6"/>
  <c r="F6581" i="6"/>
  <c r="F6582" i="6"/>
  <c r="F6583" i="6"/>
  <c r="F6584" i="6"/>
  <c r="F6585" i="6"/>
  <c r="F6586" i="6"/>
  <c r="F6587" i="6"/>
  <c r="F6588" i="6"/>
  <c r="F6589" i="6"/>
  <c r="F6590" i="6"/>
  <c r="F6591" i="6"/>
  <c r="F6592" i="6"/>
  <c r="F6593" i="6"/>
  <c r="F6594" i="6"/>
  <c r="F6595" i="6"/>
  <c r="F6596" i="6"/>
  <c r="F6597" i="6"/>
  <c r="F6598" i="6"/>
  <c r="F6599" i="6"/>
  <c r="F6600" i="6"/>
  <c r="F6601" i="6"/>
  <c r="F6602" i="6"/>
  <c r="F6603" i="6"/>
  <c r="F6604" i="6"/>
  <c r="F6605" i="6"/>
  <c r="F6606" i="6"/>
  <c r="F6607" i="6"/>
  <c r="F6608" i="6"/>
  <c r="F6609" i="6"/>
  <c r="F6610" i="6"/>
  <c r="F6611" i="6"/>
  <c r="F6612" i="6"/>
  <c r="F6613" i="6"/>
  <c r="F6614" i="6"/>
  <c r="F6615" i="6"/>
  <c r="F6616" i="6"/>
  <c r="F6617" i="6"/>
  <c r="F6618" i="6"/>
  <c r="F6619" i="6"/>
  <c r="F6620" i="6"/>
  <c r="F6621" i="6"/>
  <c r="F6622" i="6"/>
  <c r="F6623" i="6"/>
  <c r="F6624" i="6"/>
  <c r="F6625" i="6"/>
  <c r="F6626" i="6"/>
  <c r="F6627" i="6"/>
  <c r="F6628" i="6"/>
  <c r="F6629" i="6"/>
  <c r="F6630" i="6"/>
  <c r="F6631" i="6"/>
  <c r="F6632" i="6"/>
  <c r="F6633" i="6"/>
  <c r="F6634" i="6"/>
  <c r="F6635" i="6"/>
  <c r="F6636" i="6"/>
  <c r="F6637" i="6"/>
  <c r="F6638" i="6"/>
  <c r="F6639" i="6"/>
  <c r="F6640" i="6"/>
  <c r="F6641" i="6"/>
  <c r="F6642" i="6"/>
  <c r="F6643" i="6"/>
  <c r="F6644" i="6"/>
  <c r="F6645" i="6"/>
  <c r="F6646" i="6"/>
  <c r="F6647" i="6"/>
  <c r="F6648" i="6"/>
  <c r="F6649" i="6"/>
  <c r="F6650" i="6"/>
  <c r="F6651" i="6"/>
  <c r="F6652" i="6"/>
  <c r="F6653" i="6"/>
  <c r="F6654" i="6"/>
  <c r="F6655" i="6"/>
  <c r="F6656" i="6"/>
  <c r="F6657" i="6"/>
  <c r="F6658" i="6"/>
  <c r="F6659" i="6"/>
  <c r="F6660" i="6"/>
  <c r="F6661" i="6"/>
  <c r="F6662" i="6"/>
  <c r="F6663" i="6"/>
  <c r="F6664" i="6"/>
  <c r="F6665" i="6"/>
  <c r="F6666" i="6"/>
  <c r="F6667" i="6"/>
  <c r="F6668" i="6"/>
  <c r="F6669" i="6"/>
  <c r="F6670" i="6"/>
  <c r="F6671" i="6"/>
  <c r="F6672" i="6"/>
  <c r="F6673" i="6"/>
  <c r="F6674" i="6"/>
  <c r="F6675" i="6"/>
  <c r="F6676" i="6"/>
  <c r="F6677" i="6"/>
  <c r="F6678" i="6"/>
  <c r="F6679" i="6"/>
  <c r="F6680" i="6"/>
  <c r="F6681" i="6"/>
  <c r="F6682" i="6"/>
  <c r="F6683" i="6"/>
  <c r="F6684" i="6"/>
  <c r="F6685" i="6"/>
  <c r="F6686" i="6"/>
  <c r="F6687" i="6"/>
  <c r="F6688" i="6"/>
  <c r="F6689" i="6"/>
  <c r="F6690" i="6"/>
  <c r="F6691" i="6"/>
  <c r="F6692" i="6"/>
  <c r="F6693" i="6"/>
  <c r="F6694" i="6"/>
  <c r="F6695" i="6"/>
  <c r="F6696" i="6"/>
  <c r="F6697" i="6"/>
  <c r="F6698" i="6"/>
  <c r="F6699" i="6"/>
  <c r="F6700" i="6"/>
  <c r="F6701" i="6"/>
  <c r="F6702" i="6"/>
  <c r="F6703" i="6"/>
  <c r="F6704" i="6"/>
  <c r="F6705" i="6"/>
  <c r="F6706" i="6"/>
  <c r="F6707" i="6"/>
  <c r="F6708" i="6"/>
  <c r="F6709" i="6"/>
  <c r="F6710" i="6"/>
  <c r="F6711" i="6"/>
  <c r="F6712" i="6"/>
  <c r="F6713" i="6"/>
  <c r="F6714" i="6"/>
  <c r="F6715" i="6"/>
  <c r="F6716" i="6"/>
  <c r="F6717" i="6"/>
  <c r="F6718" i="6"/>
  <c r="F6719" i="6"/>
  <c r="F6720" i="6"/>
  <c r="F6721" i="6"/>
  <c r="F6722" i="6"/>
  <c r="F6723" i="6"/>
  <c r="F6724" i="6"/>
  <c r="F6725" i="6"/>
  <c r="F6726" i="6"/>
  <c r="F6727" i="6"/>
  <c r="F6728" i="6"/>
  <c r="F6729" i="6"/>
  <c r="F6730" i="6"/>
  <c r="F6731" i="6"/>
  <c r="F6732" i="6"/>
  <c r="F6733" i="6"/>
  <c r="F6734" i="6"/>
  <c r="F6735" i="6"/>
  <c r="F6736" i="6"/>
  <c r="F6737" i="6"/>
  <c r="F6738" i="6"/>
  <c r="F6739" i="6"/>
  <c r="F6740" i="6"/>
  <c r="F6741" i="6"/>
  <c r="F6742" i="6"/>
  <c r="F6743" i="6"/>
  <c r="F6744" i="6"/>
  <c r="F6745" i="6"/>
  <c r="F6746" i="6"/>
  <c r="F6747" i="6"/>
  <c r="F6748" i="6"/>
  <c r="F6749" i="6"/>
  <c r="F6750" i="6"/>
  <c r="F6751" i="6"/>
  <c r="F6752" i="6"/>
  <c r="F6753" i="6"/>
  <c r="F6754" i="6"/>
  <c r="F6755" i="6"/>
  <c r="F6756" i="6"/>
  <c r="F6757" i="6"/>
  <c r="F6758" i="6"/>
  <c r="F6759" i="6"/>
  <c r="F6760" i="6"/>
  <c r="F6761" i="6"/>
  <c r="F6762" i="6"/>
  <c r="F6763" i="6"/>
  <c r="F6764" i="6"/>
  <c r="F6765" i="6"/>
  <c r="F6766" i="6"/>
  <c r="F6767" i="6"/>
  <c r="F6768" i="6"/>
  <c r="F6769" i="6"/>
  <c r="F6770" i="6"/>
  <c r="F6771" i="6"/>
  <c r="F6772" i="6"/>
  <c r="F6773" i="6"/>
  <c r="F6774" i="6"/>
  <c r="F6775" i="6"/>
  <c r="F6776" i="6"/>
  <c r="F6777" i="6"/>
  <c r="F6778" i="6"/>
  <c r="F6779" i="6"/>
  <c r="F6780" i="6"/>
  <c r="F6781" i="6"/>
  <c r="F6782" i="6"/>
  <c r="F6783" i="6"/>
  <c r="F6784" i="6"/>
  <c r="F6785" i="6"/>
  <c r="F6786" i="6"/>
  <c r="F6787" i="6"/>
  <c r="F6788" i="6"/>
  <c r="F6789" i="6"/>
  <c r="F6790" i="6"/>
  <c r="F6791" i="6"/>
  <c r="F6792" i="6"/>
  <c r="F6793" i="6"/>
  <c r="F6794" i="6"/>
  <c r="F6795" i="6"/>
  <c r="F6796" i="6"/>
  <c r="F6797" i="6"/>
  <c r="F6798" i="6"/>
  <c r="F6799" i="6"/>
  <c r="F6800" i="6"/>
  <c r="F6801" i="6"/>
  <c r="F6802" i="6"/>
  <c r="F6803" i="6"/>
  <c r="F6804" i="6"/>
  <c r="F6805" i="6"/>
  <c r="F6806" i="6"/>
  <c r="F6807" i="6"/>
  <c r="F6808" i="6"/>
  <c r="F6809" i="6"/>
  <c r="F6810" i="6"/>
  <c r="F6811" i="6"/>
  <c r="F6812" i="6"/>
  <c r="F6813" i="6"/>
  <c r="F6814" i="6"/>
  <c r="F6815" i="6"/>
  <c r="F6816" i="6"/>
  <c r="F6817" i="6"/>
  <c r="F6818" i="6"/>
  <c r="F6819" i="6"/>
  <c r="F6820" i="6"/>
  <c r="F6821" i="6"/>
  <c r="F6822" i="6"/>
  <c r="F6823" i="6"/>
  <c r="F6824" i="6"/>
  <c r="F6825" i="6"/>
  <c r="F6826" i="6"/>
  <c r="F6827" i="6"/>
  <c r="F6828" i="6"/>
  <c r="F6829" i="6"/>
  <c r="F6830" i="6"/>
  <c r="F6831" i="6"/>
  <c r="F6832" i="6"/>
  <c r="F6833" i="6"/>
  <c r="F6834" i="6"/>
  <c r="F6835" i="6"/>
  <c r="F6836" i="6"/>
  <c r="F6837" i="6"/>
  <c r="F6838" i="6"/>
  <c r="F6839" i="6"/>
  <c r="F6840" i="6"/>
  <c r="F6841" i="6"/>
  <c r="F6842" i="6"/>
  <c r="F6843" i="6"/>
  <c r="F6844" i="6"/>
  <c r="F6845" i="6"/>
  <c r="F6846" i="6"/>
  <c r="F6847" i="6"/>
  <c r="F6848" i="6"/>
  <c r="F6849" i="6"/>
  <c r="F6850" i="6"/>
  <c r="F6851" i="6"/>
  <c r="F6852" i="6"/>
  <c r="F6853" i="6"/>
  <c r="F6854" i="6"/>
  <c r="F6855" i="6"/>
  <c r="F6856" i="6"/>
  <c r="F6857" i="6"/>
  <c r="F6858" i="6"/>
  <c r="F6859" i="6"/>
  <c r="F6860" i="6"/>
  <c r="F6861" i="6"/>
  <c r="F6862" i="6"/>
  <c r="F6863" i="6"/>
  <c r="F6864" i="6"/>
  <c r="F6865" i="6"/>
  <c r="F6866" i="6"/>
  <c r="F6867" i="6"/>
  <c r="F6868" i="6"/>
  <c r="F6869" i="6"/>
  <c r="F6870" i="6"/>
  <c r="F6871" i="6"/>
  <c r="F6872" i="6"/>
  <c r="F6873" i="6"/>
  <c r="F6874" i="6"/>
  <c r="F6875" i="6"/>
  <c r="F6876" i="6"/>
  <c r="F6877" i="6"/>
  <c r="F6878" i="6"/>
  <c r="F6879" i="6"/>
  <c r="F6880" i="6"/>
  <c r="F6881" i="6"/>
  <c r="F6882" i="6"/>
  <c r="F6883" i="6"/>
  <c r="F6884" i="6"/>
  <c r="F6885" i="6"/>
  <c r="F6886" i="6"/>
  <c r="F6887" i="6"/>
  <c r="F6888" i="6"/>
  <c r="F6889" i="6"/>
  <c r="F6890" i="6"/>
  <c r="F6891" i="6"/>
  <c r="F6892" i="6"/>
  <c r="F6893" i="6"/>
  <c r="F6894" i="6"/>
  <c r="F6895" i="6"/>
  <c r="F6896" i="6"/>
  <c r="F6897" i="6"/>
  <c r="F6898" i="6"/>
  <c r="F6899" i="6"/>
  <c r="F6900" i="6"/>
  <c r="F6901" i="6"/>
  <c r="F6902" i="6"/>
  <c r="F6903" i="6"/>
  <c r="F6904" i="6"/>
  <c r="F6905" i="6"/>
  <c r="F6906" i="6"/>
  <c r="F6907" i="6"/>
  <c r="F6908" i="6"/>
  <c r="F6909" i="6"/>
  <c r="F6910" i="6"/>
  <c r="F6911" i="6"/>
  <c r="F6912" i="6"/>
  <c r="F6913" i="6"/>
  <c r="F6914" i="6"/>
  <c r="F6915" i="6"/>
  <c r="F6916" i="6"/>
  <c r="F6917" i="6"/>
  <c r="F6918" i="6"/>
  <c r="F6919" i="6"/>
  <c r="F6920" i="6"/>
  <c r="F6921" i="6"/>
  <c r="F6922" i="6"/>
  <c r="F6923" i="6"/>
  <c r="F6924" i="6"/>
  <c r="F6925" i="6"/>
  <c r="F6926" i="6"/>
  <c r="F6927" i="6"/>
  <c r="F6928" i="6"/>
  <c r="F6929" i="6"/>
  <c r="F6930" i="6"/>
  <c r="F6931" i="6"/>
  <c r="F6932" i="6"/>
  <c r="F6933" i="6"/>
  <c r="F6934" i="6"/>
  <c r="F6935" i="6"/>
  <c r="F6936" i="6"/>
  <c r="F6937" i="6"/>
  <c r="F6938" i="6"/>
  <c r="F6939" i="6"/>
  <c r="F6940" i="6"/>
  <c r="F6941" i="6"/>
  <c r="F6942" i="6"/>
  <c r="F6943" i="6"/>
  <c r="F6944" i="6"/>
  <c r="F6945" i="6"/>
  <c r="F6946" i="6"/>
  <c r="F6947" i="6"/>
  <c r="F6948" i="6"/>
  <c r="F6949" i="6"/>
  <c r="F6950" i="6"/>
  <c r="F6951" i="6"/>
  <c r="F6952" i="6"/>
  <c r="F6953" i="6"/>
  <c r="F6954" i="6"/>
  <c r="F6955" i="6"/>
  <c r="F6956" i="6"/>
  <c r="F6957" i="6"/>
  <c r="F6958" i="6"/>
  <c r="F6959" i="6"/>
  <c r="F6960" i="6"/>
  <c r="F6961" i="6"/>
  <c r="F6962" i="6"/>
  <c r="F6963" i="6"/>
  <c r="F6964" i="6"/>
  <c r="F6965" i="6"/>
  <c r="F6966" i="6"/>
  <c r="F6967" i="6"/>
  <c r="F6968" i="6"/>
  <c r="F6969" i="6"/>
  <c r="F6970" i="6"/>
  <c r="F6971" i="6"/>
  <c r="F6972" i="6"/>
  <c r="F6973" i="6"/>
  <c r="F6974" i="6"/>
  <c r="F6975" i="6"/>
  <c r="F6976" i="6"/>
  <c r="F6977" i="6"/>
  <c r="F6978" i="6"/>
  <c r="F6979" i="6"/>
  <c r="F6980" i="6"/>
  <c r="F6981" i="6"/>
  <c r="F6982" i="6"/>
  <c r="F6983" i="6"/>
  <c r="F6984" i="6"/>
  <c r="F6985" i="6"/>
  <c r="F6986" i="6"/>
  <c r="F6987" i="6"/>
  <c r="F6988" i="6"/>
  <c r="F6989" i="6"/>
  <c r="F6990" i="6"/>
  <c r="F6991" i="6"/>
  <c r="F6992" i="6"/>
  <c r="F6993" i="6"/>
  <c r="F6994" i="6"/>
  <c r="F6995" i="6"/>
  <c r="F6996" i="6"/>
  <c r="F6997" i="6"/>
  <c r="F6998" i="6"/>
  <c r="F6999" i="6"/>
  <c r="F7000" i="6"/>
  <c r="F7001" i="6"/>
  <c r="F7002" i="6"/>
  <c r="F7003" i="6"/>
  <c r="F7004" i="6"/>
  <c r="F7005" i="6"/>
  <c r="F7006" i="6"/>
  <c r="F7007" i="6"/>
  <c r="F7008" i="6"/>
  <c r="F7009" i="6"/>
  <c r="F7010" i="6"/>
  <c r="F7011" i="6"/>
  <c r="F7012" i="6"/>
  <c r="F7013" i="6"/>
  <c r="F7014" i="6"/>
  <c r="F7015" i="6"/>
  <c r="F7016" i="6"/>
  <c r="F7017" i="6"/>
  <c r="F7018" i="6"/>
  <c r="F7019" i="6"/>
  <c r="F7020" i="6"/>
  <c r="F7021" i="6"/>
  <c r="F7022" i="6"/>
  <c r="F7023" i="6"/>
  <c r="F7024" i="6"/>
  <c r="F7025" i="6"/>
  <c r="F7026" i="6"/>
  <c r="F7027" i="6"/>
  <c r="F7028" i="6"/>
  <c r="F7029" i="6"/>
  <c r="F7030" i="6"/>
  <c r="F7031" i="6"/>
  <c r="F7032" i="6"/>
  <c r="F7033" i="6"/>
  <c r="F7034" i="6"/>
  <c r="F7035" i="6"/>
  <c r="F7036" i="6"/>
  <c r="F7037" i="6"/>
  <c r="F7038" i="6"/>
  <c r="F7039" i="6"/>
  <c r="F7040" i="6"/>
  <c r="F7041" i="6"/>
  <c r="F7042" i="6"/>
  <c r="F7043" i="6"/>
  <c r="F7044" i="6"/>
  <c r="F7045" i="6"/>
  <c r="F7046" i="6"/>
  <c r="F7047" i="6"/>
  <c r="F7048" i="6"/>
  <c r="F7049" i="6"/>
  <c r="F7050" i="6"/>
  <c r="F7051" i="6"/>
  <c r="F7052" i="6"/>
  <c r="F7053" i="6"/>
  <c r="F7054" i="6"/>
  <c r="F7055" i="6"/>
  <c r="F7056" i="6"/>
  <c r="F7057" i="6"/>
  <c r="F7058" i="6"/>
  <c r="F7059" i="6"/>
  <c r="F7060" i="6"/>
  <c r="F7061" i="6"/>
  <c r="F7062" i="6"/>
  <c r="F7063" i="6"/>
  <c r="F7064" i="6"/>
  <c r="F7065" i="6"/>
  <c r="F7066" i="6"/>
  <c r="F7067" i="6"/>
  <c r="F7068" i="6"/>
  <c r="F7069" i="6"/>
  <c r="F7070" i="6"/>
  <c r="F7071" i="6"/>
  <c r="F7072" i="6"/>
  <c r="F7073" i="6"/>
  <c r="F7074" i="6"/>
  <c r="F7075" i="6"/>
  <c r="F7076" i="6"/>
  <c r="F7077" i="6"/>
  <c r="F7078" i="6"/>
  <c r="F7079" i="6"/>
  <c r="F7080" i="6"/>
  <c r="F7081" i="6"/>
  <c r="F7082" i="6"/>
  <c r="F7083" i="6"/>
  <c r="F7084" i="6"/>
  <c r="F7085" i="6"/>
  <c r="F7086" i="6"/>
  <c r="F7087" i="6"/>
  <c r="F7088" i="6"/>
  <c r="F7089" i="6"/>
  <c r="F7090" i="6"/>
  <c r="F7091" i="6"/>
  <c r="F7092" i="6"/>
  <c r="F7093" i="6"/>
  <c r="F7094" i="6"/>
  <c r="F7095" i="6"/>
  <c r="F7096" i="6"/>
  <c r="F7097" i="6"/>
  <c r="F7098" i="6"/>
  <c r="F7099" i="6"/>
  <c r="F7100" i="6"/>
  <c r="F7101" i="6"/>
  <c r="F7102" i="6"/>
  <c r="F7103" i="6"/>
  <c r="F7104" i="6"/>
  <c r="F7105" i="6"/>
  <c r="F7106" i="6"/>
  <c r="F7107" i="6"/>
  <c r="F7108" i="6"/>
  <c r="F7109" i="6"/>
  <c r="F7110" i="6"/>
  <c r="F7111" i="6"/>
  <c r="F7112" i="6"/>
  <c r="F7113" i="6"/>
  <c r="F7114" i="6"/>
  <c r="F7115" i="6"/>
  <c r="F7116" i="6"/>
  <c r="F7117" i="6"/>
  <c r="F7118" i="6"/>
  <c r="F7119" i="6"/>
  <c r="F7120" i="6"/>
  <c r="F7121" i="6"/>
  <c r="F7122" i="6"/>
  <c r="F7123" i="6"/>
  <c r="F7124" i="6"/>
  <c r="F7125" i="6"/>
  <c r="F7126" i="6"/>
  <c r="F7127" i="6"/>
  <c r="F7128" i="6"/>
  <c r="F7129" i="6"/>
  <c r="F7130" i="6"/>
  <c r="F7131" i="6"/>
  <c r="F7132" i="6"/>
  <c r="F7133" i="6"/>
  <c r="F7134" i="6"/>
  <c r="F7135" i="6"/>
  <c r="F7136" i="6"/>
  <c r="F7137" i="6"/>
  <c r="F7138" i="6"/>
  <c r="F7139" i="6"/>
  <c r="F7140" i="6"/>
  <c r="F7141" i="6"/>
  <c r="F7142" i="6"/>
  <c r="F7143" i="6"/>
  <c r="F7144" i="6"/>
  <c r="F7145" i="6"/>
  <c r="F7146" i="6"/>
  <c r="F7147" i="6"/>
  <c r="F7148" i="6"/>
  <c r="F7149" i="6"/>
  <c r="F7150" i="6"/>
  <c r="F7151" i="6"/>
  <c r="F7152" i="6"/>
  <c r="F7153" i="6"/>
  <c r="F7154" i="6"/>
  <c r="F7155" i="6"/>
  <c r="F7156" i="6"/>
  <c r="F7157" i="6"/>
  <c r="F7158" i="6"/>
  <c r="F7159" i="6"/>
  <c r="F7160" i="6"/>
  <c r="F7161" i="6"/>
  <c r="F7162" i="6"/>
  <c r="F7163" i="6"/>
  <c r="F7164" i="6"/>
  <c r="F7165" i="6"/>
  <c r="F7166" i="6"/>
  <c r="F7167" i="6"/>
  <c r="F7168" i="6"/>
  <c r="F7169" i="6"/>
  <c r="F7170" i="6"/>
  <c r="F7171" i="6"/>
  <c r="F7172" i="6"/>
  <c r="F7173" i="6"/>
  <c r="F7174" i="6"/>
  <c r="F7175" i="6"/>
  <c r="F7176" i="6"/>
  <c r="F7177" i="6"/>
  <c r="F7178" i="6"/>
  <c r="F7179" i="6"/>
  <c r="F7180" i="6"/>
  <c r="F7181" i="6"/>
  <c r="F7182" i="6"/>
  <c r="F7183" i="6"/>
  <c r="F7184" i="6"/>
  <c r="F7185" i="6"/>
  <c r="F7186" i="6"/>
  <c r="F7187" i="6"/>
  <c r="F7188" i="6"/>
  <c r="F7189" i="6"/>
  <c r="F7190" i="6"/>
  <c r="F7191" i="6"/>
  <c r="F7192" i="6"/>
  <c r="F7193" i="6"/>
  <c r="F7194" i="6"/>
  <c r="F7195" i="6"/>
  <c r="F7196" i="6"/>
  <c r="F7197" i="6"/>
  <c r="F7198" i="6"/>
  <c r="F7199" i="6"/>
  <c r="F7200" i="6"/>
  <c r="F7201" i="6"/>
  <c r="F7202" i="6"/>
  <c r="F7203" i="6"/>
  <c r="F7204" i="6"/>
  <c r="F7205" i="6"/>
  <c r="F7206" i="6"/>
  <c r="F7207" i="6"/>
  <c r="F7208" i="6"/>
  <c r="F7209" i="6"/>
  <c r="F7210" i="6"/>
  <c r="F7211" i="6"/>
  <c r="F7212" i="6"/>
  <c r="F7213" i="6"/>
  <c r="F7214" i="6"/>
  <c r="F7215" i="6"/>
  <c r="F7216" i="6"/>
  <c r="F7217" i="6"/>
  <c r="F7218" i="6"/>
  <c r="F7219" i="6"/>
  <c r="F7220" i="6"/>
  <c r="F7221" i="6"/>
  <c r="F7222" i="6"/>
  <c r="F7223" i="6"/>
  <c r="F7224" i="6"/>
  <c r="F7225" i="6"/>
  <c r="F7226" i="6"/>
  <c r="F7227" i="6"/>
  <c r="F7228" i="6"/>
  <c r="F7229" i="6"/>
  <c r="F7230" i="6"/>
  <c r="F7231" i="6"/>
  <c r="F7232" i="6"/>
  <c r="F7233" i="6"/>
  <c r="F7234" i="6"/>
  <c r="F7235" i="6"/>
  <c r="F7236" i="6"/>
  <c r="F7237" i="6"/>
  <c r="F7238" i="6"/>
  <c r="F7239" i="6"/>
  <c r="F7240" i="6"/>
  <c r="F7241" i="6"/>
  <c r="F7242" i="6"/>
  <c r="F7243" i="6"/>
  <c r="F7244" i="6"/>
  <c r="F7245" i="6"/>
  <c r="F7246" i="6"/>
  <c r="F7247" i="6"/>
  <c r="F7248" i="6"/>
  <c r="F7249" i="6"/>
  <c r="F7250" i="6"/>
  <c r="F7251" i="6"/>
  <c r="F7252" i="6"/>
  <c r="F7253" i="6"/>
  <c r="F7254" i="6"/>
  <c r="F7255" i="6"/>
  <c r="F7256" i="6"/>
  <c r="F7257" i="6"/>
  <c r="F7258" i="6"/>
  <c r="F7259" i="6"/>
  <c r="F7260" i="6"/>
  <c r="F7261" i="6"/>
  <c r="F7262" i="6"/>
  <c r="F7263" i="6"/>
  <c r="F7264" i="6"/>
  <c r="F7265" i="6"/>
  <c r="F7266" i="6"/>
  <c r="F7267" i="6"/>
  <c r="F7268" i="6"/>
  <c r="F7269" i="6"/>
  <c r="F7270" i="6"/>
  <c r="F7271" i="6"/>
  <c r="F7272" i="6"/>
  <c r="F7273" i="6"/>
  <c r="F7274" i="6"/>
  <c r="F7275" i="6"/>
  <c r="F7276" i="6"/>
  <c r="F7277" i="6"/>
  <c r="F7278" i="6"/>
  <c r="F7279" i="6"/>
  <c r="F7280" i="6"/>
  <c r="F7281" i="6"/>
  <c r="F7282" i="6"/>
  <c r="F7283" i="6"/>
  <c r="F7284" i="6"/>
  <c r="F7285" i="6"/>
  <c r="F7286" i="6"/>
  <c r="F7287" i="6"/>
  <c r="F7288" i="6"/>
  <c r="F7289" i="6"/>
  <c r="F7290" i="6"/>
  <c r="F7291" i="6"/>
  <c r="F7292" i="6"/>
  <c r="F7293" i="6"/>
  <c r="F7294" i="6"/>
  <c r="F7295" i="6"/>
  <c r="F7296" i="6"/>
  <c r="F7297" i="6"/>
  <c r="F7298" i="6"/>
  <c r="F7299" i="6"/>
  <c r="F7300" i="6"/>
  <c r="F7301" i="6"/>
  <c r="F7302" i="6"/>
  <c r="F7303" i="6"/>
  <c r="F7304" i="6"/>
  <c r="F7305" i="6"/>
  <c r="F7306" i="6"/>
  <c r="F7307" i="6"/>
  <c r="F7308" i="6"/>
  <c r="F7309" i="6"/>
  <c r="F7310" i="6"/>
  <c r="F7311" i="6"/>
  <c r="F7312" i="6"/>
  <c r="F7313" i="6"/>
  <c r="F7314" i="6"/>
  <c r="F7315" i="6"/>
  <c r="F7316" i="6"/>
  <c r="F7317" i="6"/>
  <c r="F7318" i="6"/>
  <c r="F7319" i="6"/>
  <c r="F7320" i="6"/>
  <c r="F7321" i="6"/>
  <c r="F7322" i="6"/>
  <c r="F7323" i="6"/>
  <c r="F7324" i="6"/>
  <c r="F7325" i="6"/>
  <c r="F7326" i="6"/>
  <c r="F7327" i="6"/>
  <c r="F7328" i="6"/>
  <c r="F7329" i="6"/>
  <c r="F7330" i="6"/>
  <c r="F7331" i="6"/>
  <c r="F7332" i="6"/>
  <c r="F7333" i="6"/>
  <c r="F7334" i="6"/>
  <c r="F7335" i="6"/>
  <c r="F7336" i="6"/>
  <c r="F7337" i="6"/>
  <c r="F7338" i="6"/>
  <c r="F7339" i="6"/>
  <c r="F7340" i="6"/>
  <c r="F7341" i="6"/>
  <c r="F7342" i="6"/>
  <c r="F7343" i="6"/>
  <c r="F7344" i="6"/>
  <c r="F7345" i="6"/>
  <c r="F7346" i="6"/>
  <c r="F7347" i="6"/>
  <c r="F7348" i="6"/>
  <c r="F7349" i="6"/>
  <c r="F7350" i="6"/>
  <c r="F7351" i="6"/>
  <c r="F7352" i="6"/>
  <c r="F7353" i="6"/>
  <c r="F7354" i="6"/>
  <c r="F7355" i="6"/>
  <c r="F7356" i="6"/>
  <c r="F7357" i="6"/>
  <c r="F7358" i="6"/>
  <c r="F7359" i="6"/>
  <c r="F7360" i="6"/>
  <c r="F7361" i="6"/>
  <c r="F7362" i="6"/>
  <c r="F7363" i="6"/>
  <c r="F7364" i="6"/>
  <c r="F7365" i="6"/>
  <c r="F7366" i="6"/>
  <c r="F7367" i="6"/>
  <c r="F7368" i="6"/>
  <c r="F7369" i="6"/>
  <c r="F7370" i="6"/>
  <c r="F7371" i="6"/>
  <c r="F7372" i="6"/>
  <c r="F7373" i="6"/>
  <c r="F7374" i="6"/>
  <c r="F7375" i="6"/>
  <c r="F7376" i="6"/>
  <c r="F7377" i="6"/>
  <c r="F7378" i="6"/>
  <c r="F7379" i="6"/>
  <c r="F7380" i="6"/>
  <c r="F7381" i="6"/>
  <c r="F7382" i="6"/>
  <c r="F7383" i="6"/>
  <c r="F7384" i="6"/>
  <c r="F7385" i="6"/>
  <c r="F7386" i="6"/>
  <c r="F7387" i="6"/>
  <c r="F7388" i="6"/>
  <c r="F7389" i="6"/>
  <c r="F7390" i="6"/>
  <c r="F7391" i="6"/>
  <c r="F7392" i="6"/>
  <c r="F7393" i="6"/>
  <c r="F7394" i="6"/>
  <c r="F7395" i="6"/>
  <c r="F7396" i="6"/>
  <c r="F7397" i="6"/>
  <c r="F7398" i="6"/>
  <c r="F7399" i="6"/>
  <c r="F7400" i="6"/>
  <c r="F7401" i="6"/>
  <c r="F7402" i="6"/>
  <c r="F7403" i="6"/>
  <c r="F7404" i="6"/>
  <c r="F7405" i="6"/>
  <c r="F7406" i="6"/>
  <c r="F7407" i="6"/>
  <c r="F7408" i="6"/>
  <c r="F7409" i="6"/>
  <c r="F7410" i="6"/>
  <c r="F7411" i="6"/>
  <c r="F7412" i="6"/>
  <c r="F7413" i="6"/>
  <c r="F7414" i="6"/>
  <c r="F7415" i="6"/>
  <c r="F7416" i="6"/>
  <c r="F7417" i="6"/>
  <c r="F7418" i="6"/>
  <c r="F7419" i="6"/>
  <c r="F7420" i="6"/>
  <c r="F7421" i="6"/>
  <c r="F7422" i="6"/>
  <c r="F7423" i="6"/>
  <c r="F7424" i="6"/>
  <c r="F7425" i="6"/>
  <c r="F7426" i="6"/>
  <c r="F7427" i="6"/>
  <c r="F7428" i="6"/>
  <c r="F7429" i="6"/>
  <c r="F7430" i="6"/>
  <c r="F7431" i="6"/>
  <c r="F7432" i="6"/>
  <c r="F7433" i="6"/>
  <c r="F7434" i="6"/>
  <c r="F7435" i="6"/>
  <c r="F7436" i="6"/>
  <c r="F7437" i="6"/>
  <c r="F7438" i="6"/>
  <c r="F7439" i="6"/>
  <c r="F7440" i="6"/>
  <c r="F7441" i="6"/>
  <c r="F7442" i="6"/>
  <c r="F7443" i="6"/>
  <c r="F7444" i="6"/>
  <c r="F7445" i="6"/>
  <c r="F7446" i="6"/>
  <c r="F7447" i="6"/>
  <c r="F7448" i="6"/>
  <c r="F7449" i="6"/>
  <c r="F7450" i="6"/>
  <c r="F7451" i="6"/>
  <c r="F7452" i="6"/>
  <c r="F7453" i="6"/>
  <c r="F7454" i="6"/>
  <c r="F7455" i="6"/>
  <c r="F7456" i="6"/>
  <c r="F7457" i="6"/>
  <c r="F7458" i="6"/>
  <c r="F7459" i="6"/>
  <c r="F7460" i="6"/>
  <c r="F7461" i="6"/>
  <c r="F7462" i="6"/>
  <c r="F7463" i="6"/>
  <c r="F7464" i="6"/>
  <c r="F7465" i="6"/>
  <c r="F7466" i="6"/>
  <c r="F7467" i="6"/>
  <c r="F7468" i="6"/>
  <c r="F7469" i="6"/>
  <c r="F7470" i="6"/>
  <c r="F7471" i="6"/>
  <c r="F7472" i="6"/>
  <c r="F7473" i="6"/>
  <c r="F7474" i="6"/>
  <c r="F7475" i="6"/>
  <c r="F7476" i="6"/>
  <c r="F7477" i="6"/>
  <c r="F7478" i="6"/>
  <c r="F7479" i="6"/>
  <c r="F7480" i="6"/>
  <c r="F7481" i="6"/>
  <c r="F7482" i="6"/>
  <c r="F7483" i="6"/>
  <c r="F7484" i="6"/>
  <c r="F7485" i="6"/>
  <c r="F7486" i="6"/>
  <c r="F7487" i="6"/>
  <c r="F7488" i="6"/>
  <c r="F7489" i="6"/>
  <c r="F7490" i="6"/>
  <c r="F7491" i="6"/>
  <c r="F7492" i="6"/>
  <c r="F7493" i="6"/>
  <c r="F7494" i="6"/>
  <c r="F7495" i="6"/>
  <c r="F7496" i="6"/>
  <c r="F7497" i="6"/>
  <c r="F7498" i="6"/>
  <c r="F7499" i="6"/>
  <c r="F7500" i="6"/>
  <c r="F7501" i="6"/>
  <c r="F7502" i="6"/>
  <c r="F7503" i="6"/>
  <c r="F7504" i="6"/>
  <c r="F7505" i="6"/>
  <c r="F7506" i="6"/>
  <c r="F7507" i="6"/>
  <c r="F7508" i="6"/>
  <c r="F7509" i="6"/>
  <c r="F7510" i="6"/>
  <c r="F7511" i="6"/>
  <c r="F7512" i="6"/>
  <c r="F7513" i="6"/>
  <c r="F7514" i="6"/>
  <c r="F7515" i="6"/>
  <c r="F7516" i="6"/>
  <c r="F7517" i="6"/>
  <c r="F7518" i="6"/>
  <c r="F7519" i="6"/>
  <c r="F7520" i="6"/>
  <c r="F7521" i="6"/>
  <c r="F7522" i="6"/>
  <c r="F7523" i="6"/>
  <c r="F7524" i="6"/>
  <c r="F7525" i="6"/>
  <c r="F7526" i="6"/>
  <c r="F7527" i="6"/>
  <c r="F7528" i="6"/>
  <c r="F7529" i="6"/>
  <c r="F7530" i="6"/>
  <c r="F7531" i="6"/>
  <c r="F7532" i="6"/>
  <c r="F7533" i="6"/>
  <c r="F7534" i="6"/>
  <c r="F7535" i="6"/>
  <c r="F7536" i="6"/>
  <c r="F7537" i="6"/>
  <c r="F7538" i="6"/>
  <c r="F7539" i="6"/>
  <c r="F7540" i="6"/>
  <c r="F7541" i="6"/>
  <c r="F7542" i="6"/>
  <c r="F7543" i="6"/>
  <c r="F7544" i="6"/>
  <c r="F7545" i="6"/>
  <c r="F7546" i="6"/>
  <c r="F7547" i="6"/>
  <c r="F7548" i="6"/>
  <c r="F7549" i="6"/>
  <c r="F7550" i="6"/>
  <c r="F7551" i="6"/>
  <c r="F7552" i="6"/>
  <c r="F7553" i="6"/>
  <c r="F7554" i="6"/>
  <c r="F7555" i="6"/>
  <c r="F7556" i="6"/>
  <c r="F7557" i="6"/>
  <c r="F7558" i="6"/>
  <c r="F7559" i="6"/>
  <c r="F7560" i="6"/>
  <c r="F7561" i="6"/>
  <c r="F7562" i="6"/>
  <c r="F7563" i="6"/>
  <c r="F7564" i="6"/>
  <c r="F7565" i="6"/>
  <c r="F7566" i="6"/>
  <c r="F7567" i="6"/>
  <c r="F7568" i="6"/>
  <c r="F7569" i="6"/>
  <c r="F7570" i="6"/>
  <c r="F7571" i="6"/>
  <c r="F7572" i="6"/>
  <c r="F7573" i="6"/>
  <c r="F7574" i="6"/>
  <c r="F7575" i="6"/>
  <c r="F7576" i="6"/>
  <c r="F7577" i="6"/>
  <c r="F7578" i="6"/>
  <c r="F7579" i="6"/>
  <c r="F7580" i="6"/>
  <c r="F7581" i="6"/>
  <c r="F7582" i="6"/>
  <c r="F7583" i="6"/>
  <c r="F7584" i="6"/>
  <c r="F7585" i="6"/>
  <c r="F7586" i="6"/>
  <c r="F7587" i="6"/>
  <c r="F7588" i="6"/>
  <c r="F7589" i="6"/>
  <c r="F7590" i="6"/>
  <c r="F7591" i="6"/>
  <c r="F7592" i="6"/>
  <c r="F7593" i="6"/>
  <c r="F7594" i="6"/>
  <c r="F7595" i="6"/>
  <c r="F7596" i="6"/>
  <c r="F7597" i="6"/>
  <c r="F7598" i="6"/>
  <c r="F7599" i="6"/>
  <c r="F7600" i="6"/>
  <c r="F7601" i="6"/>
  <c r="F7602" i="6"/>
  <c r="F7603" i="6"/>
  <c r="F7604" i="6"/>
  <c r="F7605" i="6"/>
  <c r="F7606" i="6"/>
  <c r="F7607" i="6"/>
  <c r="F7608" i="6"/>
  <c r="F7609" i="6"/>
  <c r="F7610" i="6"/>
  <c r="F7611" i="6"/>
  <c r="F7612" i="6"/>
  <c r="F7613" i="6"/>
  <c r="F7614" i="6"/>
  <c r="F7615" i="6"/>
  <c r="F7616" i="6"/>
  <c r="F7617" i="6"/>
  <c r="F7618" i="6"/>
  <c r="F7619" i="6"/>
  <c r="F7620" i="6"/>
  <c r="F7621" i="6"/>
  <c r="F7622" i="6"/>
  <c r="F7623" i="6"/>
  <c r="F7624" i="6"/>
  <c r="F7625" i="6"/>
  <c r="F7626" i="6"/>
  <c r="F7627" i="6"/>
  <c r="F7628" i="6"/>
  <c r="F7629" i="6"/>
  <c r="F7630" i="6"/>
  <c r="F7631" i="6"/>
  <c r="F7632" i="6"/>
  <c r="F7633" i="6"/>
  <c r="F7634" i="6"/>
  <c r="F7635" i="6"/>
  <c r="F7636" i="6"/>
  <c r="F7637" i="6"/>
  <c r="F7638" i="6"/>
  <c r="F7639" i="6"/>
  <c r="F7640" i="6"/>
  <c r="F7641" i="6"/>
  <c r="F7642" i="6"/>
  <c r="F7643" i="6"/>
  <c r="F7644" i="6"/>
  <c r="F7645" i="6"/>
  <c r="F7646" i="6"/>
  <c r="F7647" i="6"/>
  <c r="F7648" i="6"/>
  <c r="F7649" i="6"/>
  <c r="F7650" i="6"/>
  <c r="F7651" i="6"/>
  <c r="F7652" i="6"/>
  <c r="F7653" i="6"/>
  <c r="F7654" i="6"/>
  <c r="F7655" i="6"/>
  <c r="F7656" i="6"/>
  <c r="F7657" i="6"/>
  <c r="F7658" i="6"/>
  <c r="F7659" i="6"/>
  <c r="F7660" i="6"/>
  <c r="F7661" i="6"/>
  <c r="F7662" i="6"/>
  <c r="F7663" i="6"/>
  <c r="F7664" i="6"/>
  <c r="F7665" i="6"/>
  <c r="F7666" i="6"/>
  <c r="F7667" i="6"/>
  <c r="F7668" i="6"/>
  <c r="F7669" i="6"/>
  <c r="F7670" i="6"/>
  <c r="F7671" i="6"/>
  <c r="F7672" i="6"/>
  <c r="F7673" i="6"/>
  <c r="F7674" i="6"/>
  <c r="F7675" i="6"/>
  <c r="F7676" i="6"/>
  <c r="F7677" i="6"/>
  <c r="F7678" i="6"/>
  <c r="F7679" i="6"/>
  <c r="F7680" i="6"/>
  <c r="F7681" i="6"/>
  <c r="F7682" i="6"/>
  <c r="F7683" i="6"/>
  <c r="F7684" i="6"/>
  <c r="F7685" i="6"/>
  <c r="F7686" i="6"/>
  <c r="F7687" i="6"/>
  <c r="F7688" i="6"/>
  <c r="F7689" i="6"/>
  <c r="F7690" i="6"/>
  <c r="F7691" i="6"/>
  <c r="F7692" i="6"/>
  <c r="F7693" i="6"/>
  <c r="F7694" i="6"/>
  <c r="F7695" i="6"/>
  <c r="F7696" i="6"/>
  <c r="F7697" i="6"/>
  <c r="F7698" i="6"/>
  <c r="F7699" i="6"/>
  <c r="F7700" i="6"/>
  <c r="F7701" i="6"/>
  <c r="F7702" i="6"/>
  <c r="F7703" i="6"/>
  <c r="F7704" i="6"/>
  <c r="F7705" i="6"/>
  <c r="F7706" i="6"/>
  <c r="F7707" i="6"/>
  <c r="F7708" i="6"/>
  <c r="F7709" i="6"/>
  <c r="F7710" i="6"/>
  <c r="F7711" i="6"/>
  <c r="F7712" i="6"/>
  <c r="F7713" i="6"/>
  <c r="F7714" i="6"/>
  <c r="F7715" i="6"/>
  <c r="F7716" i="6"/>
  <c r="F7717" i="6"/>
  <c r="F7718" i="6"/>
  <c r="F7719" i="6"/>
  <c r="F7720" i="6"/>
  <c r="F7721" i="6"/>
  <c r="F7722" i="6"/>
  <c r="F7723" i="6"/>
  <c r="F7724" i="6"/>
  <c r="F7725" i="6"/>
  <c r="F7726" i="6"/>
  <c r="F7727" i="6"/>
  <c r="F7728" i="6"/>
  <c r="F7729" i="6"/>
  <c r="F7730" i="6"/>
  <c r="F7731" i="6"/>
  <c r="F7732" i="6"/>
  <c r="F7733" i="6"/>
  <c r="F7734" i="6"/>
  <c r="F7735" i="6"/>
  <c r="F7736" i="6"/>
  <c r="F7737" i="6"/>
  <c r="F7738" i="6"/>
  <c r="F7739" i="6"/>
  <c r="F7740" i="6"/>
  <c r="F7741" i="6"/>
  <c r="F7742" i="6"/>
  <c r="F7743" i="6"/>
  <c r="F7744" i="6"/>
  <c r="F7745" i="6"/>
  <c r="F7746" i="6"/>
  <c r="F7747" i="6"/>
  <c r="F7748" i="6"/>
  <c r="F7749" i="6"/>
  <c r="F7750" i="6"/>
  <c r="F7751" i="6"/>
  <c r="F7752" i="6"/>
  <c r="F7753" i="6"/>
  <c r="F7754" i="6"/>
  <c r="F7755" i="6"/>
  <c r="F7756" i="6"/>
  <c r="F7757" i="6"/>
  <c r="F7758" i="6"/>
  <c r="F7759" i="6"/>
  <c r="F7760" i="6"/>
  <c r="F7761" i="6"/>
  <c r="F7762" i="6"/>
  <c r="F7763" i="6"/>
  <c r="F7764" i="6"/>
  <c r="F7765" i="6"/>
  <c r="F7766" i="6"/>
  <c r="F7767" i="6"/>
  <c r="F7768" i="6"/>
  <c r="F7769" i="6"/>
  <c r="F7770" i="6"/>
  <c r="F7771" i="6"/>
  <c r="F7772" i="6"/>
  <c r="F7773" i="6"/>
  <c r="F7774" i="6"/>
  <c r="F7775" i="6"/>
  <c r="F7776" i="6"/>
  <c r="F7777" i="6"/>
  <c r="F7778" i="6"/>
  <c r="F7779" i="6"/>
  <c r="F7780" i="6"/>
  <c r="F7781" i="6"/>
  <c r="F7782" i="6"/>
  <c r="F7783" i="6"/>
  <c r="F7784" i="6"/>
  <c r="F7785" i="6"/>
  <c r="F7786" i="6"/>
  <c r="F7787" i="6"/>
  <c r="F7788" i="6"/>
  <c r="F7789" i="6"/>
  <c r="F7790" i="6"/>
  <c r="F7791" i="6"/>
  <c r="F7792" i="6"/>
  <c r="F7793" i="6"/>
  <c r="F7794" i="6"/>
  <c r="F7795" i="6"/>
  <c r="F7796" i="6"/>
  <c r="F7797" i="6"/>
  <c r="F7798" i="6"/>
  <c r="F7799" i="6"/>
  <c r="F7800" i="6"/>
  <c r="F7801" i="6"/>
  <c r="F7802" i="6"/>
  <c r="F7803" i="6"/>
  <c r="F7804" i="6"/>
  <c r="F7805" i="6"/>
  <c r="F7806" i="6"/>
  <c r="F7807" i="6"/>
  <c r="F7808" i="6"/>
  <c r="F7809" i="6"/>
  <c r="F7810" i="6"/>
  <c r="F7811" i="6"/>
  <c r="F7812" i="6"/>
  <c r="F7813" i="6"/>
  <c r="F7814" i="6"/>
  <c r="F7815" i="6"/>
  <c r="F7816" i="6"/>
  <c r="F7817" i="6"/>
  <c r="F7818" i="6"/>
  <c r="F7819" i="6"/>
  <c r="F7820" i="6"/>
  <c r="F7821" i="6"/>
  <c r="F7822" i="6"/>
  <c r="F7823" i="6"/>
  <c r="F7824" i="6"/>
  <c r="F7825" i="6"/>
  <c r="F7826" i="6"/>
  <c r="F7827" i="6"/>
  <c r="F7828" i="6"/>
  <c r="F7829" i="6"/>
  <c r="F7830" i="6"/>
  <c r="F7831" i="6"/>
  <c r="F7832" i="6"/>
  <c r="F7833" i="6"/>
  <c r="F7834" i="6"/>
  <c r="F7835" i="6"/>
  <c r="F7836" i="6"/>
  <c r="F7837" i="6"/>
  <c r="F7838" i="6"/>
  <c r="F7839" i="6"/>
  <c r="F7840" i="6"/>
  <c r="F7841" i="6"/>
  <c r="F7842" i="6"/>
  <c r="F7843" i="6"/>
  <c r="F7844" i="6"/>
  <c r="F7845" i="6"/>
  <c r="F7846" i="6"/>
  <c r="F7847" i="6"/>
  <c r="F7848" i="6"/>
  <c r="F7849" i="6"/>
  <c r="F7850" i="6"/>
  <c r="F7851" i="6"/>
  <c r="F7852" i="6"/>
  <c r="F7853" i="6"/>
  <c r="F7854" i="6"/>
  <c r="F7855" i="6"/>
  <c r="F7856" i="6"/>
  <c r="F7857" i="6"/>
  <c r="F7858" i="6"/>
  <c r="F7859" i="6"/>
  <c r="F7860" i="6"/>
  <c r="F7861" i="6"/>
  <c r="F7862" i="6"/>
  <c r="F7863" i="6"/>
  <c r="F7864" i="6"/>
  <c r="F7865" i="6"/>
  <c r="F7866" i="6"/>
  <c r="F7867" i="6"/>
  <c r="F7868" i="6"/>
  <c r="F7869" i="6"/>
  <c r="F7870" i="6"/>
  <c r="F7871" i="6"/>
  <c r="F7872" i="6"/>
  <c r="F7873" i="6"/>
  <c r="F7874" i="6"/>
  <c r="F7875" i="6"/>
  <c r="F7876" i="6"/>
  <c r="F7877" i="6"/>
  <c r="F7878" i="6"/>
  <c r="F7879" i="6"/>
  <c r="F7880" i="6"/>
  <c r="F7881" i="6"/>
  <c r="F7882" i="6"/>
  <c r="F7883" i="6"/>
  <c r="F7884" i="6"/>
  <c r="F7885" i="6"/>
  <c r="F7886" i="6"/>
  <c r="F7887" i="6"/>
  <c r="F7888" i="6"/>
  <c r="F7889" i="6"/>
  <c r="F7890" i="6"/>
  <c r="F7891" i="6"/>
  <c r="F7892" i="6"/>
  <c r="F7893" i="6"/>
  <c r="F7894" i="6"/>
  <c r="F7895" i="6"/>
  <c r="F7896" i="6"/>
  <c r="F7897" i="6"/>
  <c r="F7898" i="6"/>
  <c r="F7899" i="6"/>
  <c r="F7900" i="6"/>
  <c r="F7901" i="6"/>
  <c r="F7902" i="6"/>
  <c r="F7903" i="6"/>
  <c r="F7904" i="6"/>
  <c r="F7905" i="6"/>
  <c r="F7906" i="6"/>
  <c r="F7907" i="6"/>
  <c r="F7908" i="6"/>
  <c r="F7909" i="6"/>
  <c r="F7910" i="6"/>
  <c r="F7911" i="6"/>
  <c r="F7912" i="6"/>
  <c r="F7913" i="6"/>
  <c r="F7914" i="6"/>
  <c r="F7915" i="6"/>
  <c r="F7916" i="6"/>
  <c r="F7917" i="6"/>
  <c r="F7918" i="6"/>
  <c r="F7919" i="6"/>
  <c r="F7920" i="6"/>
  <c r="F7921" i="6"/>
  <c r="F7922" i="6"/>
  <c r="F7923" i="6"/>
  <c r="F7924" i="6"/>
  <c r="F7925" i="6"/>
  <c r="F7926" i="6"/>
  <c r="F7927" i="6"/>
  <c r="F7928" i="6"/>
  <c r="F7929" i="6"/>
  <c r="F7930" i="6"/>
  <c r="F7931" i="6"/>
  <c r="F7932" i="6"/>
  <c r="F7933" i="6"/>
  <c r="F7934" i="6"/>
  <c r="F7935" i="6"/>
  <c r="F7936" i="6"/>
  <c r="F7937" i="6"/>
  <c r="F7938" i="6"/>
  <c r="F7939" i="6"/>
  <c r="F7940" i="6"/>
  <c r="F7941" i="6"/>
  <c r="F7942" i="6"/>
  <c r="F7943" i="6"/>
  <c r="F7944" i="6"/>
  <c r="F7945" i="6"/>
  <c r="F7946" i="6"/>
  <c r="F7947" i="6"/>
  <c r="F7948" i="6"/>
  <c r="F7949" i="6"/>
  <c r="F7950" i="6"/>
  <c r="F7951" i="6"/>
  <c r="F7952" i="6"/>
  <c r="F7953" i="6"/>
  <c r="F7954" i="6"/>
  <c r="F7955" i="6"/>
  <c r="F7956" i="6"/>
  <c r="F7957" i="6"/>
  <c r="F7958" i="6"/>
  <c r="F7959" i="6"/>
  <c r="F7960" i="6"/>
  <c r="F7961" i="6"/>
  <c r="F7962" i="6"/>
  <c r="F7963" i="6"/>
  <c r="F7964" i="6"/>
  <c r="F7965" i="6"/>
  <c r="F7966" i="6"/>
  <c r="F7967" i="6"/>
  <c r="F7968" i="6"/>
  <c r="F7969" i="6"/>
  <c r="F7970" i="6"/>
  <c r="F7971" i="6"/>
  <c r="F7972" i="6"/>
  <c r="F7973" i="6"/>
  <c r="F7974" i="6"/>
  <c r="F7975" i="6"/>
  <c r="F7976" i="6"/>
  <c r="F7977" i="6"/>
  <c r="F7978" i="6"/>
  <c r="F7979" i="6"/>
  <c r="F7980" i="6"/>
  <c r="F7981" i="6"/>
  <c r="F7982" i="6"/>
  <c r="F7983" i="6"/>
  <c r="F7984" i="6"/>
  <c r="F7985" i="6"/>
  <c r="F7986" i="6"/>
  <c r="F7987" i="6"/>
  <c r="F7988" i="6"/>
  <c r="F7989" i="6"/>
  <c r="F7990" i="6"/>
  <c r="F7991" i="6"/>
  <c r="F7992" i="6"/>
  <c r="F7993" i="6"/>
  <c r="F7994" i="6"/>
  <c r="F7995" i="6"/>
  <c r="F7996" i="6"/>
  <c r="F7997" i="6"/>
  <c r="F7998" i="6"/>
  <c r="F7999" i="6"/>
  <c r="F8000" i="6"/>
  <c r="F8001" i="6"/>
  <c r="F8002" i="6"/>
  <c r="F8003" i="6"/>
  <c r="F8004" i="6"/>
  <c r="F8005" i="6"/>
  <c r="F8006" i="6"/>
  <c r="F8007" i="6"/>
  <c r="F8008" i="6"/>
  <c r="F8009" i="6"/>
  <c r="F8010" i="6"/>
  <c r="F8011" i="6"/>
  <c r="F8012" i="6"/>
  <c r="F8013" i="6"/>
  <c r="F8014" i="6"/>
  <c r="F8015" i="6"/>
  <c r="F8016" i="6"/>
  <c r="F8017" i="6"/>
  <c r="F8018" i="6"/>
  <c r="F8019" i="6"/>
  <c r="F8020" i="6"/>
  <c r="F8021" i="6"/>
  <c r="F8022" i="6"/>
  <c r="F8023" i="6"/>
  <c r="F8024" i="6"/>
  <c r="F8025" i="6"/>
  <c r="F8026" i="6"/>
  <c r="F8027" i="6"/>
  <c r="F8028" i="6"/>
  <c r="F8029" i="6"/>
  <c r="F8030" i="6"/>
  <c r="F8031" i="6"/>
  <c r="F8032" i="6"/>
  <c r="F8033" i="6"/>
  <c r="F8034" i="6"/>
  <c r="F8035" i="6"/>
  <c r="F8036" i="6"/>
  <c r="F8037" i="6"/>
  <c r="F8038" i="6"/>
  <c r="F8039" i="6"/>
  <c r="F8040" i="6"/>
  <c r="F8041" i="6"/>
  <c r="F8042" i="6"/>
  <c r="F8043" i="6"/>
  <c r="F8044" i="6"/>
  <c r="F8045" i="6"/>
  <c r="F8046" i="6"/>
  <c r="F8047" i="6"/>
  <c r="F8048" i="6"/>
  <c r="F8049" i="6"/>
  <c r="F8050" i="6"/>
  <c r="F8051" i="6"/>
  <c r="F8052" i="6"/>
  <c r="F8053" i="6"/>
  <c r="F8054" i="6"/>
  <c r="F8055" i="6"/>
  <c r="F8056" i="6"/>
  <c r="F8057" i="6"/>
  <c r="F8058" i="6"/>
  <c r="F8059" i="6"/>
  <c r="F8060" i="6"/>
  <c r="F8061" i="6"/>
  <c r="F8062" i="6"/>
  <c r="F8063" i="6"/>
  <c r="F8064" i="6"/>
  <c r="F8065" i="6"/>
  <c r="F8066" i="6"/>
  <c r="F8067" i="6"/>
  <c r="F8068" i="6"/>
  <c r="F8069" i="6"/>
  <c r="F8070" i="6"/>
  <c r="F8071" i="6"/>
  <c r="F8072" i="6"/>
  <c r="F8073" i="6"/>
  <c r="F8074" i="6"/>
  <c r="F8075" i="6"/>
  <c r="F8076" i="6"/>
  <c r="F8077" i="6"/>
  <c r="F8078" i="6"/>
  <c r="F8079" i="6"/>
  <c r="F8080" i="6"/>
  <c r="F8081" i="6"/>
  <c r="F8082" i="6"/>
  <c r="F8083" i="6"/>
  <c r="F8084" i="6"/>
  <c r="F8085" i="6"/>
  <c r="F8086" i="6"/>
  <c r="F8087" i="6"/>
  <c r="F8088" i="6"/>
  <c r="F8089" i="6"/>
  <c r="F8090" i="6"/>
  <c r="F8091" i="6"/>
  <c r="F8092" i="6"/>
  <c r="F8093" i="6"/>
  <c r="F8094" i="6"/>
  <c r="F8095" i="6"/>
  <c r="F8096" i="6"/>
  <c r="F8097" i="6"/>
  <c r="F8098" i="6"/>
  <c r="F8099" i="6"/>
  <c r="F8100" i="6"/>
  <c r="F8101" i="6"/>
  <c r="F8102" i="6"/>
  <c r="F8103" i="6"/>
  <c r="F8104" i="6"/>
  <c r="F8105" i="6"/>
  <c r="F8106" i="6"/>
  <c r="F8107" i="6"/>
  <c r="F8108" i="6"/>
  <c r="F8109" i="6"/>
  <c r="F8110" i="6"/>
  <c r="F8111" i="6"/>
  <c r="F8112" i="6"/>
  <c r="F8113" i="6"/>
  <c r="F8114" i="6"/>
  <c r="F8115" i="6"/>
  <c r="F8116" i="6"/>
  <c r="F8117" i="6"/>
  <c r="F8118" i="6"/>
  <c r="F8119" i="6"/>
  <c r="F8120" i="6"/>
  <c r="F8121" i="6"/>
  <c r="F8122" i="6"/>
  <c r="F8123" i="6"/>
  <c r="F8124" i="6"/>
  <c r="F8125" i="6"/>
  <c r="F8126" i="6"/>
  <c r="F8127" i="6"/>
  <c r="F8128" i="6"/>
  <c r="F8129" i="6"/>
  <c r="F8130" i="6"/>
  <c r="F8131" i="6"/>
  <c r="F8132" i="6"/>
  <c r="F8133" i="6"/>
  <c r="F8134" i="6"/>
  <c r="F8135" i="6"/>
  <c r="F8136" i="6"/>
  <c r="F8137" i="6"/>
  <c r="F8138" i="6"/>
  <c r="F8139" i="6"/>
  <c r="F8140" i="6"/>
  <c r="F8141" i="6"/>
  <c r="F8142" i="6"/>
  <c r="F8143" i="6"/>
  <c r="F8144" i="6"/>
  <c r="F8145" i="6"/>
  <c r="F8146" i="6"/>
  <c r="F8147" i="6"/>
  <c r="F8148" i="6"/>
  <c r="F8149" i="6"/>
  <c r="F8150" i="6"/>
  <c r="F8151" i="6"/>
  <c r="F8152" i="6"/>
  <c r="F8153" i="6"/>
  <c r="F8154" i="6"/>
  <c r="F8155" i="6"/>
  <c r="F8156" i="6"/>
  <c r="F8157" i="6"/>
  <c r="F8158" i="6"/>
  <c r="F8159" i="6"/>
  <c r="F8160" i="6"/>
  <c r="F8161" i="6"/>
  <c r="F8162" i="6"/>
  <c r="F8163" i="6"/>
  <c r="F8164" i="6"/>
  <c r="F8165" i="6"/>
  <c r="F8166" i="6"/>
  <c r="F8167" i="6"/>
  <c r="F8168" i="6"/>
  <c r="F8169" i="6"/>
  <c r="F8170" i="6"/>
  <c r="F8171" i="6"/>
  <c r="F8172" i="6"/>
  <c r="F8173" i="6"/>
  <c r="F8174" i="6"/>
  <c r="F8175" i="6"/>
  <c r="F8176" i="6"/>
  <c r="F8177" i="6"/>
  <c r="F8178" i="6"/>
  <c r="F8179" i="6"/>
  <c r="F8180" i="6"/>
  <c r="F8181" i="6"/>
  <c r="F8182" i="6"/>
  <c r="F8183" i="6"/>
  <c r="F8184" i="6"/>
  <c r="F8185" i="6"/>
  <c r="F8186" i="6"/>
  <c r="F8187" i="6"/>
  <c r="F8188" i="6"/>
  <c r="F8189" i="6"/>
  <c r="F8190" i="6"/>
  <c r="F8191" i="6"/>
  <c r="F8192" i="6"/>
  <c r="F8193" i="6"/>
  <c r="F8194" i="6"/>
  <c r="F8195" i="6"/>
  <c r="F8196" i="6"/>
  <c r="F8197" i="6"/>
  <c r="F8198" i="6"/>
  <c r="F8199" i="6"/>
  <c r="F8200" i="6"/>
  <c r="F8201" i="6"/>
  <c r="F8202" i="6"/>
  <c r="F8203" i="6"/>
  <c r="F8204" i="6"/>
  <c r="F8205" i="6"/>
  <c r="F8206" i="6"/>
  <c r="F8207" i="6"/>
  <c r="F8208" i="6"/>
  <c r="F8209" i="6"/>
  <c r="F8210" i="6"/>
  <c r="F8211" i="6"/>
  <c r="F8212" i="6"/>
  <c r="F8213" i="6"/>
  <c r="F8214" i="6"/>
  <c r="F8215" i="6"/>
  <c r="F8216" i="6"/>
  <c r="F8217" i="6"/>
  <c r="F8218" i="6"/>
  <c r="F8219" i="6"/>
  <c r="F8220" i="6"/>
  <c r="F8221" i="6"/>
  <c r="F8222" i="6"/>
  <c r="F8223" i="6"/>
  <c r="F8224" i="6"/>
  <c r="F8225" i="6"/>
  <c r="F8226" i="6"/>
  <c r="F8227" i="6"/>
  <c r="F8228" i="6"/>
  <c r="F8229" i="6"/>
  <c r="F8230" i="6"/>
  <c r="F8231" i="6"/>
  <c r="F8232" i="6"/>
  <c r="F8233" i="6"/>
  <c r="F8234" i="6"/>
  <c r="F8235" i="6"/>
  <c r="F8236" i="6"/>
  <c r="F8237" i="6"/>
  <c r="F8238" i="6"/>
  <c r="F8239" i="6"/>
  <c r="F8240" i="6"/>
  <c r="F8241" i="6"/>
  <c r="F8242" i="6"/>
  <c r="F8243" i="6"/>
  <c r="F8244" i="6"/>
  <c r="F8245" i="6"/>
  <c r="F8246" i="6"/>
  <c r="F8247" i="6"/>
  <c r="F8248" i="6"/>
  <c r="F8249" i="6"/>
  <c r="F8250" i="6"/>
  <c r="F8251" i="6"/>
  <c r="F8252" i="6"/>
  <c r="F8253" i="6"/>
  <c r="F8254" i="6"/>
  <c r="F8255" i="6"/>
  <c r="F8256" i="6"/>
  <c r="F8257" i="6"/>
  <c r="F8258" i="6"/>
  <c r="F8259" i="6"/>
  <c r="F8260" i="6"/>
  <c r="F8261" i="6"/>
  <c r="F8262" i="6"/>
  <c r="F8263" i="6"/>
  <c r="F8264" i="6"/>
  <c r="F8265" i="6"/>
  <c r="F8266" i="6"/>
  <c r="F8267" i="6"/>
  <c r="F8268" i="6"/>
  <c r="F8269" i="6"/>
  <c r="F8270" i="6"/>
  <c r="F8271" i="6"/>
  <c r="F8272" i="6"/>
  <c r="F8273" i="6"/>
  <c r="F8274" i="6"/>
  <c r="F8275" i="6"/>
  <c r="F8276" i="6"/>
  <c r="F8277" i="6"/>
  <c r="F8278" i="6"/>
  <c r="F8279" i="6"/>
  <c r="F8280" i="6"/>
  <c r="F8281" i="6"/>
  <c r="F8282" i="6"/>
  <c r="F8283" i="6"/>
  <c r="F8284" i="6"/>
  <c r="F8285" i="6"/>
  <c r="F8286" i="6"/>
  <c r="F8287" i="6"/>
  <c r="F8288" i="6"/>
  <c r="F8289" i="6"/>
  <c r="F8290" i="6"/>
  <c r="F8291" i="6"/>
  <c r="F8292" i="6"/>
  <c r="F8293" i="6"/>
  <c r="F8294" i="6"/>
  <c r="F8295" i="6"/>
  <c r="F8296" i="6"/>
  <c r="F8297" i="6"/>
  <c r="F8298" i="6"/>
  <c r="F8299" i="6"/>
  <c r="F8300" i="6"/>
  <c r="F8301" i="6"/>
  <c r="F8302" i="6"/>
  <c r="F8303" i="6"/>
  <c r="F8304" i="6"/>
  <c r="F8305" i="6"/>
  <c r="F8306" i="6"/>
  <c r="F8307" i="6"/>
  <c r="F8308" i="6"/>
  <c r="F8309" i="6"/>
  <c r="F8310" i="6"/>
  <c r="F8311" i="6"/>
  <c r="F8312" i="6"/>
  <c r="F8313" i="6"/>
  <c r="F8314" i="6"/>
  <c r="F8315" i="6"/>
  <c r="F8316" i="6"/>
  <c r="F8317" i="6"/>
  <c r="F8318" i="6"/>
  <c r="F8319" i="6"/>
  <c r="F8320" i="6"/>
  <c r="F8321" i="6"/>
  <c r="F8322" i="6"/>
  <c r="F8323" i="6"/>
  <c r="F8324" i="6"/>
  <c r="F8325" i="6"/>
  <c r="F8326" i="6"/>
  <c r="F8327" i="6"/>
  <c r="F8328" i="6"/>
  <c r="F8329" i="6"/>
  <c r="F8330" i="6"/>
  <c r="F8331" i="6"/>
  <c r="F8332" i="6"/>
  <c r="F8333" i="6"/>
  <c r="F8334" i="6"/>
  <c r="F8335" i="6"/>
  <c r="F8336" i="6"/>
  <c r="F8337" i="6"/>
  <c r="F8338" i="6"/>
  <c r="F8339" i="6"/>
  <c r="F8340" i="6"/>
  <c r="F8341" i="6"/>
  <c r="F8342" i="6"/>
  <c r="F8343" i="6"/>
  <c r="F8344" i="6"/>
  <c r="F8345" i="6"/>
  <c r="F8346" i="6"/>
  <c r="F8347" i="6"/>
  <c r="F8348" i="6"/>
  <c r="F8349" i="6"/>
  <c r="F8350" i="6"/>
  <c r="F8351" i="6"/>
  <c r="F8352" i="6"/>
  <c r="F8353" i="6"/>
  <c r="F8354" i="6"/>
  <c r="F8355" i="6"/>
  <c r="F8356" i="6"/>
  <c r="F8357" i="6"/>
  <c r="F8358" i="6"/>
  <c r="F8359" i="6"/>
  <c r="F8360" i="6"/>
  <c r="F8361" i="6"/>
  <c r="F8362" i="6"/>
  <c r="F8363" i="6"/>
  <c r="F8364" i="6"/>
  <c r="F8365" i="6"/>
  <c r="F8366" i="6"/>
  <c r="F8367" i="6"/>
  <c r="F8368" i="6"/>
  <c r="F8369" i="6"/>
  <c r="F8370" i="6"/>
  <c r="F8371" i="6"/>
  <c r="F8372" i="6"/>
  <c r="F8373" i="6"/>
  <c r="F8374" i="6"/>
  <c r="F8375" i="6"/>
  <c r="F8376" i="6"/>
  <c r="F8377" i="6"/>
  <c r="F8378" i="6"/>
  <c r="F8379" i="6"/>
  <c r="F8380" i="6"/>
  <c r="F8381" i="6"/>
  <c r="F8382" i="6"/>
  <c r="F8383" i="6"/>
  <c r="F8384" i="6"/>
  <c r="F8385" i="6"/>
  <c r="F8386" i="6"/>
  <c r="F8387" i="6"/>
  <c r="F8388" i="6"/>
  <c r="F8389" i="6"/>
  <c r="F8390" i="6"/>
  <c r="F8391" i="6"/>
  <c r="F8392" i="6"/>
  <c r="F8393" i="6"/>
  <c r="F8394" i="6"/>
  <c r="F8395" i="6"/>
  <c r="F8396" i="6"/>
  <c r="F8397" i="6"/>
  <c r="F8398" i="6"/>
  <c r="F8399" i="6"/>
  <c r="F8400" i="6"/>
  <c r="F8401" i="6"/>
  <c r="F8402" i="6"/>
  <c r="F8403" i="6"/>
  <c r="F8404" i="6"/>
  <c r="F8405" i="6"/>
  <c r="F8406" i="6"/>
  <c r="F8407" i="6"/>
  <c r="F8408" i="6"/>
  <c r="F8409" i="6"/>
  <c r="F8410" i="6"/>
  <c r="F8411" i="6"/>
  <c r="F8412" i="6"/>
  <c r="F8413" i="6"/>
  <c r="F8414" i="6"/>
  <c r="F8415" i="6"/>
  <c r="F8416" i="6"/>
  <c r="F8417" i="6"/>
  <c r="F8418" i="6"/>
  <c r="F8419" i="6"/>
  <c r="F8420" i="6"/>
  <c r="F8421" i="6"/>
  <c r="F8422" i="6"/>
  <c r="F8423" i="6"/>
  <c r="F8424" i="6"/>
  <c r="F8425" i="6"/>
  <c r="F8426" i="6"/>
  <c r="F8427" i="6"/>
  <c r="F8428" i="6"/>
  <c r="F8429" i="6"/>
  <c r="F8430" i="6"/>
  <c r="F8431" i="6"/>
  <c r="F8432" i="6"/>
  <c r="F8433" i="6"/>
  <c r="F8434" i="6"/>
  <c r="F8435" i="6"/>
  <c r="F8436" i="6"/>
  <c r="F8437" i="6"/>
  <c r="F8438" i="6"/>
  <c r="F8439" i="6"/>
  <c r="F8440" i="6"/>
  <c r="F8441" i="6"/>
  <c r="F8442" i="6"/>
  <c r="F8443" i="6"/>
  <c r="F8444" i="6"/>
  <c r="F8445" i="6"/>
  <c r="F8446" i="6"/>
  <c r="F8447" i="6"/>
  <c r="F8448" i="6"/>
  <c r="F8449" i="6"/>
  <c r="F8450" i="6"/>
  <c r="F8451" i="6"/>
  <c r="F8452" i="6"/>
  <c r="F8453" i="6"/>
  <c r="F8454" i="6"/>
  <c r="F8455" i="6"/>
  <c r="F8456" i="6"/>
  <c r="F8457" i="6"/>
  <c r="F8458" i="6"/>
  <c r="F8459" i="6"/>
  <c r="F8460" i="6"/>
  <c r="F8461" i="6"/>
  <c r="F8462" i="6"/>
  <c r="F8463" i="6"/>
  <c r="F8464" i="6"/>
  <c r="F8465" i="6"/>
  <c r="F8466" i="6"/>
  <c r="F8467" i="6"/>
  <c r="F8468" i="6"/>
  <c r="F8469" i="6"/>
  <c r="F8470" i="6"/>
  <c r="F8471" i="6"/>
  <c r="F8472" i="6"/>
  <c r="F8473" i="6"/>
  <c r="F8474" i="6"/>
  <c r="F8475" i="6"/>
  <c r="F8476" i="6"/>
  <c r="F8477" i="6"/>
  <c r="F8478" i="6"/>
  <c r="F8479" i="6"/>
  <c r="F8480" i="6"/>
  <c r="F8481" i="6"/>
  <c r="F8482" i="6"/>
  <c r="F8483" i="6"/>
  <c r="F8484" i="6"/>
  <c r="F8485" i="6"/>
  <c r="F8486" i="6"/>
  <c r="F8487" i="6"/>
  <c r="F8488" i="6"/>
  <c r="F8489" i="6"/>
  <c r="F8490" i="6"/>
  <c r="F8491" i="6"/>
  <c r="F8492" i="6"/>
  <c r="F8493" i="6"/>
  <c r="F8494" i="6"/>
  <c r="F8495" i="6"/>
  <c r="F8496" i="6"/>
  <c r="F8497" i="6"/>
  <c r="F8498" i="6"/>
  <c r="F8499" i="6"/>
  <c r="F8500" i="6"/>
  <c r="F8501" i="6"/>
  <c r="F8502" i="6"/>
  <c r="F8503" i="6"/>
  <c r="F8504" i="6"/>
  <c r="F8505" i="6"/>
  <c r="F8506" i="6"/>
  <c r="F8507" i="6"/>
  <c r="F8508" i="6"/>
  <c r="F8509" i="6"/>
  <c r="F8510" i="6"/>
  <c r="F8511" i="6"/>
  <c r="F8512" i="6"/>
  <c r="F8513" i="6"/>
  <c r="F8514" i="6"/>
  <c r="F8515" i="6"/>
  <c r="F8516" i="6"/>
  <c r="F8517" i="6"/>
  <c r="F8518" i="6"/>
  <c r="F8519" i="6"/>
  <c r="F8520" i="6"/>
  <c r="F8521" i="6"/>
  <c r="F8522" i="6"/>
  <c r="F8523" i="6"/>
  <c r="F8524" i="6"/>
  <c r="F8525" i="6"/>
  <c r="F8526" i="6"/>
  <c r="F8527" i="6"/>
  <c r="F8528" i="6"/>
  <c r="F8529" i="6"/>
  <c r="F8530" i="6"/>
  <c r="F8531" i="6"/>
  <c r="F8532" i="6"/>
  <c r="F8533" i="6"/>
  <c r="F8534" i="6"/>
  <c r="F8535" i="6"/>
  <c r="F8536" i="6"/>
  <c r="F8537" i="6"/>
  <c r="F8538" i="6"/>
  <c r="F8539" i="6"/>
  <c r="F8540" i="6"/>
  <c r="F8541" i="6"/>
  <c r="F8542" i="6"/>
  <c r="F8543" i="6"/>
  <c r="F8544" i="6"/>
  <c r="F8545" i="6"/>
  <c r="F8546" i="6"/>
  <c r="F8547" i="6"/>
  <c r="F8548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8A812-DA0C-4779-9E38-6B76EF4CBEE4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3C63F309-B249-4146-8904-1B74198C66DC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  <connection id="3" xr16:uid="{75F42393-AA24-4199-AA86-14BAC9306390}" keepAlive="1" name="Query - Table15" description="Connection to the 'Table15' query in the workbook." type="5" refreshedVersion="8" background="1" saveData="1">
    <dbPr connection="Provider=Microsoft.Mashup.OleDb.1;Data Source=$Workbook$;Location=Table15;Extended Properties=&quot;&quot;" command="SELECT * FROM [Table15]"/>
  </connection>
</connections>
</file>

<file path=xl/sharedStrings.xml><?xml version="1.0" encoding="utf-8"?>
<sst xmlns="http://schemas.openxmlformats.org/spreadsheetml/2006/main" count="27321" uniqueCount="167">
  <si>
    <t>Date</t>
  </si>
  <si>
    <t>baker</t>
  </si>
  <si>
    <t>input_by</t>
  </si>
  <si>
    <t>baked_plain</t>
  </si>
  <si>
    <t>baked_egg</t>
  </si>
  <si>
    <t>baked_rainbow</t>
  </si>
  <si>
    <t>baked_frenchtoast</t>
  </si>
  <si>
    <t>baked_honeywheat</t>
  </si>
  <si>
    <t>baked_greatgrain</t>
  </si>
  <si>
    <t>baked_pumpernickle</t>
  </si>
  <si>
    <t>baked_chocolatechip</t>
  </si>
  <si>
    <t>baked_cinnamonraisin</t>
  </si>
  <si>
    <t>baked_blueberry</t>
  </si>
  <si>
    <t>baked_poppyseed</t>
  </si>
  <si>
    <t>baked_sesame</t>
  </si>
  <si>
    <t>baked_tomatobasil</t>
  </si>
  <si>
    <t>baked_salt</t>
  </si>
  <si>
    <t>baked_jalapeno</t>
  </si>
  <si>
    <t>baked_everything</t>
  </si>
  <si>
    <t>baked_eggeverything</t>
  </si>
  <si>
    <t>baked_garlic</t>
  </si>
  <si>
    <t>baked_onion</t>
  </si>
  <si>
    <t>baked_asiago</t>
  </si>
  <si>
    <t>baked_churro</t>
  </si>
  <si>
    <t>wasted_plain</t>
  </si>
  <si>
    <t>wasted_egg</t>
  </si>
  <si>
    <t>wasted_rainbow</t>
  </si>
  <si>
    <t>wasted_frenchtoast</t>
  </si>
  <si>
    <t>wasted_honeywheat</t>
  </si>
  <si>
    <t>wasted_greatgrain</t>
  </si>
  <si>
    <t>wasted_pumpernickle</t>
  </si>
  <si>
    <t>wasted_chocolatechip</t>
  </si>
  <si>
    <t>wasted_cinnamonraisin</t>
  </si>
  <si>
    <t>wasted_blueberry</t>
  </si>
  <si>
    <t>wasted_poppyseed</t>
  </si>
  <si>
    <t>wasted_sesame</t>
  </si>
  <si>
    <t>wasted_tomatobasil</t>
  </si>
  <si>
    <t>wasted_salt</t>
  </si>
  <si>
    <t>wasted_jalapeno</t>
  </si>
  <si>
    <t>wasted_everything</t>
  </si>
  <si>
    <t>wasted_eggeverything</t>
  </si>
  <si>
    <t>wasted_garlic</t>
  </si>
  <si>
    <t>wasted_onion</t>
  </si>
  <si>
    <t>wasted_asiago</t>
  </si>
  <si>
    <t>wasted_churro</t>
  </si>
  <si>
    <t>Brenda</t>
  </si>
  <si>
    <t>Rachelle</t>
  </si>
  <si>
    <t>James Hilner</t>
  </si>
  <si>
    <t>Aaron Parker</t>
  </si>
  <si>
    <t>Jim Hilner</t>
  </si>
  <si>
    <t>Lexi Phillips</t>
  </si>
  <si>
    <t>Liz</t>
  </si>
  <si>
    <t>NULL</t>
  </si>
  <si>
    <t>Jim</t>
  </si>
  <si>
    <t>Frida</t>
  </si>
  <si>
    <t>Amanda V</t>
  </si>
  <si>
    <t>Sam</t>
  </si>
  <si>
    <t>Keturah</t>
  </si>
  <si>
    <t>Amanda</t>
  </si>
  <si>
    <t>Jim H</t>
  </si>
  <si>
    <t>Gracie G</t>
  </si>
  <si>
    <t>Marino</t>
  </si>
  <si>
    <t>Sam Roarty</t>
  </si>
  <si>
    <t>Brenda N</t>
  </si>
  <si>
    <t>Eden</t>
  </si>
  <si>
    <t>Brysen Landis</t>
  </si>
  <si>
    <t>Evan Gemberling</t>
  </si>
  <si>
    <t>Brenda Noraconk</t>
  </si>
  <si>
    <t>Theodore Hohmuth</t>
  </si>
  <si>
    <t>Keegan Crosby</t>
  </si>
  <si>
    <t>Jake</t>
  </si>
  <si>
    <t>Marino Cardello</t>
  </si>
  <si>
    <t>David Bozella</t>
  </si>
  <si>
    <t>Cassie</t>
  </si>
  <si>
    <t>Keturh</t>
  </si>
  <si>
    <t>Liz Schrock</t>
  </si>
  <si>
    <t>frida</t>
  </si>
  <si>
    <t>Jake Oâ€™Hara</t>
  </si>
  <si>
    <t>Violet Garrote</t>
  </si>
  <si>
    <t>Branda</t>
  </si>
  <si>
    <t>Simon B</t>
  </si>
  <si>
    <t>Simon Chris Raymundo</t>
  </si>
  <si>
    <t>Jimmy H</t>
  </si>
  <si>
    <t>Ji,</t>
  </si>
  <si>
    <t>Simon</t>
  </si>
  <si>
    <t>Eden Daku-Treas</t>
  </si>
  <si>
    <t>Simon Raymundo</t>
  </si>
  <si>
    <t>Wilber</t>
  </si>
  <si>
    <t>Rechelle</t>
  </si>
  <si>
    <t>Amanda Verducci</t>
  </si>
  <si>
    <t>Alexis Phillips</t>
  </si>
  <si>
    <t>Frid</t>
  </si>
  <si>
    <t>Ryan</t>
  </si>
  <si>
    <t>Simon R</t>
  </si>
  <si>
    <t>Amanda Ver</t>
  </si>
  <si>
    <t>Mae Haussmann.</t>
  </si>
  <si>
    <t>Brnda</t>
  </si>
  <si>
    <t>Brend</t>
  </si>
  <si>
    <t>Wilber Cifuentes</t>
  </si>
  <si>
    <t>Mason</t>
  </si>
  <si>
    <t>Aaron P</t>
  </si>
  <si>
    <t>Bend</t>
  </si>
  <si>
    <t>Mae H</t>
  </si>
  <si>
    <t>Alania Garrote</t>
  </si>
  <si>
    <t>Rachelle Stoltzfus</t>
  </si>
  <si>
    <t>Jim B</t>
  </si>
  <si>
    <t>Grayson B</t>
  </si>
  <si>
    <t>Kate</t>
  </si>
  <si>
    <t>Brenda Norachink</t>
  </si>
  <si>
    <t>Brenda Norancock</t>
  </si>
  <si>
    <t>RJ Wilt</t>
  </si>
  <si>
    <t>Rachelle S</t>
  </si>
  <si>
    <t>Brenda/Jim</t>
  </si>
  <si>
    <t>Ryan O</t>
  </si>
  <si>
    <t>Andre G</t>
  </si>
  <si>
    <t>Andre</t>
  </si>
  <si>
    <t>Ryan Oâ€™Hara</t>
  </si>
  <si>
    <t>Brenda Norachonk</t>
  </si>
  <si>
    <t>Keegan C</t>
  </si>
  <si>
    <t>James</t>
  </si>
  <si>
    <t>Simon Barlett</t>
  </si>
  <si>
    <t>Mas H</t>
  </si>
  <si>
    <t>Jim h H</t>
  </si>
  <si>
    <t>Slime B</t>
  </si>
  <si>
    <t>Mason R</t>
  </si>
  <si>
    <t>Kate H</t>
  </si>
  <si>
    <t>S</t>
  </si>
  <si>
    <t>brenda</t>
  </si>
  <si>
    <t>Lexi P</t>
  </si>
  <si>
    <t>Cassie Wagner</t>
  </si>
  <si>
    <t>Alexis P</t>
  </si>
  <si>
    <t>Olivia H</t>
  </si>
  <si>
    <t>Kathryn Haussmann</t>
  </si>
  <si>
    <t>Hazel G</t>
  </si>
  <si>
    <t>Brenda Noracon</t>
  </si>
  <si>
    <t>Frida Alban</t>
  </si>
  <si>
    <t>Variety</t>
  </si>
  <si>
    <t>Baked2</t>
  </si>
  <si>
    <t>Sold</t>
  </si>
  <si>
    <t>Wasted</t>
  </si>
  <si>
    <t>Used two power queries</t>
  </si>
  <si>
    <t>plain</t>
  </si>
  <si>
    <t>egg</t>
  </si>
  <si>
    <t>rainbow</t>
  </si>
  <si>
    <t>frenchtoast</t>
  </si>
  <si>
    <t>honeywheat</t>
  </si>
  <si>
    <t>greatgrain</t>
  </si>
  <si>
    <t>The second did the same thing with the wasted columns</t>
  </si>
  <si>
    <t>pumpernickle</t>
  </si>
  <si>
    <t>We then made one "Variety" column and put the "Baked" and "Wasted" counts next to each other</t>
  </si>
  <si>
    <t>chocolatechip</t>
  </si>
  <si>
    <t>cinnamonraisin</t>
  </si>
  <si>
    <t>We then added a "Sold" column that took the difference between the "Baked" and "Sold" columns</t>
  </si>
  <si>
    <t>blueberry</t>
  </si>
  <si>
    <t>poppyseed</t>
  </si>
  <si>
    <t>sesame</t>
  </si>
  <si>
    <t>tomatobasil</t>
  </si>
  <si>
    <t>salt</t>
  </si>
  <si>
    <t>jalapeno</t>
  </si>
  <si>
    <t>everything</t>
  </si>
  <si>
    <t>eggeverything</t>
  </si>
  <si>
    <t>garlic</t>
  </si>
  <si>
    <t>onion</t>
  </si>
  <si>
    <t>asiago</t>
  </si>
  <si>
    <t>churro</t>
  </si>
  <si>
    <t>The first melted the baked columns so that each variety had its own row (making 21 rows per date) and had a column next to that with the count of that variety on that date.</t>
  </si>
  <si>
    <t>Finally, we fixed some dates to short format and cleaned up the "baker" column so each baker had a consistent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</si>
</sst>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2E013EB-13F9-4B05-A4DB-554796FE3880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Date" tableColumnId="1"/>
      <queryTableField id="2" name="baker" tableColumnId="2"/>
      <queryTableField id="3" name="input_by" tableColumnId="3"/>
      <queryTableField id="4" name="Attribute" tableColumnId="4"/>
      <queryTableField id="5" name="Value" tableColumnId="5"/>
      <queryTableField id="6" dataBound="0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258E9-E5CB-45CD-A17E-7F2B481E8920}" name="Table1" displayName="Table1" ref="A1:AS408" totalsRowShown="0">
  <autoFilter ref="A1:AS408" xr:uid="{397258E9-E5CB-45CD-A17E-7F2B481E8920}"/>
  <tableColumns count="45">
    <tableColumn id="1" xr3:uid="{BAA535D9-7B01-497E-8AC0-CFF4C9899DA2}" name="Date" dataDxfId="6"/>
    <tableColumn id="2" xr3:uid="{EFD64A1D-FA3E-404B-AF26-CFAB2ECDB9A2}" name="baker"/>
    <tableColumn id="3" xr3:uid="{E659695D-842E-4DFA-ADE2-BF8B66C5B7E1}" name="input_by"/>
    <tableColumn id="4" xr3:uid="{918D7780-FAF5-440F-BFA6-76E9B670DFE0}" name="baked_plain"/>
    <tableColumn id="5" xr3:uid="{0F2647ED-45CD-4D80-B6DD-7859A8ED8190}" name="baked_egg"/>
    <tableColumn id="6" xr3:uid="{04A7F55F-2041-47FB-976F-F5EE04B7F1B2}" name="baked_rainbow"/>
    <tableColumn id="7" xr3:uid="{6962CCB7-B0C9-46A0-920A-C24AAE88D9AB}" name="baked_frenchtoast"/>
    <tableColumn id="8" xr3:uid="{46827CE0-DFBE-4F89-BA1C-3A7723152DB0}" name="baked_honeywheat"/>
    <tableColumn id="9" xr3:uid="{DB432BD7-2A23-4A77-812E-8AC05CE061BD}" name="baked_greatgrain"/>
    <tableColumn id="10" xr3:uid="{1EA0AD66-B047-491E-AE85-17120FBDFB7B}" name="baked_pumpernickle"/>
    <tableColumn id="11" xr3:uid="{266344F3-DB20-4683-87CE-52DE9048A91C}" name="baked_chocolatechip"/>
    <tableColumn id="12" xr3:uid="{E92B4C76-2530-404E-A960-B1F5F5E93DCD}" name="baked_cinnamonraisin"/>
    <tableColumn id="13" xr3:uid="{0AFD5452-6D62-44CF-AE08-15E640CD6953}" name="baked_blueberry"/>
    <tableColumn id="14" xr3:uid="{2D374D66-3C7A-4A3F-BA63-8FD315FB2578}" name="baked_poppyseed"/>
    <tableColumn id="15" xr3:uid="{1B9862B2-5A09-4FBA-90B1-7665594FB339}" name="baked_sesame"/>
    <tableColumn id="16" xr3:uid="{DC565CF0-BA6E-4C88-A083-4446EC2B4F31}" name="baked_tomatobasil"/>
    <tableColumn id="17" xr3:uid="{A4BD69A3-B751-4F6A-92ED-A24700478407}" name="baked_salt"/>
    <tableColumn id="18" xr3:uid="{6C1AE039-0AEC-41C8-89E7-C3B02EBDD491}" name="baked_jalapeno"/>
    <tableColumn id="19" xr3:uid="{6DDC5980-6D23-4192-A93A-29BBE63F7124}" name="baked_everything"/>
    <tableColumn id="20" xr3:uid="{E572B9FD-8A0B-4D5B-BEC7-2D7C8D29FD50}" name="baked_eggeverything"/>
    <tableColumn id="21" xr3:uid="{9FD16FE0-BF3A-4FC7-9270-39DE528A37BC}" name="baked_garlic"/>
    <tableColumn id="22" xr3:uid="{0E634BB4-B4CD-4687-9932-390E12349465}" name="baked_onion"/>
    <tableColumn id="23" xr3:uid="{C66CFD63-7975-4D5F-AA2B-75E4F30030E6}" name="baked_asiago"/>
    <tableColumn id="24" xr3:uid="{0229C9DA-9E4C-427F-A074-83968A1C4A80}" name="baked_churro"/>
    <tableColumn id="25" xr3:uid="{F31FDC43-56BF-424C-BC9A-41837A08DAAD}" name="wasted_plain"/>
    <tableColumn id="26" xr3:uid="{D81EFE9F-EC10-4637-AD73-3A02541C0EB1}" name="wasted_egg"/>
    <tableColumn id="27" xr3:uid="{34E2249F-7AFD-4DCB-B81A-D27694471852}" name="wasted_rainbow"/>
    <tableColumn id="28" xr3:uid="{06D37A97-0FF5-4FDB-B97D-9FF3462A973A}" name="wasted_frenchtoast"/>
    <tableColumn id="29" xr3:uid="{B76E4241-43F7-4413-B269-27FCDBF0CF2D}" name="wasted_honeywheat"/>
    <tableColumn id="30" xr3:uid="{6AE03D7A-9741-4424-B0B9-620AF85487AC}" name="wasted_greatgrain"/>
    <tableColumn id="31" xr3:uid="{FC9E6F40-0B4C-4574-BD21-51CA25718DF8}" name="wasted_pumpernickle"/>
    <tableColumn id="32" xr3:uid="{A417041A-91A9-42AB-B835-2E63D4B2E9B7}" name="wasted_chocolatechip"/>
    <tableColumn id="33" xr3:uid="{A77E4138-41D0-42B4-BDC2-C4DD12A2A973}" name="wasted_cinnamonraisin"/>
    <tableColumn id="34" xr3:uid="{C9AD9280-9A63-4C0F-B32B-0D477FCB1DD7}" name="wasted_blueberry"/>
    <tableColumn id="35" xr3:uid="{8F800D3F-B671-471A-B948-D168896D4FC9}" name="wasted_poppyseed"/>
    <tableColumn id="36" xr3:uid="{94B97F9A-7A31-42EF-8A93-367756D73DC3}" name="wasted_sesame"/>
    <tableColumn id="37" xr3:uid="{BC013DE7-FED6-4F3D-8A57-15DC23257B71}" name="wasted_tomatobasil"/>
    <tableColumn id="38" xr3:uid="{22FCD57B-81CD-49B6-8C4A-EEC14A6E539A}" name="wasted_salt"/>
    <tableColumn id="39" xr3:uid="{80D3879C-AC9B-4D78-867E-5A8DB042D005}" name="wasted_jalapeno"/>
    <tableColumn id="40" xr3:uid="{2754CF61-6B01-4BAA-9356-97655BA849A3}" name="wasted_everything"/>
    <tableColumn id="41" xr3:uid="{BB4C9B68-420D-4D9E-85DC-9A556763C3C5}" name="wasted_eggeverything"/>
    <tableColumn id="42" xr3:uid="{9E6477E6-08CA-4708-AAAC-5549ECF3EACC}" name="wasted_garlic"/>
    <tableColumn id="43" xr3:uid="{850CCB13-27FF-4303-BAD6-979BACAFE37B}" name="wasted_onion"/>
    <tableColumn id="44" xr3:uid="{52209295-B27C-4A5D-91C1-60A2D7A075CD}" name="wasted_asiago"/>
    <tableColumn id="45" xr3:uid="{D3B4C96E-6F96-4372-BA05-E2B9121357B0}" name="wasted_chur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CC16CF-F9BF-4F04-8788-E39DC4125757}" name="Table15_1" displayName="Table15_1" ref="A1:G8548" tableType="queryTable" totalsRowShown="0">
  <autoFilter ref="A1:G8548" xr:uid="{15CC16CF-F9BF-4F04-8788-E39DC4125757}"/>
  <sortState xmlns:xlrd2="http://schemas.microsoft.com/office/spreadsheetml/2017/richdata2" ref="A2:G8548">
    <sortCondition ref="A1:A8548"/>
  </sortState>
  <tableColumns count="7">
    <tableColumn id="1" xr3:uid="{BD80E177-C82E-483B-A2F7-6D48B9DF9B2F}" uniqueName="1" name="Date" queryTableFieldId="1" dataDxfId="5"/>
    <tableColumn id="2" xr3:uid="{E5AF92E5-FD6F-48C3-BD67-F1B3CF35FEF5}" uniqueName="2" name="baker" queryTableFieldId="2" dataDxfId="4"/>
    <tableColumn id="3" xr3:uid="{85B00EE4-0B37-458B-BC9E-B3B7E2F5B2F8}" uniqueName="3" name="input_by" queryTableFieldId="3" dataDxfId="3"/>
    <tableColumn id="4" xr3:uid="{CE8FCBD5-1CF0-458F-8875-BDAF5A791087}" uniqueName="4" name="Variety" queryTableFieldId="4" dataDxfId="2"/>
    <tableColumn id="5" xr3:uid="{8E08EC9A-7915-48A8-8D73-62721015FA62}" uniqueName="5" name="Baked2" queryTableFieldId="5"/>
    <tableColumn id="6" xr3:uid="{60FE1BEF-6695-408D-BAAD-A2774C9B4018}" uniqueName="6" name="Sold" queryTableFieldId="6" dataDxfId="1">
      <calculatedColumnFormula>Table15_1[[#This Row],[Baked2]]-Table15_1[[#This Row],[Wasted]]</calculatedColumnFormula>
    </tableColumn>
    <tableColumn id="7" xr3:uid="{4951C112-585B-4C07-8E26-BF8070F57F1C}" uniqueName="7" name="Wasted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A53B-5E48-4CC2-B7C9-B58079C34097}">
  <dimension ref="A1:AS408"/>
  <sheetViews>
    <sheetView workbookViewId="0">
      <selection activeCell="T13" sqref="T13"/>
    </sheetView>
  </sheetViews>
  <sheetFormatPr defaultRowHeight="14.25" x14ac:dyDescent="0.45"/>
  <cols>
    <col min="3" max="3" width="9.265625" customWidth="1"/>
    <col min="4" max="4" width="12.1328125" customWidth="1"/>
    <col min="5" max="5" width="11" customWidth="1"/>
    <col min="6" max="6" width="14.73046875" customWidth="1"/>
    <col min="7" max="7" width="17.3984375" customWidth="1"/>
    <col min="8" max="8" width="18" customWidth="1"/>
    <col min="9" max="9" width="16.265625" customWidth="1"/>
    <col min="10" max="10" width="19.265625" customWidth="1"/>
    <col min="11" max="11" width="19.59765625" customWidth="1"/>
    <col min="12" max="12" width="20.59765625" customWidth="1"/>
    <col min="13" max="13" width="16" customWidth="1"/>
    <col min="14" max="14" width="17" customWidth="1"/>
    <col min="15" max="15" width="14.3984375" customWidth="1"/>
    <col min="16" max="16" width="17.73046875" customWidth="1"/>
    <col min="17" max="17" width="11.1328125" customWidth="1"/>
    <col min="18" max="18" width="15.1328125" customWidth="1"/>
    <col min="19" max="19" width="16.59765625" customWidth="1"/>
    <col min="20" max="20" width="19.265625" customWidth="1"/>
    <col min="21" max="22" width="12.73046875" customWidth="1"/>
    <col min="23" max="23" width="13.265625" customWidth="1"/>
    <col min="24" max="24" width="13.59765625" customWidth="1"/>
    <col min="25" max="25" width="13" customWidth="1"/>
    <col min="26" max="26" width="11.86328125" customWidth="1"/>
    <col min="27" max="27" width="15.59765625" customWidth="1"/>
    <col min="28" max="28" width="18.265625" customWidth="1"/>
    <col min="29" max="29" width="18.86328125" customWidth="1"/>
    <col min="30" max="30" width="17.1328125" customWidth="1"/>
    <col min="31" max="31" width="20.1328125" customWidth="1"/>
    <col min="32" max="32" width="20.3984375" customWidth="1"/>
    <col min="33" max="33" width="21.3984375" customWidth="1"/>
    <col min="34" max="34" width="16.86328125" customWidth="1"/>
    <col min="35" max="35" width="17.86328125" customWidth="1"/>
    <col min="36" max="36" width="15.265625" customWidth="1"/>
    <col min="37" max="37" width="18.59765625" customWidth="1"/>
    <col min="38" max="38" width="12" customWidth="1"/>
    <col min="39" max="39" width="16" customWidth="1"/>
    <col min="40" max="40" width="17.3984375" customWidth="1"/>
    <col min="41" max="41" width="20.1328125" customWidth="1"/>
    <col min="42" max="43" width="13.59765625" customWidth="1"/>
    <col min="44" max="44" width="14.1328125" customWidth="1"/>
    <col min="45" max="45" width="14.3984375" customWidth="1"/>
  </cols>
  <sheetData>
    <row r="1" spans="1:4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5">
      <c r="A2" s="1">
        <v>45901</v>
      </c>
      <c r="B2" t="s">
        <v>45</v>
      </c>
      <c r="C2" t="s">
        <v>46</v>
      </c>
      <c r="D2">
        <v>32</v>
      </c>
      <c r="E2">
        <v>3</v>
      </c>
      <c r="F2">
        <v>9</v>
      </c>
      <c r="G2">
        <v>24</v>
      </c>
      <c r="H2">
        <v>6</v>
      </c>
      <c r="I2">
        <v>3</v>
      </c>
      <c r="J2">
        <v>3</v>
      </c>
      <c r="K2">
        <v>5</v>
      </c>
      <c r="L2">
        <v>5</v>
      </c>
      <c r="M2">
        <v>6</v>
      </c>
      <c r="N2">
        <v>3</v>
      </c>
      <c r="O2">
        <v>6</v>
      </c>
      <c r="P2">
        <v>5</v>
      </c>
      <c r="Q2">
        <v>3</v>
      </c>
      <c r="R2">
        <v>5</v>
      </c>
      <c r="S2">
        <v>36</v>
      </c>
      <c r="T2">
        <v>6</v>
      </c>
      <c r="U2">
        <v>3</v>
      </c>
      <c r="V2">
        <v>3</v>
      </c>
      <c r="W2">
        <v>3</v>
      </c>
      <c r="X2">
        <v>3</v>
      </c>
      <c r="Y2">
        <v>5</v>
      </c>
      <c r="Z2">
        <v>0</v>
      </c>
      <c r="AA2">
        <v>1</v>
      </c>
      <c r="AB2">
        <v>0</v>
      </c>
      <c r="AC2">
        <v>1</v>
      </c>
      <c r="AD2">
        <v>3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0</v>
      </c>
      <c r="AL2">
        <v>2</v>
      </c>
      <c r="AM2">
        <v>2</v>
      </c>
      <c r="AN2">
        <v>7</v>
      </c>
      <c r="AO2">
        <v>4</v>
      </c>
      <c r="AP2">
        <v>1</v>
      </c>
      <c r="AQ2">
        <v>1</v>
      </c>
      <c r="AR2">
        <v>1</v>
      </c>
      <c r="AS2">
        <v>2</v>
      </c>
    </row>
    <row r="3" spans="1:45" x14ac:dyDescent="0.45">
      <c r="A3" s="1">
        <v>45900</v>
      </c>
      <c r="B3" t="s">
        <v>47</v>
      </c>
      <c r="C3" t="s">
        <v>48</v>
      </c>
      <c r="D3">
        <v>65</v>
      </c>
      <c r="E3">
        <v>11</v>
      </c>
      <c r="F3">
        <v>21</v>
      </c>
      <c r="G3">
        <v>30</v>
      </c>
      <c r="H3">
        <v>6</v>
      </c>
      <c r="I3">
        <v>7</v>
      </c>
      <c r="J3">
        <v>3</v>
      </c>
      <c r="K3">
        <v>8</v>
      </c>
      <c r="L3">
        <v>8</v>
      </c>
      <c r="M3">
        <v>9</v>
      </c>
      <c r="N3">
        <v>5</v>
      </c>
      <c r="O3">
        <v>20</v>
      </c>
      <c r="P3">
        <v>3</v>
      </c>
      <c r="Q3">
        <v>3</v>
      </c>
      <c r="R3">
        <v>5</v>
      </c>
      <c r="S3">
        <v>68</v>
      </c>
      <c r="T3">
        <v>11</v>
      </c>
      <c r="U3">
        <v>3</v>
      </c>
      <c r="V3">
        <v>3</v>
      </c>
      <c r="W3">
        <v>6</v>
      </c>
      <c r="X3">
        <v>3</v>
      </c>
      <c r="Y3">
        <v>3</v>
      </c>
      <c r="Z3">
        <v>0</v>
      </c>
      <c r="AA3">
        <v>2</v>
      </c>
      <c r="AB3">
        <v>1</v>
      </c>
      <c r="AC3">
        <v>2</v>
      </c>
      <c r="AD3">
        <v>6</v>
      </c>
      <c r="AE3">
        <v>0</v>
      </c>
      <c r="AF3">
        <v>1</v>
      </c>
      <c r="AG3">
        <v>2</v>
      </c>
      <c r="AH3">
        <v>1</v>
      </c>
      <c r="AI3">
        <v>0</v>
      </c>
      <c r="AJ3">
        <v>0</v>
      </c>
      <c r="AK3">
        <v>1</v>
      </c>
      <c r="AL3">
        <v>0</v>
      </c>
      <c r="AM3">
        <v>1</v>
      </c>
      <c r="AN3">
        <v>2</v>
      </c>
      <c r="AO3">
        <v>2</v>
      </c>
      <c r="AP3">
        <v>0</v>
      </c>
      <c r="AQ3">
        <v>1</v>
      </c>
      <c r="AR3">
        <v>0</v>
      </c>
      <c r="AS3">
        <v>1</v>
      </c>
    </row>
    <row r="4" spans="1:45" x14ac:dyDescent="0.45">
      <c r="A4" s="1">
        <v>45899</v>
      </c>
      <c r="B4" t="s">
        <v>49</v>
      </c>
      <c r="C4" t="s">
        <v>50</v>
      </c>
      <c r="D4">
        <v>63</v>
      </c>
      <c r="E4">
        <v>11</v>
      </c>
      <c r="F4">
        <v>14</v>
      </c>
      <c r="G4">
        <v>24</v>
      </c>
      <c r="H4">
        <v>6</v>
      </c>
      <c r="I4">
        <v>6</v>
      </c>
      <c r="J4">
        <v>3</v>
      </c>
      <c r="K4">
        <v>6</v>
      </c>
      <c r="L4">
        <v>9</v>
      </c>
      <c r="M4">
        <v>9</v>
      </c>
      <c r="N4">
        <v>3</v>
      </c>
      <c r="O4">
        <v>15</v>
      </c>
      <c r="P4">
        <v>6</v>
      </c>
      <c r="Q4">
        <v>3</v>
      </c>
      <c r="R4">
        <v>6</v>
      </c>
      <c r="S4">
        <v>71</v>
      </c>
      <c r="T4">
        <v>11</v>
      </c>
      <c r="U4">
        <v>3</v>
      </c>
      <c r="V4">
        <v>6</v>
      </c>
      <c r="W4">
        <v>6</v>
      </c>
      <c r="X4">
        <v>3</v>
      </c>
      <c r="Y4">
        <v>2</v>
      </c>
      <c r="Z4">
        <v>2</v>
      </c>
      <c r="AA4">
        <v>3</v>
      </c>
      <c r="AB4">
        <v>1</v>
      </c>
      <c r="AC4">
        <v>2</v>
      </c>
      <c r="AD4">
        <v>2</v>
      </c>
      <c r="AE4">
        <v>2</v>
      </c>
      <c r="AF4">
        <v>3</v>
      </c>
      <c r="AG4">
        <v>5</v>
      </c>
      <c r="AH4">
        <v>4</v>
      </c>
      <c r="AI4">
        <v>0</v>
      </c>
      <c r="AJ4">
        <v>1</v>
      </c>
      <c r="AK4">
        <v>1</v>
      </c>
      <c r="AL4">
        <v>2</v>
      </c>
      <c r="AM4">
        <v>2</v>
      </c>
      <c r="AN4">
        <v>8</v>
      </c>
      <c r="AO4">
        <v>3</v>
      </c>
      <c r="AP4">
        <v>2</v>
      </c>
      <c r="AQ4">
        <v>2</v>
      </c>
      <c r="AR4">
        <v>2</v>
      </c>
      <c r="AS4">
        <v>1</v>
      </c>
    </row>
    <row r="5" spans="1:45" x14ac:dyDescent="0.45">
      <c r="A5" s="1">
        <v>45898</v>
      </c>
      <c r="B5" t="s">
        <v>45</v>
      </c>
      <c r="C5" t="s">
        <v>51</v>
      </c>
      <c r="D5">
        <v>47</v>
      </c>
      <c r="E5">
        <v>6</v>
      </c>
      <c r="F5">
        <v>9</v>
      </c>
      <c r="G5">
        <v>18</v>
      </c>
      <c r="H5">
        <v>6</v>
      </c>
      <c r="I5">
        <v>3</v>
      </c>
      <c r="J5">
        <v>3</v>
      </c>
      <c r="K5">
        <v>3</v>
      </c>
      <c r="L5">
        <v>6</v>
      </c>
      <c r="M5">
        <v>6</v>
      </c>
      <c r="N5">
        <v>3</v>
      </c>
      <c r="O5">
        <v>9</v>
      </c>
      <c r="P5">
        <v>3</v>
      </c>
      <c r="Q5">
        <v>3</v>
      </c>
      <c r="R5">
        <v>3</v>
      </c>
      <c r="S5">
        <v>39</v>
      </c>
      <c r="T5">
        <v>9</v>
      </c>
      <c r="U5">
        <v>3</v>
      </c>
      <c r="V5">
        <v>3</v>
      </c>
      <c r="W5">
        <v>5</v>
      </c>
      <c r="X5">
        <v>3</v>
      </c>
      <c r="Y5">
        <v>7</v>
      </c>
      <c r="Z5">
        <v>3</v>
      </c>
      <c r="AA5">
        <v>2</v>
      </c>
      <c r="AB5">
        <v>2</v>
      </c>
      <c r="AC5">
        <v>2</v>
      </c>
      <c r="AD5">
        <v>0</v>
      </c>
      <c r="AE5">
        <v>0</v>
      </c>
      <c r="AF5">
        <v>1</v>
      </c>
      <c r="AG5">
        <v>0</v>
      </c>
      <c r="AH5">
        <v>5</v>
      </c>
      <c r="AI5">
        <v>2</v>
      </c>
      <c r="AJ5">
        <v>2</v>
      </c>
      <c r="AK5">
        <v>1</v>
      </c>
      <c r="AL5">
        <v>0</v>
      </c>
      <c r="AM5">
        <v>0</v>
      </c>
      <c r="AN5">
        <v>6</v>
      </c>
      <c r="AO5">
        <v>2</v>
      </c>
      <c r="AP5">
        <v>2</v>
      </c>
      <c r="AQ5">
        <v>2</v>
      </c>
      <c r="AR5">
        <v>0</v>
      </c>
      <c r="AS5">
        <v>2</v>
      </c>
    </row>
    <row r="6" spans="1:45" x14ac:dyDescent="0.45">
      <c r="A6" s="1">
        <v>45897</v>
      </c>
      <c r="B6" t="s">
        <v>45</v>
      </c>
      <c r="C6" t="s">
        <v>46</v>
      </c>
      <c r="D6">
        <v>27</v>
      </c>
      <c r="E6">
        <v>6</v>
      </c>
      <c r="F6">
        <v>6</v>
      </c>
      <c r="G6">
        <v>12</v>
      </c>
      <c r="H6">
        <v>3</v>
      </c>
      <c r="I6">
        <v>3</v>
      </c>
      <c r="J6">
        <v>3</v>
      </c>
      <c r="K6">
        <v>6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>
        <v>5</v>
      </c>
      <c r="Z6">
        <v>2</v>
      </c>
      <c r="AA6">
        <v>1</v>
      </c>
      <c r="AB6">
        <v>4</v>
      </c>
      <c r="AC6">
        <v>1</v>
      </c>
      <c r="AD6">
        <v>3</v>
      </c>
      <c r="AE6">
        <v>1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 spans="1:45" x14ac:dyDescent="0.45">
      <c r="A7" s="1">
        <v>45896</v>
      </c>
      <c r="B7" t="s">
        <v>53</v>
      </c>
      <c r="C7" t="s">
        <v>54</v>
      </c>
      <c r="D7">
        <v>21</v>
      </c>
      <c r="E7">
        <v>3</v>
      </c>
      <c r="F7">
        <v>6</v>
      </c>
      <c r="G7">
        <v>15</v>
      </c>
      <c r="H7">
        <v>6</v>
      </c>
      <c r="I7">
        <v>5</v>
      </c>
      <c r="J7">
        <v>3</v>
      </c>
      <c r="K7">
        <v>6</v>
      </c>
      <c r="L7">
        <v>6</v>
      </c>
      <c r="M7">
        <v>6</v>
      </c>
      <c r="N7">
        <v>3</v>
      </c>
      <c r="O7">
        <v>6</v>
      </c>
      <c r="P7">
        <v>3</v>
      </c>
      <c r="Q7">
        <v>3</v>
      </c>
      <c r="R7">
        <v>6</v>
      </c>
      <c r="S7">
        <v>24</v>
      </c>
      <c r="T7">
        <v>6</v>
      </c>
      <c r="U7">
        <v>3</v>
      </c>
      <c r="V7">
        <v>3</v>
      </c>
      <c r="W7">
        <v>3</v>
      </c>
      <c r="X7">
        <v>3</v>
      </c>
      <c r="Y7">
        <v>1</v>
      </c>
      <c r="Z7">
        <v>2</v>
      </c>
      <c r="AA7">
        <v>3</v>
      </c>
      <c r="AB7">
        <v>4</v>
      </c>
      <c r="AC7">
        <v>0</v>
      </c>
      <c r="AD7">
        <v>2</v>
      </c>
      <c r="AE7">
        <v>1</v>
      </c>
      <c r="AF7">
        <v>3</v>
      </c>
      <c r="AG7">
        <v>0</v>
      </c>
      <c r="AH7">
        <v>2</v>
      </c>
      <c r="AI7">
        <v>1</v>
      </c>
      <c r="AJ7">
        <v>1</v>
      </c>
      <c r="AK7">
        <v>1</v>
      </c>
      <c r="AL7">
        <v>2</v>
      </c>
      <c r="AM7">
        <v>2</v>
      </c>
      <c r="AN7">
        <v>6</v>
      </c>
      <c r="AO7">
        <v>5</v>
      </c>
      <c r="AP7">
        <v>2</v>
      </c>
      <c r="AQ7">
        <v>3</v>
      </c>
      <c r="AR7">
        <v>0</v>
      </c>
      <c r="AS7">
        <v>2</v>
      </c>
    </row>
    <row r="8" spans="1:45" x14ac:dyDescent="0.45">
      <c r="A8" s="1">
        <v>45895</v>
      </c>
      <c r="B8" t="s">
        <v>45</v>
      </c>
      <c r="C8" t="s">
        <v>55</v>
      </c>
      <c r="D8">
        <v>21</v>
      </c>
      <c r="E8">
        <v>3</v>
      </c>
      <c r="F8">
        <v>3</v>
      </c>
      <c r="G8">
        <v>12</v>
      </c>
      <c r="H8">
        <v>3</v>
      </c>
      <c r="I8">
        <v>3</v>
      </c>
      <c r="J8">
        <v>3</v>
      </c>
      <c r="K8">
        <v>3</v>
      </c>
      <c r="L8">
        <v>6</v>
      </c>
      <c r="M8">
        <v>6</v>
      </c>
      <c r="N8">
        <v>3</v>
      </c>
      <c r="O8">
        <v>6</v>
      </c>
      <c r="P8">
        <v>3</v>
      </c>
      <c r="Q8">
        <v>3</v>
      </c>
      <c r="R8">
        <v>3</v>
      </c>
      <c r="S8">
        <v>27</v>
      </c>
      <c r="T8">
        <v>6</v>
      </c>
      <c r="U8">
        <v>3</v>
      </c>
      <c r="V8">
        <v>3</v>
      </c>
      <c r="W8">
        <v>3</v>
      </c>
      <c r="X8">
        <v>3</v>
      </c>
      <c r="Y8">
        <v>2</v>
      </c>
      <c r="Z8">
        <v>1</v>
      </c>
      <c r="AA8">
        <v>1</v>
      </c>
      <c r="AB8">
        <v>2</v>
      </c>
      <c r="AC8">
        <v>0</v>
      </c>
      <c r="AD8">
        <v>3</v>
      </c>
      <c r="AE8">
        <v>1</v>
      </c>
      <c r="AF8">
        <v>2</v>
      </c>
      <c r="AG8">
        <v>0</v>
      </c>
      <c r="AH8">
        <v>3</v>
      </c>
      <c r="AI8">
        <v>2</v>
      </c>
      <c r="AJ8">
        <v>2</v>
      </c>
      <c r="AK8">
        <v>0</v>
      </c>
      <c r="AL8">
        <v>2</v>
      </c>
      <c r="AM8">
        <v>0</v>
      </c>
      <c r="AN8">
        <v>8</v>
      </c>
      <c r="AO8">
        <v>4</v>
      </c>
      <c r="AP8">
        <v>2</v>
      </c>
      <c r="AQ8">
        <v>2</v>
      </c>
      <c r="AR8">
        <v>1</v>
      </c>
      <c r="AS8">
        <v>2</v>
      </c>
    </row>
    <row r="9" spans="1:45" x14ac:dyDescent="0.45">
      <c r="A9" s="1">
        <v>45894</v>
      </c>
      <c r="B9" t="s">
        <v>45</v>
      </c>
      <c r="C9" t="s">
        <v>46</v>
      </c>
      <c r="D9">
        <v>27</v>
      </c>
      <c r="E9">
        <v>6</v>
      </c>
      <c r="F9">
        <v>3</v>
      </c>
      <c r="G9">
        <v>21</v>
      </c>
      <c r="H9">
        <v>6</v>
      </c>
      <c r="I9">
        <v>5</v>
      </c>
      <c r="J9">
        <v>3</v>
      </c>
      <c r="K9">
        <v>6</v>
      </c>
      <c r="L9">
        <v>6</v>
      </c>
      <c r="M9">
        <v>9</v>
      </c>
      <c r="N9">
        <v>5</v>
      </c>
      <c r="O9">
        <v>14</v>
      </c>
      <c r="P9">
        <v>3</v>
      </c>
      <c r="Q9">
        <v>5</v>
      </c>
      <c r="R9">
        <v>3</v>
      </c>
      <c r="S9">
        <v>27</v>
      </c>
      <c r="T9">
        <v>6</v>
      </c>
      <c r="U9">
        <v>3</v>
      </c>
      <c r="V9">
        <v>3</v>
      </c>
      <c r="W9">
        <v>3</v>
      </c>
      <c r="X9">
        <v>3</v>
      </c>
      <c r="Y9">
        <v>5</v>
      </c>
      <c r="Z9">
        <v>3</v>
      </c>
      <c r="AA9">
        <v>1</v>
      </c>
      <c r="AB9">
        <v>3</v>
      </c>
      <c r="AC9">
        <v>0</v>
      </c>
      <c r="AD9">
        <v>2</v>
      </c>
      <c r="AE9">
        <v>1</v>
      </c>
      <c r="AF9">
        <v>1</v>
      </c>
      <c r="AG9">
        <v>0</v>
      </c>
      <c r="AH9">
        <v>3</v>
      </c>
      <c r="AI9">
        <v>0</v>
      </c>
      <c r="AJ9">
        <v>1</v>
      </c>
      <c r="AK9">
        <v>0</v>
      </c>
      <c r="AL9">
        <v>0</v>
      </c>
      <c r="AM9">
        <v>0</v>
      </c>
      <c r="AN9">
        <v>3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 x14ac:dyDescent="0.45">
      <c r="A10" s="1">
        <v>45893</v>
      </c>
      <c r="B10" t="s">
        <v>53</v>
      </c>
      <c r="C10" t="s">
        <v>56</v>
      </c>
      <c r="D10">
        <v>78</v>
      </c>
      <c r="E10">
        <v>12</v>
      </c>
      <c r="F10">
        <v>15</v>
      </c>
      <c r="G10">
        <v>24</v>
      </c>
      <c r="H10">
        <v>6</v>
      </c>
      <c r="I10">
        <v>6</v>
      </c>
      <c r="J10">
        <v>5</v>
      </c>
      <c r="K10">
        <v>6</v>
      </c>
      <c r="L10">
        <v>11</v>
      </c>
      <c r="M10">
        <v>11</v>
      </c>
      <c r="N10">
        <v>6</v>
      </c>
      <c r="O10">
        <v>18</v>
      </c>
      <c r="P10">
        <v>3</v>
      </c>
      <c r="Q10">
        <v>6</v>
      </c>
      <c r="R10">
        <v>6</v>
      </c>
      <c r="S10">
        <v>78</v>
      </c>
      <c r="T10">
        <v>9</v>
      </c>
      <c r="U10">
        <v>3</v>
      </c>
      <c r="V10">
        <v>5</v>
      </c>
      <c r="W10">
        <v>6</v>
      </c>
      <c r="X10">
        <v>3</v>
      </c>
      <c r="Y10">
        <v>11</v>
      </c>
      <c r="Z10">
        <v>4</v>
      </c>
      <c r="AA10">
        <v>5</v>
      </c>
      <c r="AB10">
        <v>0</v>
      </c>
      <c r="AC10">
        <v>3</v>
      </c>
      <c r="AD10">
        <v>4</v>
      </c>
      <c r="AE10">
        <v>3</v>
      </c>
      <c r="AF10">
        <v>0</v>
      </c>
      <c r="AG10">
        <v>2</v>
      </c>
      <c r="AH10">
        <v>3</v>
      </c>
      <c r="AI10">
        <v>1</v>
      </c>
      <c r="AJ10">
        <v>3</v>
      </c>
      <c r="AK10">
        <v>0</v>
      </c>
      <c r="AL10">
        <v>1</v>
      </c>
      <c r="AM10">
        <v>2</v>
      </c>
      <c r="AN10">
        <v>4</v>
      </c>
      <c r="AO10">
        <v>1</v>
      </c>
      <c r="AP10">
        <v>1</v>
      </c>
      <c r="AQ10">
        <v>1</v>
      </c>
      <c r="AR10">
        <v>1</v>
      </c>
      <c r="AS10">
        <v>2</v>
      </c>
    </row>
    <row r="11" spans="1:45" x14ac:dyDescent="0.45">
      <c r="A11" s="1">
        <v>45892</v>
      </c>
      <c r="B11" t="s">
        <v>53</v>
      </c>
      <c r="C11" t="s">
        <v>57</v>
      </c>
      <c r="D11">
        <v>57</v>
      </c>
      <c r="E11">
        <v>14</v>
      </c>
      <c r="F11">
        <v>14</v>
      </c>
      <c r="G11">
        <v>26</v>
      </c>
      <c r="H11">
        <v>8</v>
      </c>
      <c r="I11">
        <v>6</v>
      </c>
      <c r="J11">
        <v>5</v>
      </c>
      <c r="K11">
        <v>6</v>
      </c>
      <c r="L11">
        <v>13</v>
      </c>
      <c r="M11">
        <v>9</v>
      </c>
      <c r="N11">
        <v>9</v>
      </c>
      <c r="O11">
        <v>21</v>
      </c>
      <c r="P11">
        <v>7</v>
      </c>
      <c r="Q11">
        <v>5</v>
      </c>
      <c r="R11">
        <v>6</v>
      </c>
      <c r="S11">
        <v>69</v>
      </c>
      <c r="T11">
        <v>12</v>
      </c>
      <c r="U11">
        <v>3</v>
      </c>
      <c r="V11">
        <v>5</v>
      </c>
      <c r="W11">
        <v>6</v>
      </c>
      <c r="X11">
        <v>6</v>
      </c>
      <c r="Y11">
        <v>9</v>
      </c>
      <c r="Z11">
        <v>2</v>
      </c>
      <c r="AA11">
        <v>3</v>
      </c>
      <c r="AB11">
        <v>0</v>
      </c>
      <c r="AC11">
        <v>3</v>
      </c>
      <c r="AD11">
        <v>3</v>
      </c>
      <c r="AE11">
        <v>2</v>
      </c>
      <c r="AF11">
        <v>1</v>
      </c>
      <c r="AG11">
        <v>2</v>
      </c>
      <c r="AH11">
        <v>10</v>
      </c>
      <c r="AI11">
        <v>9</v>
      </c>
      <c r="AJ11">
        <v>4</v>
      </c>
      <c r="AK11">
        <v>3</v>
      </c>
      <c r="AL11">
        <v>2</v>
      </c>
      <c r="AM11">
        <v>2</v>
      </c>
      <c r="AN11">
        <v>9</v>
      </c>
      <c r="AO11">
        <v>3</v>
      </c>
      <c r="AP11">
        <v>2</v>
      </c>
      <c r="AQ11">
        <v>3</v>
      </c>
      <c r="AR11">
        <v>1</v>
      </c>
      <c r="AS11">
        <v>3</v>
      </c>
    </row>
    <row r="12" spans="1:45" x14ac:dyDescent="0.45">
      <c r="A12" s="1">
        <v>45891</v>
      </c>
      <c r="B12" t="s">
        <v>45</v>
      </c>
      <c r="C12" t="s">
        <v>54</v>
      </c>
      <c r="D12">
        <v>36</v>
      </c>
      <c r="E12">
        <v>6</v>
      </c>
      <c r="F12">
        <v>6</v>
      </c>
      <c r="G12">
        <v>21</v>
      </c>
      <c r="H12">
        <v>6</v>
      </c>
      <c r="I12">
        <v>6</v>
      </c>
      <c r="J12">
        <v>3</v>
      </c>
      <c r="K12">
        <v>6</v>
      </c>
      <c r="L12">
        <v>9</v>
      </c>
      <c r="M12">
        <v>6</v>
      </c>
      <c r="N12">
        <v>3</v>
      </c>
      <c r="O12">
        <v>15</v>
      </c>
      <c r="P12">
        <v>3</v>
      </c>
      <c r="Q12">
        <v>3</v>
      </c>
      <c r="R12">
        <v>5</v>
      </c>
      <c r="S12">
        <v>39</v>
      </c>
      <c r="T12">
        <v>9</v>
      </c>
      <c r="U12">
        <v>3</v>
      </c>
      <c r="V12">
        <v>5</v>
      </c>
      <c r="W12">
        <v>3</v>
      </c>
      <c r="X12">
        <v>3</v>
      </c>
      <c r="Y12">
        <v>5</v>
      </c>
      <c r="Z12">
        <v>2</v>
      </c>
      <c r="AA12">
        <v>2</v>
      </c>
      <c r="AB12">
        <v>9</v>
      </c>
      <c r="AC12">
        <v>3</v>
      </c>
      <c r="AD12">
        <v>1</v>
      </c>
      <c r="AE12">
        <v>2</v>
      </c>
      <c r="AF12">
        <v>3</v>
      </c>
      <c r="AG12">
        <v>3</v>
      </c>
      <c r="AH12">
        <v>1</v>
      </c>
      <c r="AI12">
        <v>0</v>
      </c>
      <c r="AJ12">
        <v>0</v>
      </c>
      <c r="AK12">
        <v>0</v>
      </c>
      <c r="AL12">
        <v>2</v>
      </c>
      <c r="AM12">
        <v>1</v>
      </c>
      <c r="AN12">
        <v>3</v>
      </c>
      <c r="AO12">
        <v>2</v>
      </c>
      <c r="AP12">
        <v>3</v>
      </c>
      <c r="AQ12">
        <v>1</v>
      </c>
      <c r="AR12">
        <v>1</v>
      </c>
      <c r="AS12">
        <v>0</v>
      </c>
    </row>
    <row r="13" spans="1:45" x14ac:dyDescent="0.45">
      <c r="A13" s="1">
        <v>45888</v>
      </c>
      <c r="B13" t="s">
        <v>45</v>
      </c>
      <c r="C13" t="s">
        <v>58</v>
      </c>
      <c r="D13">
        <v>39</v>
      </c>
      <c r="E13">
        <v>3</v>
      </c>
      <c r="F13">
        <v>9</v>
      </c>
      <c r="G13">
        <v>18</v>
      </c>
      <c r="H13">
        <v>6</v>
      </c>
      <c r="I13">
        <v>3</v>
      </c>
      <c r="J13">
        <v>3</v>
      </c>
      <c r="K13">
        <v>5</v>
      </c>
      <c r="L13">
        <v>6</v>
      </c>
      <c r="M13">
        <v>6</v>
      </c>
      <c r="N13">
        <v>3</v>
      </c>
      <c r="O13">
        <v>6</v>
      </c>
      <c r="P13">
        <v>3</v>
      </c>
      <c r="Q13">
        <v>5</v>
      </c>
      <c r="R13">
        <v>3</v>
      </c>
      <c r="S13">
        <v>36</v>
      </c>
      <c r="T13">
        <v>6</v>
      </c>
      <c r="U13">
        <v>3</v>
      </c>
      <c r="V13">
        <v>3</v>
      </c>
      <c r="W13">
        <v>5</v>
      </c>
      <c r="X13">
        <v>3</v>
      </c>
      <c r="Y13">
        <v>5</v>
      </c>
      <c r="Z13">
        <v>1</v>
      </c>
      <c r="AA13">
        <v>0</v>
      </c>
      <c r="AB13">
        <v>1</v>
      </c>
      <c r="AC13">
        <v>3</v>
      </c>
      <c r="AD13">
        <v>1</v>
      </c>
      <c r="AE13">
        <v>1</v>
      </c>
      <c r="AF13">
        <v>0</v>
      </c>
      <c r="AG13">
        <v>2</v>
      </c>
      <c r="AH13">
        <v>1</v>
      </c>
      <c r="AI13">
        <v>1</v>
      </c>
      <c r="AJ13">
        <v>2</v>
      </c>
      <c r="AK13">
        <v>0</v>
      </c>
      <c r="AL13">
        <v>1</v>
      </c>
      <c r="AM13">
        <v>1</v>
      </c>
      <c r="AN13">
        <v>10</v>
      </c>
      <c r="AO13">
        <v>2</v>
      </c>
      <c r="AP13">
        <v>2</v>
      </c>
      <c r="AQ13">
        <v>1</v>
      </c>
      <c r="AR13">
        <v>0</v>
      </c>
      <c r="AS13">
        <v>1</v>
      </c>
    </row>
    <row r="14" spans="1:45" x14ac:dyDescent="0.45">
      <c r="A14" s="1">
        <v>45886</v>
      </c>
      <c r="B14" t="s">
        <v>53</v>
      </c>
      <c r="C14" t="s">
        <v>56</v>
      </c>
      <c r="D14">
        <v>38</v>
      </c>
      <c r="E14">
        <v>6</v>
      </c>
      <c r="F14">
        <v>12</v>
      </c>
      <c r="G14">
        <v>21</v>
      </c>
      <c r="H14">
        <v>6</v>
      </c>
      <c r="I14">
        <v>6</v>
      </c>
      <c r="J14">
        <v>3</v>
      </c>
      <c r="K14">
        <v>6</v>
      </c>
      <c r="L14">
        <v>6</v>
      </c>
      <c r="M14">
        <v>6</v>
      </c>
      <c r="N14">
        <v>6</v>
      </c>
      <c r="O14">
        <v>12</v>
      </c>
      <c r="P14">
        <v>3</v>
      </c>
      <c r="Q14">
        <v>3</v>
      </c>
      <c r="R14">
        <v>6</v>
      </c>
      <c r="S14">
        <v>39</v>
      </c>
      <c r="T14">
        <v>6</v>
      </c>
      <c r="U14">
        <v>3</v>
      </c>
      <c r="V14">
        <v>3</v>
      </c>
      <c r="W14">
        <v>6</v>
      </c>
      <c r="X14">
        <v>3</v>
      </c>
      <c r="Y14">
        <v>12</v>
      </c>
      <c r="Z14">
        <v>2</v>
      </c>
      <c r="AA14">
        <v>3</v>
      </c>
      <c r="AB14">
        <v>5</v>
      </c>
      <c r="AC14">
        <v>4</v>
      </c>
      <c r="AD14">
        <v>5</v>
      </c>
      <c r="AE14">
        <v>0</v>
      </c>
      <c r="AF14">
        <v>3</v>
      </c>
      <c r="AG14">
        <v>3</v>
      </c>
      <c r="AH14">
        <v>2</v>
      </c>
      <c r="AI14">
        <v>2</v>
      </c>
      <c r="AJ14">
        <v>1</v>
      </c>
      <c r="AK14">
        <v>0</v>
      </c>
      <c r="AL14">
        <v>1</v>
      </c>
      <c r="AM14">
        <v>2</v>
      </c>
      <c r="AN14">
        <v>7</v>
      </c>
      <c r="AO14">
        <v>1</v>
      </c>
      <c r="AP14">
        <v>1</v>
      </c>
      <c r="AQ14">
        <v>1</v>
      </c>
      <c r="AR14">
        <v>1</v>
      </c>
      <c r="AS14">
        <v>1</v>
      </c>
    </row>
    <row r="15" spans="1:45" x14ac:dyDescent="0.45">
      <c r="A15" s="1">
        <v>45885</v>
      </c>
      <c r="B15" t="s">
        <v>59</v>
      </c>
      <c r="C15" t="s">
        <v>60</v>
      </c>
      <c r="D15">
        <v>54</v>
      </c>
      <c r="E15">
        <v>9</v>
      </c>
      <c r="F15">
        <v>15</v>
      </c>
      <c r="G15">
        <v>27</v>
      </c>
      <c r="H15">
        <v>9</v>
      </c>
      <c r="I15">
        <v>6</v>
      </c>
      <c r="J15">
        <v>3</v>
      </c>
      <c r="K15">
        <v>9</v>
      </c>
      <c r="L15">
        <v>12</v>
      </c>
      <c r="M15">
        <v>9</v>
      </c>
      <c r="N15">
        <v>8</v>
      </c>
      <c r="O15">
        <v>17</v>
      </c>
      <c r="P15">
        <v>3</v>
      </c>
      <c r="Q15">
        <v>5</v>
      </c>
      <c r="R15">
        <v>6</v>
      </c>
      <c r="S15">
        <v>61</v>
      </c>
      <c r="T15">
        <v>9</v>
      </c>
      <c r="U15">
        <v>3</v>
      </c>
      <c r="V15">
        <v>3</v>
      </c>
      <c r="W15">
        <v>8</v>
      </c>
      <c r="X15">
        <v>6</v>
      </c>
      <c r="Y15">
        <v>10</v>
      </c>
      <c r="Z15">
        <v>1</v>
      </c>
      <c r="AA15">
        <v>3</v>
      </c>
      <c r="AB15">
        <v>5</v>
      </c>
      <c r="AC15">
        <v>1</v>
      </c>
      <c r="AD15">
        <v>3</v>
      </c>
      <c r="AE15">
        <v>2</v>
      </c>
      <c r="AF15">
        <v>0</v>
      </c>
      <c r="AG15">
        <v>1</v>
      </c>
      <c r="AH15">
        <v>3</v>
      </c>
      <c r="AI15">
        <v>4</v>
      </c>
      <c r="AJ15">
        <v>2</v>
      </c>
      <c r="AK15">
        <v>0</v>
      </c>
      <c r="AL15">
        <v>1</v>
      </c>
      <c r="AM15">
        <v>3</v>
      </c>
      <c r="AN15">
        <v>3</v>
      </c>
      <c r="AO15">
        <v>3</v>
      </c>
      <c r="AP15">
        <v>1</v>
      </c>
      <c r="AQ15">
        <v>0</v>
      </c>
      <c r="AR15">
        <v>1</v>
      </c>
      <c r="AS15">
        <v>1</v>
      </c>
    </row>
    <row r="16" spans="1:45" x14ac:dyDescent="0.45">
      <c r="A16" s="1">
        <v>45884</v>
      </c>
      <c r="B16" t="s">
        <v>45</v>
      </c>
      <c r="C16" t="s">
        <v>48</v>
      </c>
      <c r="D16">
        <v>33</v>
      </c>
      <c r="E16">
        <v>6</v>
      </c>
      <c r="F16">
        <v>6</v>
      </c>
      <c r="G16">
        <v>27</v>
      </c>
      <c r="H16">
        <v>9</v>
      </c>
      <c r="I16">
        <v>5</v>
      </c>
      <c r="J16">
        <v>5</v>
      </c>
      <c r="K16">
        <v>6</v>
      </c>
      <c r="L16">
        <v>8</v>
      </c>
      <c r="M16">
        <v>6</v>
      </c>
      <c r="N16">
        <v>3</v>
      </c>
      <c r="O16">
        <v>12</v>
      </c>
      <c r="P16">
        <v>3</v>
      </c>
      <c r="Q16">
        <v>3</v>
      </c>
      <c r="R16">
        <v>4</v>
      </c>
      <c r="S16">
        <v>39</v>
      </c>
      <c r="T16">
        <v>6</v>
      </c>
      <c r="U16">
        <v>3</v>
      </c>
      <c r="V16">
        <v>3</v>
      </c>
      <c r="W16">
        <v>4</v>
      </c>
      <c r="X16">
        <v>3</v>
      </c>
      <c r="Y16">
        <v>5</v>
      </c>
      <c r="Z16">
        <v>1</v>
      </c>
      <c r="AA16">
        <v>0</v>
      </c>
      <c r="AB16">
        <v>2</v>
      </c>
      <c r="AC16">
        <v>2</v>
      </c>
      <c r="AD16">
        <v>1</v>
      </c>
      <c r="AE16">
        <v>1</v>
      </c>
      <c r="AF16">
        <v>1</v>
      </c>
      <c r="AG16">
        <v>3</v>
      </c>
      <c r="AH16">
        <v>1</v>
      </c>
      <c r="AI16">
        <v>0</v>
      </c>
      <c r="AJ16">
        <v>5</v>
      </c>
      <c r="AK16">
        <v>0</v>
      </c>
      <c r="AL16">
        <v>1</v>
      </c>
      <c r="AM16">
        <v>0</v>
      </c>
      <c r="AN16">
        <v>4</v>
      </c>
      <c r="AO16">
        <v>2</v>
      </c>
      <c r="AP16">
        <v>2</v>
      </c>
      <c r="AQ16">
        <v>1</v>
      </c>
      <c r="AR16">
        <v>0</v>
      </c>
      <c r="AS16">
        <v>1</v>
      </c>
    </row>
    <row r="17" spans="1:45" x14ac:dyDescent="0.45">
      <c r="A17" s="1">
        <v>45883</v>
      </c>
      <c r="B17" t="s">
        <v>45</v>
      </c>
      <c r="C17" t="s">
        <v>46</v>
      </c>
      <c r="D17">
        <v>27</v>
      </c>
      <c r="E17">
        <v>5</v>
      </c>
      <c r="F17">
        <v>6</v>
      </c>
      <c r="G17">
        <v>18</v>
      </c>
      <c r="H17">
        <v>3</v>
      </c>
      <c r="I17">
        <v>3</v>
      </c>
      <c r="J17">
        <v>3</v>
      </c>
      <c r="K17">
        <v>5</v>
      </c>
      <c r="L17">
        <v>5</v>
      </c>
      <c r="M17">
        <v>6</v>
      </c>
      <c r="N17">
        <v>3</v>
      </c>
      <c r="O17">
        <v>6</v>
      </c>
      <c r="P17">
        <v>3</v>
      </c>
      <c r="Q17">
        <v>3</v>
      </c>
      <c r="R17">
        <v>5</v>
      </c>
      <c r="S17">
        <v>27</v>
      </c>
      <c r="T17">
        <v>6</v>
      </c>
      <c r="U17">
        <v>3</v>
      </c>
      <c r="V17">
        <v>3</v>
      </c>
      <c r="W17">
        <v>3</v>
      </c>
      <c r="X17">
        <v>3</v>
      </c>
      <c r="Y17">
        <v>4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3</v>
      </c>
      <c r="AI17">
        <v>1</v>
      </c>
      <c r="AJ17">
        <v>1</v>
      </c>
      <c r="AK17">
        <v>1</v>
      </c>
      <c r="AL17">
        <v>3</v>
      </c>
      <c r="AM17">
        <v>1</v>
      </c>
      <c r="AN17">
        <v>5</v>
      </c>
      <c r="AO17">
        <v>3</v>
      </c>
      <c r="AP17">
        <v>1</v>
      </c>
      <c r="AQ17">
        <v>0</v>
      </c>
      <c r="AR17">
        <v>0</v>
      </c>
      <c r="AS17">
        <v>1</v>
      </c>
    </row>
    <row r="18" spans="1:45" x14ac:dyDescent="0.45">
      <c r="A18" s="1">
        <v>45882</v>
      </c>
      <c r="B18" t="s">
        <v>53</v>
      </c>
      <c r="C18" t="s">
        <v>46</v>
      </c>
      <c r="D18">
        <v>33</v>
      </c>
      <c r="E18">
        <v>3</v>
      </c>
      <c r="F18">
        <v>6</v>
      </c>
      <c r="G18">
        <v>15</v>
      </c>
      <c r="H18">
        <v>6</v>
      </c>
      <c r="I18">
        <v>3</v>
      </c>
      <c r="J18">
        <v>3</v>
      </c>
      <c r="K18">
        <v>3</v>
      </c>
      <c r="L18">
        <v>6</v>
      </c>
      <c r="M18">
        <v>6</v>
      </c>
      <c r="N18">
        <v>3</v>
      </c>
      <c r="O18">
        <v>6</v>
      </c>
      <c r="P18">
        <v>3</v>
      </c>
      <c r="Q18">
        <v>3</v>
      </c>
      <c r="R18">
        <v>3</v>
      </c>
      <c r="S18">
        <v>30</v>
      </c>
      <c r="T18">
        <v>6</v>
      </c>
      <c r="U18">
        <v>3</v>
      </c>
      <c r="V18">
        <v>3</v>
      </c>
      <c r="W18">
        <v>3</v>
      </c>
      <c r="X18">
        <v>3</v>
      </c>
      <c r="Y18">
        <v>10</v>
      </c>
      <c r="Z18">
        <v>0</v>
      </c>
      <c r="AA18">
        <v>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3</v>
      </c>
      <c r="AJ18">
        <v>0</v>
      </c>
      <c r="AK18">
        <v>0</v>
      </c>
      <c r="AL18">
        <v>2</v>
      </c>
      <c r="AM18">
        <v>1</v>
      </c>
      <c r="AN18">
        <v>1</v>
      </c>
      <c r="AO18">
        <v>2</v>
      </c>
      <c r="AP18">
        <v>1</v>
      </c>
      <c r="AQ18">
        <v>3</v>
      </c>
      <c r="AR18">
        <v>3</v>
      </c>
      <c r="AS18">
        <v>1</v>
      </c>
    </row>
    <row r="19" spans="1:45" x14ac:dyDescent="0.45">
      <c r="A19" s="1">
        <v>45881</v>
      </c>
      <c r="B19" t="s">
        <v>45</v>
      </c>
      <c r="C19" t="s">
        <v>57</v>
      </c>
      <c r="D19">
        <v>33</v>
      </c>
      <c r="E19">
        <v>3</v>
      </c>
      <c r="F19">
        <v>6</v>
      </c>
      <c r="G19">
        <v>18</v>
      </c>
      <c r="H19">
        <v>3</v>
      </c>
      <c r="I19">
        <v>3</v>
      </c>
      <c r="J19">
        <v>3</v>
      </c>
      <c r="K19">
        <v>6</v>
      </c>
      <c r="L19">
        <v>7</v>
      </c>
      <c r="M19">
        <v>6</v>
      </c>
      <c r="N19">
        <v>3</v>
      </c>
      <c r="O19">
        <v>9</v>
      </c>
      <c r="P19">
        <v>3</v>
      </c>
      <c r="Q19">
        <v>3</v>
      </c>
      <c r="R19">
        <v>3</v>
      </c>
      <c r="S19">
        <v>24</v>
      </c>
      <c r="T19">
        <v>6</v>
      </c>
      <c r="U19">
        <v>3</v>
      </c>
      <c r="V19">
        <v>3</v>
      </c>
      <c r="W19">
        <v>3</v>
      </c>
      <c r="X19">
        <v>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</v>
      </c>
      <c r="AG19">
        <v>0</v>
      </c>
      <c r="AH19">
        <v>2</v>
      </c>
      <c r="AI19">
        <v>1</v>
      </c>
      <c r="AJ19">
        <v>0</v>
      </c>
      <c r="AK19">
        <v>0</v>
      </c>
      <c r="AL19">
        <v>2</v>
      </c>
      <c r="AM19">
        <v>1</v>
      </c>
      <c r="AN19">
        <v>6</v>
      </c>
      <c r="AO19">
        <v>3</v>
      </c>
      <c r="AP19">
        <v>1</v>
      </c>
      <c r="AQ19">
        <v>0</v>
      </c>
      <c r="AR19">
        <v>1</v>
      </c>
      <c r="AS19">
        <v>1</v>
      </c>
    </row>
    <row r="20" spans="1:45" x14ac:dyDescent="0.45">
      <c r="A20" s="1">
        <v>45880</v>
      </c>
      <c r="B20" t="s">
        <v>45</v>
      </c>
      <c r="C20" t="s">
        <v>61</v>
      </c>
      <c r="D20">
        <v>39</v>
      </c>
      <c r="E20">
        <v>6</v>
      </c>
      <c r="F20">
        <v>6</v>
      </c>
      <c r="G20">
        <v>21</v>
      </c>
      <c r="H20">
        <v>6</v>
      </c>
      <c r="I20">
        <v>3</v>
      </c>
      <c r="J20">
        <v>3</v>
      </c>
      <c r="K20">
        <v>8</v>
      </c>
      <c r="L20">
        <v>6</v>
      </c>
      <c r="M20">
        <v>8</v>
      </c>
      <c r="N20">
        <v>5</v>
      </c>
      <c r="O20">
        <v>9</v>
      </c>
      <c r="P20">
        <v>3</v>
      </c>
      <c r="Q20">
        <v>3</v>
      </c>
      <c r="R20">
        <v>3</v>
      </c>
      <c r="S20">
        <v>36</v>
      </c>
      <c r="T20">
        <v>6</v>
      </c>
      <c r="U20">
        <v>3</v>
      </c>
      <c r="V20">
        <v>3</v>
      </c>
      <c r="W20">
        <v>3</v>
      </c>
      <c r="X20">
        <v>3</v>
      </c>
      <c r="Y20">
        <v>7</v>
      </c>
      <c r="Z20">
        <v>2</v>
      </c>
      <c r="AA20">
        <v>0</v>
      </c>
      <c r="AB20">
        <v>0</v>
      </c>
      <c r="AC20">
        <v>1</v>
      </c>
      <c r="AD20">
        <v>2</v>
      </c>
      <c r="AE20">
        <v>2</v>
      </c>
      <c r="AF20">
        <v>0</v>
      </c>
      <c r="AG20">
        <v>1</v>
      </c>
      <c r="AH20">
        <v>1</v>
      </c>
      <c r="AI20">
        <v>1</v>
      </c>
      <c r="AJ20">
        <v>1</v>
      </c>
      <c r="AK20">
        <v>2</v>
      </c>
      <c r="AL20">
        <v>1</v>
      </c>
      <c r="AM20">
        <v>0</v>
      </c>
      <c r="AN20">
        <v>5</v>
      </c>
      <c r="AO20">
        <v>0</v>
      </c>
      <c r="AP20">
        <v>2</v>
      </c>
      <c r="AQ20">
        <v>1</v>
      </c>
      <c r="AR20">
        <v>1</v>
      </c>
      <c r="AS20">
        <v>0</v>
      </c>
    </row>
    <row r="21" spans="1:45" x14ac:dyDescent="0.45">
      <c r="A21" s="1">
        <v>45879</v>
      </c>
      <c r="B21" t="s">
        <v>59</v>
      </c>
      <c r="C21" t="s">
        <v>60</v>
      </c>
      <c r="D21">
        <v>38</v>
      </c>
      <c r="E21">
        <v>8</v>
      </c>
      <c r="F21">
        <v>15</v>
      </c>
      <c r="G21">
        <v>24</v>
      </c>
      <c r="H21">
        <v>9</v>
      </c>
      <c r="I21">
        <v>6</v>
      </c>
      <c r="J21">
        <v>3</v>
      </c>
      <c r="K21">
        <v>6</v>
      </c>
      <c r="L21">
        <v>12</v>
      </c>
      <c r="M21">
        <v>9</v>
      </c>
      <c r="N21">
        <v>6</v>
      </c>
      <c r="O21">
        <v>15</v>
      </c>
      <c r="P21">
        <v>6</v>
      </c>
      <c r="Q21">
        <v>3</v>
      </c>
      <c r="R21">
        <v>6</v>
      </c>
      <c r="S21">
        <v>42</v>
      </c>
      <c r="T21">
        <v>9</v>
      </c>
      <c r="U21">
        <v>3</v>
      </c>
      <c r="V21">
        <v>3</v>
      </c>
      <c r="W21">
        <v>5</v>
      </c>
      <c r="X21">
        <v>3</v>
      </c>
      <c r="Y21">
        <v>10</v>
      </c>
      <c r="Z21">
        <v>2</v>
      </c>
      <c r="AA21">
        <v>3</v>
      </c>
      <c r="AB21">
        <v>9</v>
      </c>
      <c r="AC21">
        <v>4</v>
      </c>
      <c r="AD21">
        <v>5</v>
      </c>
      <c r="AE21">
        <v>2</v>
      </c>
      <c r="AF21">
        <v>2</v>
      </c>
      <c r="AG21">
        <v>4</v>
      </c>
      <c r="AH21">
        <v>4</v>
      </c>
      <c r="AI21">
        <v>1</v>
      </c>
      <c r="AJ21">
        <v>5</v>
      </c>
      <c r="AK21">
        <v>2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</row>
    <row r="22" spans="1:45" x14ac:dyDescent="0.45">
      <c r="A22" s="1">
        <v>45877</v>
      </c>
      <c r="B22" t="s">
        <v>53</v>
      </c>
      <c r="C22" t="s">
        <v>62</v>
      </c>
      <c r="D22">
        <v>45</v>
      </c>
      <c r="E22">
        <v>9</v>
      </c>
      <c r="F22">
        <v>12</v>
      </c>
      <c r="G22">
        <v>21</v>
      </c>
      <c r="H22">
        <v>6</v>
      </c>
      <c r="I22">
        <v>6</v>
      </c>
      <c r="J22">
        <v>3</v>
      </c>
      <c r="K22">
        <v>6</v>
      </c>
      <c r="L22">
        <v>9</v>
      </c>
      <c r="M22">
        <v>9</v>
      </c>
      <c r="N22">
        <v>3</v>
      </c>
      <c r="O22">
        <v>9</v>
      </c>
      <c r="P22">
        <v>3</v>
      </c>
      <c r="Q22">
        <v>3</v>
      </c>
      <c r="R22">
        <v>5</v>
      </c>
      <c r="S22">
        <v>60</v>
      </c>
      <c r="T22">
        <v>12</v>
      </c>
      <c r="U22">
        <v>3</v>
      </c>
      <c r="V22">
        <v>3</v>
      </c>
      <c r="W22">
        <v>5</v>
      </c>
      <c r="X22">
        <v>3</v>
      </c>
      <c r="Y22">
        <v>9</v>
      </c>
      <c r="Z22">
        <v>1</v>
      </c>
      <c r="AA22">
        <v>1</v>
      </c>
      <c r="AB22">
        <v>2</v>
      </c>
      <c r="AC22">
        <v>0</v>
      </c>
      <c r="AD22">
        <v>3</v>
      </c>
      <c r="AE22">
        <v>1</v>
      </c>
      <c r="AF22">
        <v>0</v>
      </c>
      <c r="AG22">
        <v>2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14</v>
      </c>
      <c r="AO22">
        <v>1</v>
      </c>
      <c r="AP22">
        <v>0</v>
      </c>
      <c r="AQ22">
        <v>2</v>
      </c>
      <c r="AR22">
        <v>0</v>
      </c>
      <c r="AS22">
        <v>0</v>
      </c>
    </row>
    <row r="23" spans="1:45" x14ac:dyDescent="0.45">
      <c r="A23" s="1">
        <v>45876</v>
      </c>
      <c r="B23" t="s">
        <v>45</v>
      </c>
      <c r="C23" t="s">
        <v>57</v>
      </c>
      <c r="D23">
        <v>27</v>
      </c>
      <c r="E23">
        <v>6</v>
      </c>
      <c r="F23">
        <v>6</v>
      </c>
      <c r="G23">
        <v>18</v>
      </c>
      <c r="H23">
        <v>6</v>
      </c>
      <c r="I23">
        <v>6</v>
      </c>
      <c r="J23">
        <v>3</v>
      </c>
      <c r="K23">
        <v>3</v>
      </c>
      <c r="L23">
        <v>11</v>
      </c>
      <c r="M23">
        <v>6</v>
      </c>
      <c r="N23">
        <v>3</v>
      </c>
      <c r="O23">
        <v>6</v>
      </c>
      <c r="P23">
        <v>3</v>
      </c>
      <c r="Q23">
        <v>3</v>
      </c>
      <c r="R23">
        <v>3</v>
      </c>
      <c r="S23">
        <v>24</v>
      </c>
      <c r="T23">
        <v>6</v>
      </c>
      <c r="U23">
        <v>3</v>
      </c>
      <c r="V23">
        <v>3</v>
      </c>
      <c r="W23">
        <v>3</v>
      </c>
      <c r="X23">
        <v>3</v>
      </c>
      <c r="Y23">
        <v>1</v>
      </c>
      <c r="Z23">
        <v>0</v>
      </c>
      <c r="AA23">
        <v>0</v>
      </c>
      <c r="AB23">
        <v>0</v>
      </c>
      <c r="AC23">
        <v>2</v>
      </c>
      <c r="AD23">
        <v>1</v>
      </c>
      <c r="AE23">
        <v>2</v>
      </c>
      <c r="AF23">
        <v>0</v>
      </c>
      <c r="AG23">
        <v>0</v>
      </c>
      <c r="AH23">
        <v>2</v>
      </c>
      <c r="AI23">
        <v>1</v>
      </c>
      <c r="AJ23">
        <v>0</v>
      </c>
      <c r="AK23">
        <v>0</v>
      </c>
      <c r="AL23">
        <v>2</v>
      </c>
      <c r="AM23">
        <v>1</v>
      </c>
      <c r="AN23">
        <v>4</v>
      </c>
      <c r="AO23">
        <v>1</v>
      </c>
      <c r="AP23">
        <v>3</v>
      </c>
      <c r="AQ23">
        <v>2</v>
      </c>
      <c r="AR23">
        <v>2</v>
      </c>
      <c r="AS23">
        <v>2</v>
      </c>
    </row>
    <row r="24" spans="1:45" x14ac:dyDescent="0.45">
      <c r="A24" s="1">
        <v>45875</v>
      </c>
      <c r="B24" t="s">
        <v>63</v>
      </c>
      <c r="C24" t="s">
        <v>50</v>
      </c>
      <c r="D24">
        <v>33</v>
      </c>
      <c r="E24">
        <v>5</v>
      </c>
      <c r="F24">
        <v>6</v>
      </c>
      <c r="G24">
        <v>21</v>
      </c>
      <c r="H24">
        <v>9</v>
      </c>
      <c r="I24">
        <v>3</v>
      </c>
      <c r="J24">
        <v>3</v>
      </c>
      <c r="K24">
        <v>5</v>
      </c>
      <c r="L24">
        <v>8</v>
      </c>
      <c r="M24">
        <v>0</v>
      </c>
      <c r="N24">
        <v>5</v>
      </c>
      <c r="O24">
        <v>9</v>
      </c>
      <c r="P24">
        <v>3</v>
      </c>
      <c r="Q24">
        <v>3</v>
      </c>
      <c r="R24">
        <v>3</v>
      </c>
      <c r="S24">
        <v>33</v>
      </c>
      <c r="T24">
        <v>6</v>
      </c>
      <c r="U24">
        <v>3</v>
      </c>
      <c r="V24">
        <v>3</v>
      </c>
      <c r="W24">
        <v>3</v>
      </c>
      <c r="X24">
        <v>3</v>
      </c>
      <c r="Y24">
        <v>4</v>
      </c>
      <c r="Z24">
        <v>1</v>
      </c>
      <c r="AA24">
        <v>0</v>
      </c>
      <c r="AB24">
        <v>3</v>
      </c>
      <c r="AC24">
        <v>2</v>
      </c>
      <c r="AD24">
        <v>0</v>
      </c>
      <c r="AE24">
        <v>0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1</v>
      </c>
      <c r="AL24">
        <v>3</v>
      </c>
      <c r="AM24">
        <v>0</v>
      </c>
      <c r="AN24">
        <v>12</v>
      </c>
      <c r="AO24">
        <v>3</v>
      </c>
      <c r="AP24">
        <v>3</v>
      </c>
      <c r="AQ24">
        <v>2</v>
      </c>
      <c r="AR24">
        <v>1</v>
      </c>
      <c r="AS24">
        <v>0</v>
      </c>
    </row>
    <row r="25" spans="1:45" x14ac:dyDescent="0.45">
      <c r="A25" s="1">
        <v>45874</v>
      </c>
      <c r="B25" t="s">
        <v>45</v>
      </c>
      <c r="C25" t="s">
        <v>64</v>
      </c>
      <c r="D25">
        <v>33</v>
      </c>
      <c r="E25">
        <v>5</v>
      </c>
      <c r="F25">
        <v>6</v>
      </c>
      <c r="G25">
        <v>15</v>
      </c>
      <c r="H25">
        <v>6</v>
      </c>
      <c r="I25">
        <v>3</v>
      </c>
      <c r="J25">
        <v>3</v>
      </c>
      <c r="K25">
        <v>6</v>
      </c>
      <c r="L25">
        <v>3</v>
      </c>
      <c r="M25">
        <v>6</v>
      </c>
      <c r="N25">
        <v>3</v>
      </c>
      <c r="O25">
        <v>6</v>
      </c>
      <c r="P25">
        <v>3</v>
      </c>
      <c r="Q25">
        <v>3</v>
      </c>
      <c r="R25">
        <v>3</v>
      </c>
      <c r="S25">
        <v>30</v>
      </c>
      <c r="T25">
        <v>6</v>
      </c>
      <c r="U25">
        <v>3</v>
      </c>
      <c r="V25">
        <v>3</v>
      </c>
      <c r="W25">
        <v>5</v>
      </c>
      <c r="X25">
        <v>3</v>
      </c>
      <c r="Y25">
        <v>6</v>
      </c>
      <c r="Z25">
        <v>1</v>
      </c>
      <c r="AA25">
        <v>2</v>
      </c>
      <c r="AB25">
        <v>2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2</v>
      </c>
      <c r="AI25">
        <v>2</v>
      </c>
      <c r="AJ25">
        <v>1</v>
      </c>
      <c r="AK25">
        <v>1</v>
      </c>
      <c r="AL25">
        <v>3</v>
      </c>
      <c r="AM25">
        <v>1</v>
      </c>
      <c r="AN25">
        <v>8</v>
      </c>
      <c r="AO25">
        <v>3</v>
      </c>
      <c r="AP25">
        <v>2</v>
      </c>
      <c r="AQ25">
        <v>2</v>
      </c>
      <c r="AR25">
        <v>1</v>
      </c>
      <c r="AS25">
        <v>2</v>
      </c>
    </row>
    <row r="26" spans="1:45" x14ac:dyDescent="0.45">
      <c r="A26" s="1">
        <v>45873</v>
      </c>
      <c r="B26" t="s">
        <v>53</v>
      </c>
      <c r="C26" t="s">
        <v>61</v>
      </c>
      <c r="D26">
        <v>21</v>
      </c>
      <c r="E26">
        <v>5</v>
      </c>
      <c r="F26">
        <v>6</v>
      </c>
      <c r="G26">
        <v>15</v>
      </c>
      <c r="H26">
        <v>5</v>
      </c>
      <c r="I26">
        <v>3</v>
      </c>
      <c r="J26">
        <v>3</v>
      </c>
      <c r="K26">
        <v>5</v>
      </c>
      <c r="L26">
        <v>3</v>
      </c>
      <c r="M26">
        <v>6</v>
      </c>
      <c r="N26">
        <v>3</v>
      </c>
      <c r="O26">
        <v>6</v>
      </c>
      <c r="P26">
        <v>3</v>
      </c>
      <c r="Q26">
        <v>3</v>
      </c>
      <c r="R26">
        <v>3</v>
      </c>
      <c r="S26">
        <v>21</v>
      </c>
      <c r="T26">
        <v>8</v>
      </c>
      <c r="U26">
        <v>3</v>
      </c>
      <c r="V26">
        <v>3</v>
      </c>
      <c r="W26">
        <v>3</v>
      </c>
      <c r="X26">
        <v>3</v>
      </c>
      <c r="Y26">
        <v>0</v>
      </c>
      <c r="Z26">
        <v>4</v>
      </c>
      <c r="AA26">
        <v>2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3</v>
      </c>
      <c r="AI26">
        <v>1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3</v>
      </c>
      <c r="AP26">
        <v>3</v>
      </c>
      <c r="AQ26">
        <v>2</v>
      </c>
      <c r="AR26">
        <v>1</v>
      </c>
      <c r="AS26">
        <v>0</v>
      </c>
    </row>
    <row r="27" spans="1:45" x14ac:dyDescent="0.45">
      <c r="A27" s="1">
        <v>45871</v>
      </c>
      <c r="B27" t="s">
        <v>49</v>
      </c>
      <c r="C27" t="s">
        <v>65</v>
      </c>
      <c r="D27">
        <v>39</v>
      </c>
      <c r="E27">
        <v>6</v>
      </c>
      <c r="F27">
        <v>9</v>
      </c>
      <c r="G27">
        <v>21</v>
      </c>
      <c r="H27">
        <v>6</v>
      </c>
      <c r="I27">
        <v>6</v>
      </c>
      <c r="J27">
        <v>5</v>
      </c>
      <c r="K27">
        <v>8</v>
      </c>
      <c r="L27">
        <v>9</v>
      </c>
      <c r="M27">
        <v>10</v>
      </c>
      <c r="N27">
        <v>3</v>
      </c>
      <c r="O27">
        <v>12</v>
      </c>
      <c r="P27">
        <v>3</v>
      </c>
      <c r="Q27">
        <v>3</v>
      </c>
      <c r="R27">
        <v>5</v>
      </c>
      <c r="S27">
        <v>42</v>
      </c>
      <c r="T27">
        <v>9</v>
      </c>
      <c r="U27">
        <v>3</v>
      </c>
      <c r="V27">
        <v>3</v>
      </c>
      <c r="W27">
        <v>5</v>
      </c>
      <c r="X27">
        <v>3</v>
      </c>
      <c r="Y27">
        <v>9</v>
      </c>
      <c r="Z27">
        <v>2</v>
      </c>
      <c r="AA27">
        <v>4</v>
      </c>
      <c r="AB27">
        <v>8</v>
      </c>
      <c r="AC27">
        <v>2</v>
      </c>
      <c r="AD27">
        <v>3</v>
      </c>
      <c r="AE27">
        <v>0</v>
      </c>
      <c r="AF27">
        <v>3</v>
      </c>
      <c r="AG27">
        <v>2</v>
      </c>
      <c r="AH27">
        <v>3</v>
      </c>
      <c r="AI27">
        <v>2</v>
      </c>
      <c r="AJ27">
        <v>2</v>
      </c>
      <c r="AK27">
        <v>0</v>
      </c>
      <c r="AL27">
        <v>1</v>
      </c>
      <c r="AM27">
        <v>0</v>
      </c>
      <c r="AN27">
        <v>7</v>
      </c>
      <c r="AO27">
        <v>1</v>
      </c>
      <c r="AP27">
        <v>1</v>
      </c>
      <c r="AQ27">
        <v>1</v>
      </c>
      <c r="AR27">
        <v>0</v>
      </c>
      <c r="AS27">
        <v>0</v>
      </c>
    </row>
    <row r="28" spans="1:45" x14ac:dyDescent="0.45">
      <c r="A28" s="1">
        <v>45870</v>
      </c>
      <c r="B28" t="s">
        <v>45</v>
      </c>
      <c r="C28" t="s">
        <v>55</v>
      </c>
      <c r="D28">
        <v>33</v>
      </c>
      <c r="E28">
        <v>6</v>
      </c>
      <c r="F28">
        <v>3</v>
      </c>
      <c r="G28">
        <v>18</v>
      </c>
      <c r="H28">
        <v>6</v>
      </c>
      <c r="I28">
        <v>3</v>
      </c>
      <c r="J28">
        <v>3</v>
      </c>
      <c r="K28">
        <v>5</v>
      </c>
      <c r="L28">
        <v>8</v>
      </c>
      <c r="M28">
        <v>8</v>
      </c>
      <c r="N28">
        <v>3</v>
      </c>
      <c r="O28">
        <v>9</v>
      </c>
      <c r="P28">
        <v>3</v>
      </c>
      <c r="Q28">
        <v>3</v>
      </c>
      <c r="R28">
        <v>5</v>
      </c>
      <c r="S28">
        <v>42</v>
      </c>
      <c r="T28">
        <v>6</v>
      </c>
      <c r="U28">
        <v>3</v>
      </c>
      <c r="V28">
        <v>3</v>
      </c>
      <c r="W28">
        <v>5</v>
      </c>
      <c r="X28">
        <v>4</v>
      </c>
      <c r="Y28">
        <v>1</v>
      </c>
      <c r="Z28">
        <v>3</v>
      </c>
      <c r="AA28">
        <v>0</v>
      </c>
      <c r="AB28">
        <v>6</v>
      </c>
      <c r="AC28">
        <v>2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9</v>
      </c>
      <c r="AO28">
        <v>1</v>
      </c>
      <c r="AP28">
        <v>1</v>
      </c>
      <c r="AQ28">
        <v>0</v>
      </c>
      <c r="AR28">
        <v>0</v>
      </c>
      <c r="AS28">
        <v>1</v>
      </c>
    </row>
    <row r="29" spans="1:45" x14ac:dyDescent="0.45">
      <c r="A29" s="1">
        <v>45868</v>
      </c>
      <c r="B29" t="s">
        <v>53</v>
      </c>
      <c r="C29" t="s">
        <v>57</v>
      </c>
      <c r="D29">
        <v>21</v>
      </c>
      <c r="E29">
        <v>3</v>
      </c>
      <c r="F29">
        <v>6</v>
      </c>
      <c r="G29">
        <v>15</v>
      </c>
      <c r="H29">
        <v>9</v>
      </c>
      <c r="I29">
        <v>3</v>
      </c>
      <c r="J29">
        <v>3</v>
      </c>
      <c r="K29">
        <v>3</v>
      </c>
      <c r="L29">
        <v>6</v>
      </c>
      <c r="M29">
        <v>6</v>
      </c>
      <c r="N29">
        <v>3</v>
      </c>
      <c r="O29">
        <v>6</v>
      </c>
      <c r="P29">
        <v>3</v>
      </c>
      <c r="Q29">
        <v>3</v>
      </c>
      <c r="R29">
        <v>3</v>
      </c>
      <c r="S29">
        <v>28</v>
      </c>
      <c r="T29">
        <v>6</v>
      </c>
      <c r="U29">
        <v>3</v>
      </c>
      <c r="V29">
        <v>3</v>
      </c>
      <c r="W29">
        <v>3</v>
      </c>
      <c r="X29">
        <v>3</v>
      </c>
      <c r="Y29">
        <v>5</v>
      </c>
      <c r="Z29">
        <v>1</v>
      </c>
      <c r="AA29">
        <v>1</v>
      </c>
      <c r="AB29">
        <v>1</v>
      </c>
      <c r="AC29">
        <v>3</v>
      </c>
      <c r="AD29">
        <v>1</v>
      </c>
      <c r="AE29">
        <v>3</v>
      </c>
      <c r="AF29">
        <v>1</v>
      </c>
      <c r="AG29">
        <v>0</v>
      </c>
      <c r="AH29">
        <v>1</v>
      </c>
      <c r="AI29">
        <v>3</v>
      </c>
      <c r="AJ29">
        <v>0</v>
      </c>
      <c r="AK29">
        <v>1</v>
      </c>
      <c r="AL29">
        <v>2</v>
      </c>
      <c r="AM29">
        <v>0</v>
      </c>
      <c r="AN29">
        <v>8</v>
      </c>
      <c r="AO29">
        <v>3</v>
      </c>
      <c r="AP29">
        <v>2</v>
      </c>
      <c r="AQ29">
        <v>2</v>
      </c>
      <c r="AR29">
        <v>1</v>
      </c>
      <c r="AS29">
        <v>2</v>
      </c>
    </row>
    <row r="30" spans="1:45" x14ac:dyDescent="0.45">
      <c r="A30" s="1">
        <v>45867</v>
      </c>
      <c r="B30" t="s">
        <v>45</v>
      </c>
      <c r="C30" t="s">
        <v>57</v>
      </c>
      <c r="D30">
        <v>21</v>
      </c>
      <c r="E30">
        <v>3</v>
      </c>
      <c r="F30">
        <v>3</v>
      </c>
      <c r="G30">
        <v>18</v>
      </c>
      <c r="H30">
        <v>6</v>
      </c>
      <c r="I30">
        <v>3</v>
      </c>
      <c r="J30">
        <v>3</v>
      </c>
      <c r="K30">
        <v>6</v>
      </c>
      <c r="L30">
        <v>6</v>
      </c>
      <c r="M30">
        <v>6</v>
      </c>
      <c r="N30">
        <v>4</v>
      </c>
      <c r="O30">
        <v>9</v>
      </c>
      <c r="P30">
        <v>3</v>
      </c>
      <c r="Q30">
        <v>3</v>
      </c>
      <c r="R30">
        <v>3</v>
      </c>
      <c r="S30">
        <v>27</v>
      </c>
      <c r="T30">
        <v>6</v>
      </c>
      <c r="U30">
        <v>3</v>
      </c>
      <c r="V30">
        <v>3</v>
      </c>
      <c r="W30">
        <v>3</v>
      </c>
      <c r="X30">
        <v>3</v>
      </c>
      <c r="Y30">
        <v>4</v>
      </c>
      <c r="Z30">
        <v>1</v>
      </c>
      <c r="AA30">
        <v>0</v>
      </c>
      <c r="AB30">
        <v>0</v>
      </c>
      <c r="AC30">
        <v>2</v>
      </c>
      <c r="AD30">
        <v>2</v>
      </c>
      <c r="AE30">
        <v>0</v>
      </c>
      <c r="AF30">
        <v>2</v>
      </c>
      <c r="AG30">
        <v>3</v>
      </c>
      <c r="AH30">
        <v>2</v>
      </c>
      <c r="AI30">
        <v>2</v>
      </c>
      <c r="AJ30">
        <v>3</v>
      </c>
      <c r="AK30">
        <v>2</v>
      </c>
      <c r="AL30">
        <v>2</v>
      </c>
      <c r="AM30">
        <v>0</v>
      </c>
      <c r="AN30">
        <v>9</v>
      </c>
      <c r="AO30">
        <v>4</v>
      </c>
      <c r="AP30">
        <v>0</v>
      </c>
      <c r="AQ30">
        <v>2</v>
      </c>
      <c r="AR30">
        <v>2</v>
      </c>
      <c r="AS30">
        <v>1</v>
      </c>
    </row>
    <row r="31" spans="1:45" x14ac:dyDescent="0.45">
      <c r="A31" s="1">
        <v>45866</v>
      </c>
      <c r="B31" t="s">
        <v>45</v>
      </c>
      <c r="C31" t="s">
        <v>61</v>
      </c>
      <c r="D31">
        <v>21</v>
      </c>
      <c r="E31">
        <v>5</v>
      </c>
      <c r="F31">
        <v>3</v>
      </c>
      <c r="G31">
        <v>12</v>
      </c>
      <c r="H31">
        <v>3</v>
      </c>
      <c r="I31">
        <v>3</v>
      </c>
      <c r="J31">
        <v>3</v>
      </c>
      <c r="K31">
        <v>3</v>
      </c>
      <c r="L31">
        <v>3</v>
      </c>
      <c r="M31">
        <v>5</v>
      </c>
      <c r="N31">
        <v>3</v>
      </c>
      <c r="O31">
        <v>6</v>
      </c>
      <c r="P31">
        <v>3</v>
      </c>
      <c r="Q31">
        <v>3</v>
      </c>
      <c r="R31">
        <v>3</v>
      </c>
      <c r="S31">
        <v>24</v>
      </c>
      <c r="T31">
        <v>6</v>
      </c>
      <c r="U31">
        <v>3</v>
      </c>
      <c r="V31">
        <v>3</v>
      </c>
      <c r="W31">
        <v>3</v>
      </c>
      <c r="X31">
        <v>3</v>
      </c>
      <c r="Y31">
        <v>2</v>
      </c>
      <c r="Z31">
        <v>0</v>
      </c>
      <c r="AA31">
        <v>1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2</v>
      </c>
      <c r="AK31">
        <v>0</v>
      </c>
      <c r="AL31">
        <v>1</v>
      </c>
      <c r="AM31">
        <v>2</v>
      </c>
      <c r="AN31">
        <v>5</v>
      </c>
      <c r="AO31">
        <v>1</v>
      </c>
      <c r="AP31">
        <v>3</v>
      </c>
      <c r="AQ31">
        <v>2</v>
      </c>
      <c r="AR31">
        <v>1</v>
      </c>
      <c r="AS31">
        <v>2</v>
      </c>
    </row>
    <row r="32" spans="1:45" x14ac:dyDescent="0.45">
      <c r="A32" s="1">
        <v>45865</v>
      </c>
      <c r="B32" t="s">
        <v>49</v>
      </c>
      <c r="C32" t="s">
        <v>65</v>
      </c>
      <c r="D32">
        <v>33</v>
      </c>
      <c r="E32">
        <v>8</v>
      </c>
      <c r="F32">
        <v>9</v>
      </c>
      <c r="G32">
        <v>27</v>
      </c>
      <c r="H32">
        <v>6</v>
      </c>
      <c r="I32">
        <v>6</v>
      </c>
      <c r="J32">
        <v>3</v>
      </c>
      <c r="K32">
        <v>6</v>
      </c>
      <c r="L32">
        <v>6</v>
      </c>
      <c r="M32">
        <v>6</v>
      </c>
      <c r="N32">
        <v>3</v>
      </c>
      <c r="O32">
        <v>9</v>
      </c>
      <c r="P32">
        <v>8</v>
      </c>
      <c r="Q32">
        <v>3</v>
      </c>
      <c r="R32">
        <v>6</v>
      </c>
      <c r="S32">
        <v>26</v>
      </c>
      <c r="T32">
        <v>6</v>
      </c>
      <c r="U32">
        <v>3</v>
      </c>
      <c r="V32">
        <v>3</v>
      </c>
      <c r="W32">
        <v>3</v>
      </c>
      <c r="X32">
        <v>3</v>
      </c>
      <c r="Y32">
        <v>6</v>
      </c>
      <c r="Z32">
        <v>5</v>
      </c>
      <c r="AA32">
        <v>4</v>
      </c>
      <c r="AB32">
        <v>3</v>
      </c>
      <c r="AC32">
        <v>4</v>
      </c>
      <c r="AD32">
        <v>2</v>
      </c>
      <c r="AE32">
        <v>1</v>
      </c>
      <c r="AF32">
        <v>3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1</v>
      </c>
      <c r="AN32">
        <v>4</v>
      </c>
      <c r="AO32">
        <v>0</v>
      </c>
      <c r="AP32">
        <v>2</v>
      </c>
      <c r="AQ32">
        <v>2</v>
      </c>
      <c r="AR32">
        <v>1</v>
      </c>
      <c r="AS32">
        <v>1</v>
      </c>
    </row>
    <row r="33" spans="1:45" x14ac:dyDescent="0.45">
      <c r="A33" s="1">
        <v>45864</v>
      </c>
      <c r="B33" t="s">
        <v>49</v>
      </c>
      <c r="C33" t="s">
        <v>66</v>
      </c>
      <c r="D33">
        <v>39</v>
      </c>
      <c r="E33">
        <v>6</v>
      </c>
      <c r="F33">
        <v>12</v>
      </c>
      <c r="G33">
        <v>18</v>
      </c>
      <c r="H33">
        <v>6</v>
      </c>
      <c r="I33">
        <v>6</v>
      </c>
      <c r="J33">
        <v>3</v>
      </c>
      <c r="K33">
        <v>6</v>
      </c>
      <c r="L33">
        <v>6</v>
      </c>
      <c r="M33">
        <v>6</v>
      </c>
      <c r="N33">
        <v>6</v>
      </c>
      <c r="O33">
        <v>15</v>
      </c>
      <c r="P33">
        <v>3</v>
      </c>
      <c r="Q33">
        <v>3</v>
      </c>
      <c r="R33">
        <v>6</v>
      </c>
      <c r="S33">
        <v>17</v>
      </c>
      <c r="T33">
        <v>12</v>
      </c>
      <c r="U33">
        <v>3</v>
      </c>
      <c r="V33">
        <v>3</v>
      </c>
      <c r="W33">
        <v>3</v>
      </c>
      <c r="X33">
        <v>3</v>
      </c>
      <c r="Y33">
        <v>9</v>
      </c>
      <c r="Z33">
        <v>2</v>
      </c>
      <c r="AA33">
        <v>4</v>
      </c>
      <c r="AB33">
        <v>4</v>
      </c>
      <c r="AC33">
        <v>3</v>
      </c>
      <c r="AD33">
        <v>4</v>
      </c>
      <c r="AE33">
        <v>1</v>
      </c>
      <c r="AF33">
        <v>2</v>
      </c>
      <c r="AG33">
        <v>3</v>
      </c>
      <c r="AH33">
        <v>0</v>
      </c>
      <c r="AI33">
        <v>1</v>
      </c>
      <c r="AJ33">
        <v>3</v>
      </c>
      <c r="AK33">
        <v>0</v>
      </c>
      <c r="AL33">
        <v>1</v>
      </c>
      <c r="AM33">
        <v>1</v>
      </c>
      <c r="AN33">
        <v>5</v>
      </c>
      <c r="AO33">
        <v>2</v>
      </c>
      <c r="AP33">
        <v>2</v>
      </c>
      <c r="AQ33">
        <v>1</v>
      </c>
      <c r="AR33">
        <v>0</v>
      </c>
      <c r="AS33">
        <v>0</v>
      </c>
    </row>
    <row r="34" spans="1:45" x14ac:dyDescent="0.45">
      <c r="A34" s="1">
        <v>45863</v>
      </c>
      <c r="B34" t="s">
        <v>67</v>
      </c>
      <c r="C34" t="s">
        <v>68</v>
      </c>
      <c r="D34">
        <v>30</v>
      </c>
      <c r="E34">
        <v>6</v>
      </c>
      <c r="F34">
        <v>6</v>
      </c>
      <c r="G34">
        <v>15</v>
      </c>
      <c r="H34">
        <v>6</v>
      </c>
      <c r="I34">
        <v>3</v>
      </c>
      <c r="J34">
        <v>3</v>
      </c>
      <c r="K34">
        <v>6</v>
      </c>
      <c r="L34">
        <v>6</v>
      </c>
      <c r="M34">
        <v>6</v>
      </c>
      <c r="N34">
        <v>5</v>
      </c>
      <c r="O34">
        <v>12</v>
      </c>
      <c r="P34">
        <v>3</v>
      </c>
      <c r="Q34">
        <v>3</v>
      </c>
      <c r="R34">
        <v>3</v>
      </c>
      <c r="S34">
        <v>38</v>
      </c>
      <c r="T34">
        <v>6</v>
      </c>
      <c r="U34">
        <v>3</v>
      </c>
      <c r="V34">
        <v>3</v>
      </c>
      <c r="W34">
        <v>3</v>
      </c>
      <c r="X34">
        <v>3</v>
      </c>
      <c r="Y34">
        <v>0</v>
      </c>
      <c r="Z34">
        <v>0</v>
      </c>
      <c r="AA34">
        <v>0</v>
      </c>
      <c r="AB34" t="s">
        <v>52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2</v>
      </c>
      <c r="AK34">
        <v>0</v>
      </c>
      <c r="AL34">
        <v>2</v>
      </c>
      <c r="AM34">
        <v>1</v>
      </c>
      <c r="AN34">
        <v>5</v>
      </c>
      <c r="AO34">
        <v>0</v>
      </c>
      <c r="AP34">
        <v>2</v>
      </c>
      <c r="AQ34">
        <v>2</v>
      </c>
      <c r="AR34">
        <v>0</v>
      </c>
      <c r="AS34">
        <v>0</v>
      </c>
    </row>
    <row r="35" spans="1:45" x14ac:dyDescent="0.45">
      <c r="A35" s="1">
        <v>45862</v>
      </c>
      <c r="B35" t="s">
        <v>67</v>
      </c>
      <c r="C35" t="s">
        <v>55</v>
      </c>
      <c r="D35">
        <v>30</v>
      </c>
      <c r="E35">
        <v>6</v>
      </c>
      <c r="F35">
        <v>6</v>
      </c>
      <c r="G35">
        <v>12</v>
      </c>
      <c r="H35">
        <v>3</v>
      </c>
      <c r="I35">
        <v>3</v>
      </c>
      <c r="J35">
        <v>3</v>
      </c>
      <c r="K35">
        <v>3</v>
      </c>
      <c r="L35">
        <v>6</v>
      </c>
      <c r="M35">
        <v>6</v>
      </c>
      <c r="N35">
        <v>3</v>
      </c>
      <c r="O35">
        <v>9</v>
      </c>
      <c r="P35">
        <v>3</v>
      </c>
      <c r="Q35">
        <v>3</v>
      </c>
      <c r="R35">
        <v>3</v>
      </c>
      <c r="S35">
        <v>27</v>
      </c>
      <c r="T35">
        <v>6</v>
      </c>
      <c r="U35">
        <v>3</v>
      </c>
      <c r="V35">
        <v>3</v>
      </c>
      <c r="W35">
        <v>3</v>
      </c>
      <c r="X35">
        <v>3</v>
      </c>
      <c r="Y35">
        <v>2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1</v>
      </c>
      <c r="AH35">
        <v>2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9</v>
      </c>
      <c r="AO35">
        <v>4</v>
      </c>
      <c r="AP35">
        <v>2</v>
      </c>
      <c r="AQ35">
        <v>1</v>
      </c>
      <c r="AR35">
        <v>2</v>
      </c>
      <c r="AS35">
        <v>1</v>
      </c>
    </row>
    <row r="36" spans="1:45" x14ac:dyDescent="0.45">
      <c r="A36" s="1">
        <v>45861</v>
      </c>
      <c r="B36" t="s">
        <v>47</v>
      </c>
      <c r="C36" t="s">
        <v>69</v>
      </c>
      <c r="D36">
        <v>21</v>
      </c>
      <c r="E36">
        <v>3</v>
      </c>
      <c r="F36">
        <v>6</v>
      </c>
      <c r="G36">
        <v>12</v>
      </c>
      <c r="H36">
        <v>6</v>
      </c>
      <c r="I36">
        <v>3</v>
      </c>
      <c r="J36">
        <v>3</v>
      </c>
      <c r="K36">
        <v>3</v>
      </c>
      <c r="L36">
        <v>9</v>
      </c>
      <c r="M36">
        <v>6</v>
      </c>
      <c r="N36">
        <v>6</v>
      </c>
      <c r="O36">
        <v>9</v>
      </c>
      <c r="P36">
        <v>3</v>
      </c>
      <c r="Q36">
        <v>3</v>
      </c>
      <c r="R36">
        <v>3</v>
      </c>
      <c r="S36">
        <v>24</v>
      </c>
      <c r="T36">
        <v>6</v>
      </c>
      <c r="U36">
        <v>3</v>
      </c>
      <c r="V36">
        <v>3</v>
      </c>
      <c r="W36">
        <v>3</v>
      </c>
      <c r="X36">
        <v>3</v>
      </c>
      <c r="Y36">
        <v>2</v>
      </c>
      <c r="Z36">
        <v>2</v>
      </c>
      <c r="AA36">
        <v>0</v>
      </c>
      <c r="AB36">
        <v>1</v>
      </c>
      <c r="AC36">
        <v>2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</v>
      </c>
      <c r="AM36">
        <v>0</v>
      </c>
      <c r="AN36">
        <v>6</v>
      </c>
      <c r="AO36">
        <v>2</v>
      </c>
      <c r="AP36">
        <v>3</v>
      </c>
      <c r="AQ36">
        <v>0</v>
      </c>
      <c r="AR36">
        <v>1</v>
      </c>
      <c r="AS36">
        <v>0</v>
      </c>
    </row>
    <row r="37" spans="1:45" x14ac:dyDescent="0.45">
      <c r="A37" s="1">
        <v>45860</v>
      </c>
      <c r="B37" t="s">
        <v>45</v>
      </c>
      <c r="C37" t="s">
        <v>70</v>
      </c>
      <c r="D37">
        <v>21</v>
      </c>
      <c r="E37">
        <v>3</v>
      </c>
      <c r="F37">
        <v>6</v>
      </c>
      <c r="G37">
        <v>12</v>
      </c>
      <c r="H37">
        <v>6</v>
      </c>
      <c r="I37">
        <v>3</v>
      </c>
      <c r="J37">
        <v>3</v>
      </c>
      <c r="K37">
        <v>3</v>
      </c>
      <c r="L37">
        <v>6</v>
      </c>
      <c r="M37">
        <v>3</v>
      </c>
      <c r="N37">
        <v>3</v>
      </c>
      <c r="O37">
        <v>6</v>
      </c>
      <c r="P37">
        <v>3</v>
      </c>
      <c r="Q37">
        <v>3</v>
      </c>
      <c r="R37">
        <v>3</v>
      </c>
      <c r="S37">
        <v>27</v>
      </c>
      <c r="T37">
        <v>6</v>
      </c>
      <c r="U37">
        <v>3</v>
      </c>
      <c r="V37">
        <v>3</v>
      </c>
      <c r="W37">
        <v>3</v>
      </c>
      <c r="X37">
        <v>3</v>
      </c>
      <c r="Y37">
        <v>4</v>
      </c>
      <c r="Z37">
        <v>0</v>
      </c>
      <c r="AA37">
        <v>1</v>
      </c>
      <c r="AB37">
        <v>0</v>
      </c>
      <c r="AC37">
        <v>1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2</v>
      </c>
      <c r="AM37">
        <v>0</v>
      </c>
      <c r="AN37">
        <v>6</v>
      </c>
      <c r="AO37">
        <v>2</v>
      </c>
      <c r="AP37">
        <v>3</v>
      </c>
      <c r="AQ37">
        <v>2</v>
      </c>
      <c r="AR37">
        <v>0</v>
      </c>
      <c r="AS37">
        <v>0</v>
      </c>
    </row>
    <row r="38" spans="1:45" x14ac:dyDescent="0.45">
      <c r="A38" s="1">
        <v>45859</v>
      </c>
      <c r="B38" t="s">
        <v>45</v>
      </c>
      <c r="C38" t="s">
        <v>71</v>
      </c>
      <c r="D38">
        <v>21</v>
      </c>
      <c r="E38">
        <v>3</v>
      </c>
      <c r="F38">
        <v>5</v>
      </c>
      <c r="G38">
        <v>12</v>
      </c>
      <c r="H38">
        <v>5</v>
      </c>
      <c r="I38">
        <v>3</v>
      </c>
      <c r="J38">
        <v>3</v>
      </c>
      <c r="K38">
        <v>3</v>
      </c>
      <c r="L38">
        <v>6</v>
      </c>
      <c r="M38">
        <v>6</v>
      </c>
      <c r="N38">
        <v>3</v>
      </c>
      <c r="O38">
        <v>8</v>
      </c>
      <c r="P38">
        <v>3</v>
      </c>
      <c r="Q38">
        <v>3</v>
      </c>
      <c r="R38">
        <v>3</v>
      </c>
      <c r="S38">
        <v>33</v>
      </c>
      <c r="T38">
        <v>8</v>
      </c>
      <c r="U38">
        <v>3</v>
      </c>
      <c r="V38">
        <v>3</v>
      </c>
      <c r="W38">
        <v>3</v>
      </c>
      <c r="X38">
        <v>3</v>
      </c>
      <c r="Y38">
        <v>9</v>
      </c>
      <c r="Z38">
        <v>0</v>
      </c>
      <c r="AA38">
        <v>1</v>
      </c>
      <c r="AB38">
        <v>3</v>
      </c>
      <c r="AC38">
        <v>1</v>
      </c>
      <c r="AD38">
        <v>1</v>
      </c>
      <c r="AE38">
        <v>1</v>
      </c>
      <c r="AF38">
        <v>1</v>
      </c>
      <c r="AG38">
        <v>3</v>
      </c>
      <c r="AH38">
        <v>1</v>
      </c>
      <c r="AI38">
        <v>0</v>
      </c>
      <c r="AJ38">
        <v>0</v>
      </c>
      <c r="AK38">
        <v>1</v>
      </c>
      <c r="AL38">
        <v>2</v>
      </c>
      <c r="AM38">
        <v>0</v>
      </c>
      <c r="AN38">
        <v>5</v>
      </c>
      <c r="AO38">
        <v>0</v>
      </c>
      <c r="AP38">
        <v>2</v>
      </c>
      <c r="AQ38">
        <v>2</v>
      </c>
      <c r="AR38">
        <v>1</v>
      </c>
      <c r="AS38">
        <v>2</v>
      </c>
    </row>
    <row r="39" spans="1:45" x14ac:dyDescent="0.45">
      <c r="A39" s="1">
        <v>45858</v>
      </c>
      <c r="B39" t="s">
        <v>59</v>
      </c>
      <c r="C39" t="s">
        <v>72</v>
      </c>
      <c r="D39">
        <v>33</v>
      </c>
      <c r="E39">
        <v>6</v>
      </c>
      <c r="F39">
        <v>6</v>
      </c>
      <c r="G39">
        <v>18</v>
      </c>
      <c r="H39">
        <v>6</v>
      </c>
      <c r="I39">
        <v>6</v>
      </c>
      <c r="J39">
        <v>3</v>
      </c>
      <c r="K39">
        <v>6</v>
      </c>
      <c r="L39">
        <v>6</v>
      </c>
      <c r="M39">
        <v>6</v>
      </c>
      <c r="N39">
        <v>3</v>
      </c>
      <c r="O39">
        <v>12</v>
      </c>
      <c r="P39">
        <v>3</v>
      </c>
      <c r="Q39">
        <v>3</v>
      </c>
      <c r="R39">
        <v>5</v>
      </c>
      <c r="S39">
        <v>42</v>
      </c>
      <c r="T39">
        <v>6</v>
      </c>
      <c r="U39">
        <v>3</v>
      </c>
      <c r="V39">
        <v>3</v>
      </c>
      <c r="W39">
        <v>3</v>
      </c>
      <c r="X39">
        <v>3</v>
      </c>
      <c r="Y39">
        <v>13</v>
      </c>
      <c r="Z39">
        <v>4</v>
      </c>
      <c r="AA39">
        <v>1</v>
      </c>
      <c r="AB39">
        <v>7</v>
      </c>
      <c r="AC39">
        <v>3</v>
      </c>
      <c r="AD39">
        <v>3</v>
      </c>
      <c r="AE39">
        <v>1</v>
      </c>
      <c r="AF39">
        <v>3</v>
      </c>
      <c r="AG39">
        <v>1</v>
      </c>
      <c r="AH39">
        <v>3</v>
      </c>
      <c r="AI39">
        <v>0</v>
      </c>
      <c r="AJ39">
        <v>0</v>
      </c>
      <c r="AK39">
        <v>0</v>
      </c>
      <c r="AL39">
        <v>2</v>
      </c>
      <c r="AM39">
        <v>0</v>
      </c>
      <c r="AN39">
        <v>3</v>
      </c>
      <c r="AO39">
        <v>0</v>
      </c>
      <c r="AP39">
        <v>2</v>
      </c>
      <c r="AQ39">
        <v>1</v>
      </c>
      <c r="AR39">
        <v>0</v>
      </c>
      <c r="AS39">
        <v>1</v>
      </c>
    </row>
    <row r="40" spans="1:45" x14ac:dyDescent="0.45">
      <c r="A40" s="1">
        <v>45857</v>
      </c>
      <c r="B40" t="s">
        <v>53</v>
      </c>
      <c r="C40" t="s">
        <v>73</v>
      </c>
      <c r="D40">
        <v>50</v>
      </c>
      <c r="E40">
        <v>9</v>
      </c>
      <c r="F40">
        <v>12</v>
      </c>
      <c r="G40">
        <v>27</v>
      </c>
      <c r="H40">
        <v>6</v>
      </c>
      <c r="I40">
        <v>6</v>
      </c>
      <c r="J40">
        <v>3</v>
      </c>
      <c r="K40">
        <v>6</v>
      </c>
      <c r="L40">
        <v>9</v>
      </c>
      <c r="M40">
        <v>9</v>
      </c>
      <c r="N40">
        <v>5</v>
      </c>
      <c r="O40">
        <v>18</v>
      </c>
      <c r="P40">
        <v>3</v>
      </c>
      <c r="Q40">
        <v>3</v>
      </c>
      <c r="R40">
        <v>5</v>
      </c>
      <c r="S40">
        <v>51</v>
      </c>
      <c r="T40">
        <v>12</v>
      </c>
      <c r="U40">
        <v>5</v>
      </c>
      <c r="V40">
        <v>7</v>
      </c>
      <c r="W40">
        <v>8</v>
      </c>
      <c r="X40">
        <v>3</v>
      </c>
      <c r="Y40">
        <v>8</v>
      </c>
      <c r="Z40">
        <v>1</v>
      </c>
      <c r="AA40">
        <v>0</v>
      </c>
      <c r="AB40">
        <v>0</v>
      </c>
      <c r="AC40">
        <v>2</v>
      </c>
      <c r="AD40">
        <v>1</v>
      </c>
      <c r="AE40">
        <v>1</v>
      </c>
      <c r="AF40">
        <v>1</v>
      </c>
      <c r="AG40">
        <v>2</v>
      </c>
      <c r="AH40">
        <v>1</v>
      </c>
      <c r="AI40">
        <v>2</v>
      </c>
      <c r="AJ40">
        <v>4</v>
      </c>
      <c r="AK40">
        <v>0</v>
      </c>
      <c r="AL40">
        <v>0</v>
      </c>
      <c r="AM40">
        <v>0</v>
      </c>
      <c r="AN40">
        <v>12</v>
      </c>
      <c r="AO40">
        <v>2</v>
      </c>
      <c r="AP40">
        <v>1</v>
      </c>
      <c r="AQ40">
        <v>1</v>
      </c>
      <c r="AR40">
        <v>1</v>
      </c>
      <c r="AS40">
        <v>0</v>
      </c>
    </row>
    <row r="41" spans="1:45" x14ac:dyDescent="0.45">
      <c r="A41" s="1">
        <v>45856</v>
      </c>
      <c r="B41" t="s">
        <v>45</v>
      </c>
      <c r="C41" t="s">
        <v>74</v>
      </c>
      <c r="D41">
        <v>33</v>
      </c>
      <c r="E41">
        <v>6</v>
      </c>
      <c r="F41">
        <v>6</v>
      </c>
      <c r="G41">
        <v>21</v>
      </c>
      <c r="H41">
        <v>6</v>
      </c>
      <c r="I41">
        <v>6</v>
      </c>
      <c r="J41">
        <v>3</v>
      </c>
      <c r="K41">
        <v>6</v>
      </c>
      <c r="L41">
        <v>5</v>
      </c>
      <c r="M41">
        <v>8</v>
      </c>
      <c r="N41">
        <v>5</v>
      </c>
      <c r="O41">
        <v>6</v>
      </c>
      <c r="P41">
        <v>3</v>
      </c>
      <c r="Q41">
        <v>3</v>
      </c>
      <c r="R41">
        <v>3</v>
      </c>
      <c r="S41">
        <v>33</v>
      </c>
      <c r="T41">
        <v>6</v>
      </c>
      <c r="U41">
        <v>3</v>
      </c>
      <c r="V41">
        <v>3</v>
      </c>
      <c r="W41">
        <v>3</v>
      </c>
      <c r="X41">
        <v>3</v>
      </c>
      <c r="Y41">
        <v>2</v>
      </c>
      <c r="Z41">
        <v>0</v>
      </c>
      <c r="AA41">
        <v>0</v>
      </c>
      <c r="AB41">
        <v>0</v>
      </c>
      <c r="AC41">
        <v>1</v>
      </c>
      <c r="AD41">
        <v>2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 x14ac:dyDescent="0.45">
      <c r="A42" s="1">
        <v>45855</v>
      </c>
      <c r="B42" t="s">
        <v>45</v>
      </c>
      <c r="C42" t="s">
        <v>75</v>
      </c>
      <c r="D42">
        <v>33</v>
      </c>
      <c r="E42">
        <v>3</v>
      </c>
      <c r="F42">
        <v>12</v>
      </c>
      <c r="G42">
        <v>18</v>
      </c>
      <c r="H42">
        <v>3</v>
      </c>
      <c r="I42">
        <v>6</v>
      </c>
      <c r="J42">
        <v>3</v>
      </c>
      <c r="K42">
        <v>6</v>
      </c>
      <c r="L42">
        <v>6</v>
      </c>
      <c r="M42">
        <v>6</v>
      </c>
      <c r="N42">
        <v>3</v>
      </c>
      <c r="O42">
        <v>9</v>
      </c>
      <c r="P42">
        <v>3</v>
      </c>
      <c r="Q42">
        <v>3</v>
      </c>
      <c r="R42">
        <v>3</v>
      </c>
      <c r="S42">
        <v>27</v>
      </c>
      <c r="T42">
        <v>6</v>
      </c>
      <c r="U42">
        <v>3</v>
      </c>
      <c r="V42">
        <v>3</v>
      </c>
      <c r="W42">
        <v>3</v>
      </c>
      <c r="X42">
        <v>3</v>
      </c>
      <c r="Y42">
        <v>6</v>
      </c>
      <c r="Z42">
        <v>0</v>
      </c>
      <c r="AA42">
        <v>1</v>
      </c>
      <c r="AB42">
        <v>3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0</v>
      </c>
      <c r="AL42">
        <v>2</v>
      </c>
      <c r="AM42">
        <v>1</v>
      </c>
      <c r="AN42">
        <v>0</v>
      </c>
      <c r="AO42">
        <v>2</v>
      </c>
      <c r="AP42">
        <v>2</v>
      </c>
      <c r="AQ42">
        <v>0</v>
      </c>
      <c r="AR42">
        <v>0</v>
      </c>
      <c r="AS42">
        <v>2</v>
      </c>
    </row>
    <row r="43" spans="1:45" x14ac:dyDescent="0.45">
      <c r="A43" s="1">
        <v>45854</v>
      </c>
      <c r="B43" t="s">
        <v>53</v>
      </c>
      <c r="C43" t="s">
        <v>76</v>
      </c>
      <c r="D43">
        <v>23</v>
      </c>
      <c r="E43">
        <v>3</v>
      </c>
      <c r="F43">
        <v>3</v>
      </c>
      <c r="G43">
        <v>18</v>
      </c>
      <c r="H43">
        <v>6</v>
      </c>
      <c r="I43">
        <v>3</v>
      </c>
      <c r="J43">
        <v>3</v>
      </c>
      <c r="K43">
        <v>6</v>
      </c>
      <c r="L43">
        <v>3</v>
      </c>
      <c r="M43">
        <v>0</v>
      </c>
      <c r="N43">
        <v>3</v>
      </c>
      <c r="O43">
        <v>9</v>
      </c>
      <c r="P43">
        <v>3</v>
      </c>
      <c r="Q43">
        <v>3</v>
      </c>
      <c r="R43">
        <v>3</v>
      </c>
      <c r="S43">
        <v>24</v>
      </c>
      <c r="T43">
        <v>6</v>
      </c>
      <c r="U43">
        <v>3</v>
      </c>
      <c r="V43">
        <v>3</v>
      </c>
      <c r="W43">
        <v>3</v>
      </c>
      <c r="X43">
        <v>3</v>
      </c>
      <c r="Y43">
        <v>5</v>
      </c>
      <c r="Z43">
        <v>2</v>
      </c>
      <c r="AA43">
        <v>1</v>
      </c>
      <c r="AB43">
        <v>4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2</v>
      </c>
      <c r="AM43">
        <v>0</v>
      </c>
      <c r="AN43">
        <v>6</v>
      </c>
      <c r="AO43">
        <v>3</v>
      </c>
      <c r="AP43">
        <v>2</v>
      </c>
      <c r="AQ43">
        <v>2</v>
      </c>
      <c r="AR43">
        <v>2</v>
      </c>
      <c r="AS43">
        <v>2</v>
      </c>
    </row>
    <row r="44" spans="1:45" x14ac:dyDescent="0.45">
      <c r="A44" s="1">
        <v>45853</v>
      </c>
      <c r="B44" t="s">
        <v>45</v>
      </c>
      <c r="C44" t="s">
        <v>57</v>
      </c>
      <c r="D44">
        <v>24</v>
      </c>
      <c r="E44">
        <v>3</v>
      </c>
      <c r="F44">
        <v>6</v>
      </c>
      <c r="G44">
        <v>12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6</v>
      </c>
      <c r="P44">
        <v>3</v>
      </c>
      <c r="Q44">
        <v>3</v>
      </c>
      <c r="R44">
        <v>3</v>
      </c>
      <c r="S44">
        <v>24</v>
      </c>
      <c r="T44">
        <v>6</v>
      </c>
      <c r="U44">
        <v>3</v>
      </c>
      <c r="V44">
        <v>3</v>
      </c>
      <c r="W44">
        <v>3</v>
      </c>
      <c r="X44">
        <v>3</v>
      </c>
      <c r="Y44">
        <v>4</v>
      </c>
      <c r="Z44">
        <v>1</v>
      </c>
      <c r="AA44">
        <v>2</v>
      </c>
      <c r="AB44">
        <v>0</v>
      </c>
      <c r="AC44">
        <v>1</v>
      </c>
      <c r="AD44">
        <v>2</v>
      </c>
      <c r="AE44">
        <v>2</v>
      </c>
      <c r="AF44">
        <v>0</v>
      </c>
      <c r="AG44">
        <v>0</v>
      </c>
      <c r="AH44">
        <v>2</v>
      </c>
      <c r="AI44">
        <v>1</v>
      </c>
      <c r="AJ44">
        <v>0</v>
      </c>
      <c r="AK44">
        <v>2</v>
      </c>
      <c r="AL44">
        <v>2</v>
      </c>
      <c r="AM44">
        <v>0</v>
      </c>
      <c r="AN44">
        <v>7</v>
      </c>
      <c r="AO44">
        <v>5</v>
      </c>
      <c r="AP44">
        <v>3</v>
      </c>
      <c r="AQ44">
        <v>3</v>
      </c>
      <c r="AR44">
        <v>1</v>
      </c>
      <c r="AS44">
        <v>2</v>
      </c>
    </row>
    <row r="45" spans="1:45" x14ac:dyDescent="0.45">
      <c r="A45" s="1">
        <v>45852</v>
      </c>
      <c r="B45" t="s">
        <v>45</v>
      </c>
      <c r="C45" t="s">
        <v>57</v>
      </c>
      <c r="D45">
        <v>21</v>
      </c>
      <c r="E45">
        <v>3</v>
      </c>
      <c r="F45">
        <v>6</v>
      </c>
      <c r="G45">
        <v>15</v>
      </c>
      <c r="H45">
        <v>3</v>
      </c>
      <c r="I45">
        <v>3</v>
      </c>
      <c r="J45">
        <v>3</v>
      </c>
      <c r="K45">
        <v>3</v>
      </c>
      <c r="L45">
        <v>6</v>
      </c>
      <c r="M45">
        <v>6</v>
      </c>
      <c r="N45">
        <v>3</v>
      </c>
      <c r="O45">
        <v>6</v>
      </c>
      <c r="P45">
        <v>3</v>
      </c>
      <c r="Q45">
        <v>3</v>
      </c>
      <c r="R45">
        <v>3</v>
      </c>
      <c r="S45">
        <v>27</v>
      </c>
      <c r="T45">
        <v>6</v>
      </c>
      <c r="U45">
        <v>3</v>
      </c>
      <c r="V45">
        <v>3</v>
      </c>
      <c r="W45">
        <v>3</v>
      </c>
      <c r="X45">
        <v>3</v>
      </c>
      <c r="Y45">
        <v>4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1</v>
      </c>
      <c r="AF45">
        <v>2</v>
      </c>
      <c r="AG45">
        <v>2</v>
      </c>
      <c r="AH45">
        <v>3</v>
      </c>
      <c r="AI45">
        <v>3</v>
      </c>
      <c r="AJ45">
        <v>0</v>
      </c>
      <c r="AK45">
        <v>2</v>
      </c>
      <c r="AL45">
        <v>2</v>
      </c>
      <c r="AM45">
        <v>0</v>
      </c>
      <c r="AN45">
        <v>7</v>
      </c>
      <c r="AO45">
        <v>2</v>
      </c>
      <c r="AP45">
        <v>1</v>
      </c>
      <c r="AQ45">
        <v>2</v>
      </c>
      <c r="AR45">
        <v>0</v>
      </c>
      <c r="AS45">
        <v>2</v>
      </c>
    </row>
    <row r="46" spans="1:45" x14ac:dyDescent="0.45">
      <c r="A46" s="1">
        <v>45851</v>
      </c>
      <c r="B46" t="s">
        <v>47</v>
      </c>
      <c r="C46" t="s">
        <v>71</v>
      </c>
      <c r="D46">
        <v>42</v>
      </c>
      <c r="E46">
        <v>9</v>
      </c>
      <c r="F46">
        <v>15</v>
      </c>
      <c r="G46">
        <v>27</v>
      </c>
      <c r="H46">
        <v>6</v>
      </c>
      <c r="I46">
        <v>6</v>
      </c>
      <c r="J46">
        <v>3</v>
      </c>
      <c r="K46">
        <v>9</v>
      </c>
      <c r="L46">
        <v>9</v>
      </c>
      <c r="M46">
        <v>9</v>
      </c>
      <c r="N46">
        <v>3</v>
      </c>
      <c r="O46">
        <v>12</v>
      </c>
      <c r="P46">
        <v>3</v>
      </c>
      <c r="Q46">
        <v>6</v>
      </c>
      <c r="R46">
        <v>5</v>
      </c>
      <c r="S46">
        <v>51</v>
      </c>
      <c r="T46">
        <v>9</v>
      </c>
      <c r="U46">
        <v>3</v>
      </c>
      <c r="V46">
        <v>5</v>
      </c>
      <c r="W46">
        <v>3</v>
      </c>
      <c r="X46">
        <v>3</v>
      </c>
      <c r="Y46">
        <v>6</v>
      </c>
      <c r="Z46">
        <v>2</v>
      </c>
      <c r="AA46">
        <v>7</v>
      </c>
      <c r="AB46">
        <v>7</v>
      </c>
      <c r="AC46">
        <v>3</v>
      </c>
      <c r="AD46">
        <v>3</v>
      </c>
      <c r="AE46">
        <v>1</v>
      </c>
      <c r="AF46">
        <v>2</v>
      </c>
      <c r="AG46">
        <v>4</v>
      </c>
      <c r="AH46">
        <v>3</v>
      </c>
      <c r="AI46">
        <v>0</v>
      </c>
      <c r="AJ46">
        <v>1</v>
      </c>
      <c r="AK46">
        <v>0</v>
      </c>
      <c r="AL46">
        <v>2</v>
      </c>
      <c r="AM46">
        <v>1</v>
      </c>
      <c r="AN46">
        <v>8</v>
      </c>
      <c r="AO46">
        <v>0</v>
      </c>
      <c r="AP46">
        <v>1</v>
      </c>
      <c r="AQ46">
        <v>0</v>
      </c>
      <c r="AR46">
        <v>1</v>
      </c>
      <c r="AS46">
        <v>1</v>
      </c>
    </row>
    <row r="47" spans="1:45" x14ac:dyDescent="0.45">
      <c r="A47" s="1">
        <v>45849</v>
      </c>
      <c r="B47" t="s">
        <v>53</v>
      </c>
      <c r="C47" t="s">
        <v>46</v>
      </c>
      <c r="D47">
        <v>69</v>
      </c>
      <c r="E47">
        <v>14</v>
      </c>
      <c r="F47">
        <v>12</v>
      </c>
      <c r="G47">
        <v>29</v>
      </c>
      <c r="H47">
        <v>9</v>
      </c>
      <c r="I47">
        <v>6</v>
      </c>
      <c r="J47">
        <v>3</v>
      </c>
      <c r="K47">
        <v>6</v>
      </c>
      <c r="L47">
        <v>9</v>
      </c>
      <c r="M47">
        <v>9</v>
      </c>
      <c r="N47">
        <v>5</v>
      </c>
      <c r="O47">
        <v>18</v>
      </c>
      <c r="P47">
        <v>6</v>
      </c>
      <c r="Q47">
        <v>3</v>
      </c>
      <c r="R47">
        <v>3</v>
      </c>
      <c r="S47">
        <v>72</v>
      </c>
      <c r="T47">
        <v>12</v>
      </c>
      <c r="U47">
        <v>3</v>
      </c>
      <c r="V47">
        <v>6</v>
      </c>
      <c r="W47">
        <v>5</v>
      </c>
      <c r="X47">
        <v>3</v>
      </c>
      <c r="Y47">
        <v>10</v>
      </c>
      <c r="Z47">
        <v>2</v>
      </c>
      <c r="AA47">
        <v>0</v>
      </c>
      <c r="AB47">
        <v>5</v>
      </c>
      <c r="AC47">
        <v>3</v>
      </c>
      <c r="AD47">
        <v>2</v>
      </c>
      <c r="AE47">
        <v>0</v>
      </c>
      <c r="AF47">
        <v>2</v>
      </c>
      <c r="AG47">
        <v>2</v>
      </c>
      <c r="AH47">
        <v>2</v>
      </c>
      <c r="AI47">
        <v>2</v>
      </c>
      <c r="AJ47">
        <v>4</v>
      </c>
      <c r="AK47">
        <v>2</v>
      </c>
      <c r="AL47">
        <v>1</v>
      </c>
      <c r="AM47">
        <v>0</v>
      </c>
      <c r="AN47">
        <v>8</v>
      </c>
      <c r="AO47">
        <v>3</v>
      </c>
      <c r="AP47">
        <v>1</v>
      </c>
      <c r="AQ47">
        <v>2</v>
      </c>
      <c r="AR47">
        <v>1</v>
      </c>
      <c r="AS47">
        <v>0</v>
      </c>
    </row>
    <row r="48" spans="1:45" x14ac:dyDescent="0.45">
      <c r="A48" s="1">
        <v>45849</v>
      </c>
      <c r="B48" t="s">
        <v>45</v>
      </c>
      <c r="C48" t="s">
        <v>57</v>
      </c>
      <c r="D48">
        <v>30</v>
      </c>
      <c r="E48">
        <v>3</v>
      </c>
      <c r="F48">
        <v>6</v>
      </c>
      <c r="G48">
        <v>18</v>
      </c>
      <c r="H48">
        <v>6</v>
      </c>
      <c r="I48">
        <v>3</v>
      </c>
      <c r="J48">
        <v>3</v>
      </c>
      <c r="K48">
        <v>6</v>
      </c>
      <c r="L48">
        <v>6</v>
      </c>
      <c r="M48">
        <v>6</v>
      </c>
      <c r="N48">
        <v>3</v>
      </c>
      <c r="O48">
        <v>6</v>
      </c>
      <c r="P48">
        <v>3</v>
      </c>
      <c r="Q48">
        <v>3</v>
      </c>
      <c r="R48">
        <v>3</v>
      </c>
      <c r="S48">
        <v>39</v>
      </c>
      <c r="T48">
        <v>6</v>
      </c>
      <c r="U48">
        <v>3</v>
      </c>
      <c r="V48">
        <v>3</v>
      </c>
      <c r="W48">
        <v>3</v>
      </c>
      <c r="X48">
        <v>4</v>
      </c>
      <c r="Y48">
        <v>5</v>
      </c>
      <c r="Z48">
        <v>1</v>
      </c>
      <c r="AA48">
        <v>0</v>
      </c>
      <c r="AB48">
        <v>2</v>
      </c>
      <c r="AC48">
        <v>2</v>
      </c>
      <c r="AD48">
        <v>1</v>
      </c>
      <c r="AE48">
        <v>2</v>
      </c>
      <c r="AF48">
        <v>3</v>
      </c>
      <c r="AG48">
        <v>2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1</v>
      </c>
      <c r="AN48">
        <v>8</v>
      </c>
      <c r="AO48">
        <v>1</v>
      </c>
      <c r="AP48">
        <v>3</v>
      </c>
      <c r="AQ48">
        <v>3</v>
      </c>
      <c r="AR48">
        <v>1</v>
      </c>
      <c r="AS48">
        <v>1</v>
      </c>
    </row>
    <row r="49" spans="1:45" x14ac:dyDescent="0.45">
      <c r="A49" s="1">
        <v>45847</v>
      </c>
      <c r="B49" t="s">
        <v>47</v>
      </c>
      <c r="C49" t="s">
        <v>69</v>
      </c>
      <c r="D49">
        <v>21</v>
      </c>
      <c r="E49">
        <v>3</v>
      </c>
      <c r="F49">
        <v>6</v>
      </c>
      <c r="G49">
        <v>12</v>
      </c>
      <c r="H49">
        <v>6</v>
      </c>
      <c r="I49">
        <v>3</v>
      </c>
      <c r="J49">
        <v>3</v>
      </c>
      <c r="K49">
        <v>3</v>
      </c>
      <c r="L49">
        <v>3</v>
      </c>
      <c r="M49">
        <v>6</v>
      </c>
      <c r="N49">
        <v>3</v>
      </c>
      <c r="O49">
        <v>6</v>
      </c>
      <c r="P49">
        <v>3</v>
      </c>
      <c r="Q49">
        <v>3</v>
      </c>
      <c r="R49">
        <v>3</v>
      </c>
      <c r="S49">
        <v>24</v>
      </c>
      <c r="T49">
        <v>6</v>
      </c>
      <c r="U49">
        <v>3</v>
      </c>
      <c r="V49">
        <v>3</v>
      </c>
      <c r="W49">
        <v>3</v>
      </c>
      <c r="X49">
        <v>3</v>
      </c>
      <c r="Y49">
        <v>3</v>
      </c>
      <c r="Z49">
        <v>1</v>
      </c>
      <c r="AA49">
        <v>0</v>
      </c>
      <c r="AB49">
        <v>1</v>
      </c>
      <c r="AC49">
        <v>1</v>
      </c>
      <c r="AD49">
        <v>0</v>
      </c>
      <c r="AE49">
        <v>1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0</v>
      </c>
      <c r="AL49">
        <v>3</v>
      </c>
      <c r="AM49">
        <v>1</v>
      </c>
      <c r="AN49">
        <v>5</v>
      </c>
      <c r="AO49">
        <v>2</v>
      </c>
      <c r="AP49">
        <v>2</v>
      </c>
      <c r="AQ49">
        <v>2</v>
      </c>
      <c r="AR49">
        <v>0</v>
      </c>
      <c r="AS49">
        <v>2</v>
      </c>
    </row>
    <row r="50" spans="1:45" x14ac:dyDescent="0.45">
      <c r="A50" s="1">
        <v>45847</v>
      </c>
      <c r="B50" t="s">
        <v>47</v>
      </c>
      <c r="C50" t="s">
        <v>69</v>
      </c>
      <c r="D50" t="s">
        <v>52</v>
      </c>
      <c r="E50" t="s">
        <v>52</v>
      </c>
      <c r="F50" t="s">
        <v>52</v>
      </c>
      <c r="G50" t="s">
        <v>52</v>
      </c>
      <c r="H50" t="s">
        <v>52</v>
      </c>
      <c r="I50" t="s">
        <v>52</v>
      </c>
      <c r="J50" t="s">
        <v>52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</row>
    <row r="51" spans="1:45" x14ac:dyDescent="0.45">
      <c r="A51" s="1">
        <v>46211</v>
      </c>
      <c r="B51" t="s">
        <v>45</v>
      </c>
      <c r="C51" t="s">
        <v>64</v>
      </c>
      <c r="D51">
        <v>24</v>
      </c>
      <c r="E51">
        <v>5</v>
      </c>
      <c r="F51">
        <v>6</v>
      </c>
      <c r="G51">
        <v>12</v>
      </c>
      <c r="H51">
        <v>6</v>
      </c>
      <c r="I51">
        <v>1</v>
      </c>
      <c r="J51">
        <v>3</v>
      </c>
      <c r="K51">
        <v>6</v>
      </c>
      <c r="L51">
        <v>5</v>
      </c>
      <c r="M51">
        <v>6</v>
      </c>
      <c r="N51">
        <v>3</v>
      </c>
      <c r="O51">
        <v>9</v>
      </c>
      <c r="P51">
        <v>3</v>
      </c>
      <c r="Q51">
        <v>3</v>
      </c>
      <c r="R51">
        <v>5</v>
      </c>
      <c r="S51">
        <v>27</v>
      </c>
      <c r="T51">
        <v>6</v>
      </c>
      <c r="U51">
        <v>3</v>
      </c>
      <c r="V51">
        <v>3</v>
      </c>
      <c r="W51">
        <v>3</v>
      </c>
      <c r="X51">
        <v>3</v>
      </c>
      <c r="Y51">
        <v>6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1</v>
      </c>
      <c r="AG51">
        <v>0</v>
      </c>
      <c r="AH51">
        <v>3</v>
      </c>
      <c r="AI51">
        <v>0</v>
      </c>
      <c r="AJ51">
        <v>3</v>
      </c>
      <c r="AK51">
        <v>0</v>
      </c>
      <c r="AL51">
        <v>0</v>
      </c>
      <c r="AM51">
        <v>1</v>
      </c>
      <c r="AN51">
        <v>5</v>
      </c>
      <c r="AO51">
        <v>3</v>
      </c>
      <c r="AP51">
        <v>1</v>
      </c>
      <c r="AQ51">
        <v>0</v>
      </c>
      <c r="AR51">
        <v>1</v>
      </c>
      <c r="AS51">
        <v>2</v>
      </c>
    </row>
    <row r="52" spans="1:45" x14ac:dyDescent="0.45">
      <c r="A52" s="1">
        <v>45846</v>
      </c>
      <c r="B52" t="s">
        <v>45</v>
      </c>
      <c r="C52" t="s">
        <v>64</v>
      </c>
      <c r="D52">
        <v>24</v>
      </c>
      <c r="E52">
        <v>5</v>
      </c>
      <c r="F52">
        <v>6</v>
      </c>
      <c r="G52" t="s">
        <v>52</v>
      </c>
      <c r="H52" t="s">
        <v>52</v>
      </c>
      <c r="I52" t="s">
        <v>52</v>
      </c>
      <c r="J52" t="s">
        <v>52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52</v>
      </c>
      <c r="W52" t="s">
        <v>52</v>
      </c>
      <c r="X52" t="s">
        <v>52</v>
      </c>
      <c r="Y52">
        <v>6</v>
      </c>
      <c r="Z52">
        <v>1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</row>
    <row r="53" spans="1:45" x14ac:dyDescent="0.45">
      <c r="A53" s="1">
        <v>45845</v>
      </c>
      <c r="B53" t="s">
        <v>45</v>
      </c>
      <c r="C53" t="s">
        <v>46</v>
      </c>
      <c r="D53">
        <v>24</v>
      </c>
      <c r="E53">
        <v>3</v>
      </c>
      <c r="F53">
        <v>6</v>
      </c>
      <c r="G53">
        <v>15</v>
      </c>
      <c r="H53">
        <v>3</v>
      </c>
      <c r="I53">
        <v>3</v>
      </c>
      <c r="J53">
        <v>3</v>
      </c>
      <c r="K53">
        <v>3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52</v>
      </c>
      <c r="W53" t="s">
        <v>52</v>
      </c>
      <c r="X53" t="s">
        <v>52</v>
      </c>
      <c r="Y53">
        <v>5</v>
      </c>
      <c r="Z53">
        <v>1</v>
      </c>
      <c r="AA53">
        <v>0</v>
      </c>
      <c r="AB53">
        <v>6</v>
      </c>
      <c r="AC53">
        <v>0</v>
      </c>
      <c r="AD53">
        <v>2</v>
      </c>
      <c r="AE53">
        <v>1</v>
      </c>
      <c r="AF53">
        <v>0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</row>
    <row r="54" spans="1:45" x14ac:dyDescent="0.45">
      <c r="A54" s="1">
        <v>45844</v>
      </c>
      <c r="B54" t="s">
        <v>47</v>
      </c>
      <c r="C54" t="s">
        <v>69</v>
      </c>
      <c r="D54">
        <v>30</v>
      </c>
      <c r="E54">
        <v>6</v>
      </c>
      <c r="F54">
        <v>9</v>
      </c>
      <c r="G54">
        <v>18</v>
      </c>
      <c r="H54">
        <v>6</v>
      </c>
      <c r="I54">
        <v>6</v>
      </c>
      <c r="J54">
        <v>3</v>
      </c>
      <c r="K54">
        <v>6</v>
      </c>
      <c r="L54">
        <v>6</v>
      </c>
      <c r="M54">
        <v>6</v>
      </c>
      <c r="N54">
        <v>3</v>
      </c>
      <c r="O54">
        <v>9</v>
      </c>
      <c r="P54">
        <v>3</v>
      </c>
      <c r="Q54">
        <v>6</v>
      </c>
      <c r="R54">
        <v>3</v>
      </c>
      <c r="S54">
        <v>41</v>
      </c>
      <c r="T54">
        <v>6</v>
      </c>
      <c r="U54">
        <v>3</v>
      </c>
      <c r="V54">
        <v>3</v>
      </c>
      <c r="W54">
        <v>3</v>
      </c>
      <c r="X54">
        <v>3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</v>
      </c>
      <c r="AE54">
        <v>2</v>
      </c>
      <c r="AF54">
        <v>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3</v>
      </c>
      <c r="AM54">
        <v>0</v>
      </c>
      <c r="AN54">
        <v>3</v>
      </c>
      <c r="AO54">
        <v>2</v>
      </c>
      <c r="AP54">
        <v>3</v>
      </c>
      <c r="AQ54">
        <v>1</v>
      </c>
      <c r="AR54">
        <v>0</v>
      </c>
      <c r="AS54">
        <v>0</v>
      </c>
    </row>
    <row r="55" spans="1:45" x14ac:dyDescent="0.45">
      <c r="A55" s="1">
        <v>45842</v>
      </c>
      <c r="B55" t="s">
        <v>45</v>
      </c>
      <c r="C55" t="s">
        <v>46</v>
      </c>
      <c r="D55">
        <v>21</v>
      </c>
      <c r="E55">
        <v>6</v>
      </c>
      <c r="F55">
        <v>6</v>
      </c>
      <c r="G55">
        <v>18</v>
      </c>
      <c r="H55">
        <v>3</v>
      </c>
      <c r="I55">
        <v>3</v>
      </c>
      <c r="J55">
        <v>3</v>
      </c>
      <c r="K55">
        <v>5</v>
      </c>
      <c r="L55">
        <v>5</v>
      </c>
      <c r="M55">
        <v>6</v>
      </c>
      <c r="N55">
        <v>3</v>
      </c>
      <c r="O55">
        <v>6</v>
      </c>
      <c r="P55">
        <v>3</v>
      </c>
      <c r="Q55">
        <v>3</v>
      </c>
      <c r="R55">
        <v>5</v>
      </c>
      <c r="S55">
        <v>33</v>
      </c>
      <c r="T55">
        <v>6</v>
      </c>
      <c r="U55">
        <v>3</v>
      </c>
      <c r="V55">
        <v>3</v>
      </c>
      <c r="W55">
        <v>3</v>
      </c>
      <c r="X55">
        <v>3</v>
      </c>
      <c r="Y55">
        <v>1</v>
      </c>
      <c r="Z55">
        <v>2</v>
      </c>
      <c r="AA55">
        <v>0</v>
      </c>
      <c r="AB55">
        <v>4</v>
      </c>
      <c r="AC55">
        <v>0</v>
      </c>
      <c r="AD55">
        <v>2</v>
      </c>
      <c r="AE55">
        <v>2</v>
      </c>
      <c r="AF55">
        <v>0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</v>
      </c>
      <c r="AM55">
        <v>0</v>
      </c>
      <c r="AN55">
        <v>10</v>
      </c>
      <c r="AO55">
        <v>1</v>
      </c>
      <c r="AP55">
        <v>3</v>
      </c>
      <c r="AQ55">
        <v>1</v>
      </c>
      <c r="AR55">
        <v>1</v>
      </c>
      <c r="AS55">
        <v>2</v>
      </c>
    </row>
    <row r="56" spans="1:45" x14ac:dyDescent="0.45">
      <c r="A56" s="1">
        <v>45841</v>
      </c>
      <c r="B56" t="s">
        <v>45</v>
      </c>
      <c r="C56" t="s">
        <v>64</v>
      </c>
      <c r="D56">
        <v>33</v>
      </c>
      <c r="E56">
        <v>3</v>
      </c>
      <c r="F56">
        <v>6</v>
      </c>
      <c r="G56">
        <v>18</v>
      </c>
      <c r="H56">
        <v>6</v>
      </c>
      <c r="I56">
        <v>3</v>
      </c>
      <c r="J56">
        <v>3</v>
      </c>
      <c r="K56">
        <v>3</v>
      </c>
      <c r="L56">
        <v>6</v>
      </c>
      <c r="M56">
        <v>6</v>
      </c>
      <c r="N56">
        <v>3</v>
      </c>
      <c r="O56">
        <v>6</v>
      </c>
      <c r="P56">
        <v>3</v>
      </c>
      <c r="Q56">
        <v>3</v>
      </c>
      <c r="R56">
        <v>3</v>
      </c>
      <c r="S56">
        <v>33</v>
      </c>
      <c r="T56">
        <v>9</v>
      </c>
      <c r="U56">
        <v>3</v>
      </c>
      <c r="V56">
        <v>3</v>
      </c>
      <c r="W56">
        <v>5</v>
      </c>
      <c r="X56">
        <v>3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0</v>
      </c>
      <c r="AN56">
        <v>0</v>
      </c>
      <c r="AO56">
        <v>0</v>
      </c>
      <c r="AP56">
        <v>2</v>
      </c>
      <c r="AQ56">
        <v>0</v>
      </c>
      <c r="AR56">
        <v>0</v>
      </c>
      <c r="AS56">
        <v>0</v>
      </c>
    </row>
    <row r="57" spans="1:45" x14ac:dyDescent="0.45">
      <c r="A57" s="1">
        <v>45840</v>
      </c>
      <c r="B57" t="s">
        <v>53</v>
      </c>
      <c r="C57" t="s">
        <v>54</v>
      </c>
      <c r="D57">
        <v>29</v>
      </c>
      <c r="E57">
        <v>3</v>
      </c>
      <c r="F57">
        <v>6</v>
      </c>
      <c r="G57">
        <v>18</v>
      </c>
      <c r="H57">
        <v>6</v>
      </c>
      <c r="I57">
        <v>3</v>
      </c>
      <c r="J57">
        <v>3</v>
      </c>
      <c r="K57">
        <v>3</v>
      </c>
      <c r="L57">
        <v>3</v>
      </c>
      <c r="M57">
        <v>6</v>
      </c>
      <c r="N57">
        <v>3</v>
      </c>
      <c r="O57">
        <v>6</v>
      </c>
      <c r="P57">
        <v>3</v>
      </c>
      <c r="Q57">
        <v>3</v>
      </c>
      <c r="R57">
        <v>3</v>
      </c>
      <c r="S57">
        <v>24</v>
      </c>
      <c r="T57">
        <v>6</v>
      </c>
      <c r="U57">
        <v>3</v>
      </c>
      <c r="V57">
        <v>3</v>
      </c>
      <c r="W57">
        <v>3</v>
      </c>
      <c r="X57">
        <v>3</v>
      </c>
      <c r="Y57">
        <v>6</v>
      </c>
      <c r="Z57">
        <v>1</v>
      </c>
      <c r="AA57">
        <v>0</v>
      </c>
      <c r="AB57">
        <v>2</v>
      </c>
      <c r="AC57">
        <v>0</v>
      </c>
      <c r="AD57">
        <v>1</v>
      </c>
      <c r="AE57">
        <v>2</v>
      </c>
      <c r="AF57">
        <v>0</v>
      </c>
      <c r="AG57">
        <v>1</v>
      </c>
      <c r="AH57">
        <v>1</v>
      </c>
      <c r="AI57">
        <v>3</v>
      </c>
      <c r="AJ57">
        <v>0</v>
      </c>
      <c r="AK57">
        <v>1</v>
      </c>
      <c r="AL57">
        <v>2</v>
      </c>
      <c r="AM57">
        <v>0</v>
      </c>
      <c r="AN57">
        <v>6</v>
      </c>
      <c r="AO57">
        <v>3</v>
      </c>
      <c r="AP57">
        <v>1</v>
      </c>
      <c r="AQ57">
        <v>2</v>
      </c>
      <c r="AR57">
        <v>2</v>
      </c>
      <c r="AS57">
        <v>2</v>
      </c>
    </row>
    <row r="58" spans="1:45" x14ac:dyDescent="0.45">
      <c r="A58" s="1">
        <v>45838</v>
      </c>
      <c r="B58" t="s">
        <v>45</v>
      </c>
      <c r="C58" t="s">
        <v>77</v>
      </c>
      <c r="D58">
        <v>27</v>
      </c>
      <c r="E58">
        <v>5</v>
      </c>
      <c r="F58">
        <v>3</v>
      </c>
      <c r="G58">
        <v>15</v>
      </c>
      <c r="H58">
        <v>3</v>
      </c>
      <c r="I58">
        <v>3</v>
      </c>
      <c r="J58">
        <v>3</v>
      </c>
      <c r="K58">
        <v>3</v>
      </c>
      <c r="L58">
        <v>5</v>
      </c>
      <c r="M58">
        <v>5</v>
      </c>
      <c r="N58">
        <v>3</v>
      </c>
      <c r="O58">
        <v>6</v>
      </c>
      <c r="P58">
        <v>3</v>
      </c>
      <c r="Q58">
        <v>3</v>
      </c>
      <c r="R58">
        <v>3</v>
      </c>
      <c r="S58">
        <v>27</v>
      </c>
      <c r="T58">
        <v>6</v>
      </c>
      <c r="U58">
        <v>3</v>
      </c>
      <c r="V58">
        <v>3</v>
      </c>
      <c r="W58">
        <v>3</v>
      </c>
      <c r="X58">
        <v>3</v>
      </c>
      <c r="Y58">
        <v>4</v>
      </c>
      <c r="Z58">
        <v>1</v>
      </c>
      <c r="AA58">
        <v>3</v>
      </c>
      <c r="AB58">
        <v>2</v>
      </c>
      <c r="AC58">
        <v>1</v>
      </c>
      <c r="AD58">
        <v>3</v>
      </c>
      <c r="AE58">
        <v>3</v>
      </c>
      <c r="AF58">
        <v>2</v>
      </c>
      <c r="AG58">
        <v>0</v>
      </c>
      <c r="AH58">
        <v>0</v>
      </c>
      <c r="AI58">
        <v>1</v>
      </c>
      <c r="AJ58">
        <v>2</v>
      </c>
      <c r="AK58">
        <v>0</v>
      </c>
      <c r="AL58">
        <v>2</v>
      </c>
      <c r="AM58">
        <v>1</v>
      </c>
      <c r="AN58">
        <v>2</v>
      </c>
      <c r="AO58">
        <v>2</v>
      </c>
      <c r="AP58">
        <v>2</v>
      </c>
      <c r="AQ58">
        <v>3</v>
      </c>
      <c r="AR58">
        <v>1</v>
      </c>
      <c r="AS58">
        <v>0</v>
      </c>
    </row>
    <row r="59" spans="1:45" x14ac:dyDescent="0.45">
      <c r="A59" s="1">
        <v>45837</v>
      </c>
      <c r="B59" t="s">
        <v>71</v>
      </c>
      <c r="C59" t="s">
        <v>47</v>
      </c>
      <c r="D59">
        <v>30</v>
      </c>
      <c r="E59">
        <v>6</v>
      </c>
      <c r="F59">
        <v>9</v>
      </c>
      <c r="G59">
        <v>24</v>
      </c>
      <c r="H59">
        <v>6</v>
      </c>
      <c r="I59">
        <v>6</v>
      </c>
      <c r="J59">
        <v>3</v>
      </c>
      <c r="K59">
        <v>6</v>
      </c>
      <c r="L59">
        <v>9</v>
      </c>
      <c r="M59">
        <v>6</v>
      </c>
      <c r="N59">
        <v>3</v>
      </c>
      <c r="O59">
        <v>12</v>
      </c>
      <c r="P59">
        <v>6</v>
      </c>
      <c r="Q59">
        <v>3</v>
      </c>
      <c r="R59">
        <v>6</v>
      </c>
      <c r="S59">
        <v>33</v>
      </c>
      <c r="T59">
        <v>6</v>
      </c>
      <c r="U59">
        <v>3</v>
      </c>
      <c r="V59">
        <v>3</v>
      </c>
      <c r="W59">
        <v>5</v>
      </c>
      <c r="X59">
        <v>3</v>
      </c>
      <c r="Y59">
        <v>10</v>
      </c>
      <c r="Z59">
        <v>3</v>
      </c>
      <c r="AA59">
        <v>0</v>
      </c>
      <c r="AB59">
        <v>6</v>
      </c>
      <c r="AC59">
        <v>4</v>
      </c>
      <c r="AD59">
        <v>5</v>
      </c>
      <c r="AE59">
        <v>2</v>
      </c>
      <c r="AF59">
        <v>1</v>
      </c>
      <c r="AG59">
        <v>4</v>
      </c>
      <c r="AH59">
        <v>2</v>
      </c>
      <c r="AI59">
        <v>1</v>
      </c>
      <c r="AJ59">
        <v>3</v>
      </c>
      <c r="AK59">
        <v>1</v>
      </c>
      <c r="AL59">
        <v>1</v>
      </c>
      <c r="AM59">
        <v>1</v>
      </c>
      <c r="AN59">
        <v>9</v>
      </c>
      <c r="AO59">
        <v>1</v>
      </c>
      <c r="AP59">
        <v>2</v>
      </c>
      <c r="AQ59">
        <v>1</v>
      </c>
      <c r="AR59">
        <v>0</v>
      </c>
      <c r="AS59">
        <v>0</v>
      </c>
    </row>
    <row r="60" spans="1:45" x14ac:dyDescent="0.45">
      <c r="A60" s="1">
        <v>45836</v>
      </c>
      <c r="B60" t="s">
        <v>67</v>
      </c>
      <c r="C60" t="s">
        <v>69</v>
      </c>
      <c r="D60">
        <v>60</v>
      </c>
      <c r="E60">
        <v>6</v>
      </c>
      <c r="F60">
        <v>12</v>
      </c>
      <c r="G60">
        <v>24</v>
      </c>
      <c r="H60">
        <v>6</v>
      </c>
      <c r="I60">
        <v>6</v>
      </c>
      <c r="J60">
        <v>3</v>
      </c>
      <c r="K60">
        <v>6</v>
      </c>
      <c r="L60">
        <v>12</v>
      </c>
      <c r="M60">
        <v>9</v>
      </c>
      <c r="N60">
        <v>3</v>
      </c>
      <c r="O60">
        <v>12</v>
      </c>
      <c r="P60">
        <v>6</v>
      </c>
      <c r="Q60">
        <v>3</v>
      </c>
      <c r="R60">
        <v>5</v>
      </c>
      <c r="S60">
        <v>63</v>
      </c>
      <c r="T60">
        <v>6</v>
      </c>
      <c r="U60">
        <v>3</v>
      </c>
      <c r="V60">
        <v>3</v>
      </c>
      <c r="W60">
        <v>3</v>
      </c>
      <c r="X60">
        <v>3</v>
      </c>
      <c r="Y60">
        <v>14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3</v>
      </c>
      <c r="AL60">
        <v>2</v>
      </c>
      <c r="AM60">
        <v>1</v>
      </c>
      <c r="AN60">
        <v>2</v>
      </c>
      <c r="AO60">
        <v>1</v>
      </c>
      <c r="AP60">
        <v>2</v>
      </c>
      <c r="AQ60">
        <v>1</v>
      </c>
      <c r="AR60">
        <v>0</v>
      </c>
      <c r="AS60">
        <v>1</v>
      </c>
    </row>
    <row r="61" spans="1:45" x14ac:dyDescent="0.45">
      <c r="A61" s="1">
        <v>45835</v>
      </c>
      <c r="B61" t="s">
        <v>49</v>
      </c>
      <c r="C61" t="s">
        <v>71</v>
      </c>
      <c r="D61">
        <v>32</v>
      </c>
      <c r="E61">
        <v>5</v>
      </c>
      <c r="F61">
        <v>6</v>
      </c>
      <c r="G61">
        <v>18</v>
      </c>
      <c r="H61">
        <v>6</v>
      </c>
      <c r="I61">
        <v>3</v>
      </c>
      <c r="J61">
        <v>3</v>
      </c>
      <c r="K61">
        <v>6</v>
      </c>
      <c r="L61">
        <v>9</v>
      </c>
      <c r="M61">
        <v>9</v>
      </c>
      <c r="N61">
        <v>3</v>
      </c>
      <c r="O61">
        <v>9</v>
      </c>
      <c r="P61">
        <v>3</v>
      </c>
      <c r="Q61">
        <v>3</v>
      </c>
      <c r="R61">
        <v>3</v>
      </c>
      <c r="S61">
        <v>30</v>
      </c>
      <c r="T61">
        <v>8</v>
      </c>
      <c r="U61">
        <v>3</v>
      </c>
      <c r="V61">
        <v>5</v>
      </c>
      <c r="W61">
        <v>5</v>
      </c>
      <c r="X61">
        <v>3</v>
      </c>
      <c r="Y61">
        <v>0</v>
      </c>
      <c r="Z61">
        <v>1</v>
      </c>
      <c r="AA61">
        <v>1</v>
      </c>
      <c r="AB61">
        <v>2</v>
      </c>
      <c r="AC61">
        <v>2</v>
      </c>
      <c r="AD61">
        <v>0</v>
      </c>
      <c r="AE61">
        <v>1</v>
      </c>
      <c r="AF61">
        <v>2</v>
      </c>
      <c r="AG61">
        <v>3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0</v>
      </c>
    </row>
    <row r="62" spans="1:45" x14ac:dyDescent="0.45">
      <c r="A62" s="1">
        <v>45832</v>
      </c>
      <c r="B62" t="s">
        <v>67</v>
      </c>
      <c r="C62" t="s">
        <v>66</v>
      </c>
      <c r="D62">
        <v>27</v>
      </c>
      <c r="E62">
        <v>3</v>
      </c>
      <c r="F62">
        <v>6</v>
      </c>
      <c r="G62">
        <v>18</v>
      </c>
      <c r="H62">
        <v>3</v>
      </c>
      <c r="I62">
        <v>6</v>
      </c>
      <c r="J62">
        <v>3</v>
      </c>
      <c r="K62">
        <v>3</v>
      </c>
      <c r="L62">
        <v>6</v>
      </c>
      <c r="M62">
        <v>6</v>
      </c>
      <c r="N62">
        <v>3</v>
      </c>
      <c r="O62">
        <v>9</v>
      </c>
      <c r="P62">
        <v>3</v>
      </c>
      <c r="Q62">
        <v>3</v>
      </c>
      <c r="R62">
        <v>3</v>
      </c>
      <c r="S62">
        <v>30</v>
      </c>
      <c r="T62">
        <v>6</v>
      </c>
      <c r="U62">
        <v>3</v>
      </c>
      <c r="V62">
        <v>3</v>
      </c>
      <c r="W62">
        <v>3</v>
      </c>
      <c r="X62">
        <v>3</v>
      </c>
      <c r="Y62">
        <v>9</v>
      </c>
      <c r="Z62">
        <v>0</v>
      </c>
      <c r="AA62">
        <v>0</v>
      </c>
      <c r="AB62">
        <v>3</v>
      </c>
      <c r="AC62">
        <v>1</v>
      </c>
      <c r="AD62">
        <v>3</v>
      </c>
      <c r="AE62">
        <v>2</v>
      </c>
      <c r="AF62">
        <v>2</v>
      </c>
      <c r="AG62">
        <v>1</v>
      </c>
      <c r="AH62">
        <v>1</v>
      </c>
      <c r="AI62">
        <v>1</v>
      </c>
      <c r="AJ62">
        <v>2</v>
      </c>
      <c r="AK62">
        <v>1</v>
      </c>
      <c r="AL62">
        <v>1</v>
      </c>
      <c r="AM62">
        <v>1</v>
      </c>
      <c r="AN62">
        <v>10</v>
      </c>
      <c r="AO62">
        <v>3</v>
      </c>
      <c r="AP62">
        <v>2</v>
      </c>
      <c r="AQ62">
        <v>2</v>
      </c>
      <c r="AR62">
        <v>2</v>
      </c>
      <c r="AS62">
        <v>2</v>
      </c>
    </row>
    <row r="63" spans="1:45" x14ac:dyDescent="0.45">
      <c r="A63" s="1">
        <v>45831</v>
      </c>
      <c r="B63" t="s">
        <v>45</v>
      </c>
      <c r="C63" t="s">
        <v>64</v>
      </c>
      <c r="D63">
        <v>27</v>
      </c>
      <c r="E63">
        <v>3</v>
      </c>
      <c r="F63">
        <v>6</v>
      </c>
      <c r="G63">
        <v>15</v>
      </c>
      <c r="H63">
        <v>3</v>
      </c>
      <c r="I63">
        <v>3</v>
      </c>
      <c r="J63">
        <v>3</v>
      </c>
      <c r="K63">
        <v>3</v>
      </c>
      <c r="L63">
        <v>3</v>
      </c>
      <c r="M63">
        <v>6</v>
      </c>
      <c r="N63">
        <v>3</v>
      </c>
      <c r="O63">
        <v>6</v>
      </c>
      <c r="P63">
        <v>3</v>
      </c>
      <c r="Q63">
        <v>5</v>
      </c>
      <c r="R63">
        <v>3</v>
      </c>
      <c r="S63">
        <v>24</v>
      </c>
      <c r="T63">
        <v>6</v>
      </c>
      <c r="U63">
        <v>3</v>
      </c>
      <c r="V63">
        <v>3</v>
      </c>
      <c r="W63">
        <v>3</v>
      </c>
      <c r="X63">
        <v>3</v>
      </c>
      <c r="Y63">
        <v>6</v>
      </c>
      <c r="Z63">
        <v>0</v>
      </c>
      <c r="AA63">
        <v>0</v>
      </c>
      <c r="AB63">
        <v>2</v>
      </c>
      <c r="AC63">
        <v>2</v>
      </c>
      <c r="AD63">
        <v>1</v>
      </c>
      <c r="AE63">
        <v>3</v>
      </c>
      <c r="AF63">
        <v>1</v>
      </c>
      <c r="AG63">
        <v>0</v>
      </c>
      <c r="AH63">
        <v>3</v>
      </c>
      <c r="AI63">
        <v>2</v>
      </c>
      <c r="AJ63">
        <v>2</v>
      </c>
      <c r="AK63">
        <v>0</v>
      </c>
      <c r="AL63">
        <v>0</v>
      </c>
      <c r="AM63">
        <v>2</v>
      </c>
      <c r="AN63">
        <v>5</v>
      </c>
      <c r="AO63">
        <v>0</v>
      </c>
      <c r="AP63">
        <v>2</v>
      </c>
      <c r="AQ63">
        <v>1</v>
      </c>
      <c r="AR63">
        <v>2</v>
      </c>
      <c r="AS63">
        <v>1</v>
      </c>
    </row>
    <row r="64" spans="1:45" x14ac:dyDescent="0.45">
      <c r="A64" s="1">
        <v>45830</v>
      </c>
      <c r="B64" t="s">
        <v>47</v>
      </c>
      <c r="C64" t="s">
        <v>69</v>
      </c>
      <c r="D64">
        <v>41</v>
      </c>
      <c r="E64">
        <v>6</v>
      </c>
      <c r="F64">
        <v>12</v>
      </c>
      <c r="G64">
        <v>18</v>
      </c>
      <c r="H64">
        <v>6</v>
      </c>
      <c r="I64">
        <v>3</v>
      </c>
      <c r="J64">
        <v>3</v>
      </c>
      <c r="K64">
        <v>6</v>
      </c>
      <c r="L64">
        <v>6</v>
      </c>
      <c r="M64">
        <v>6</v>
      </c>
      <c r="N64">
        <v>3</v>
      </c>
      <c r="O64">
        <v>9</v>
      </c>
      <c r="P64">
        <v>6</v>
      </c>
      <c r="Q64">
        <v>3</v>
      </c>
      <c r="R64">
        <v>5</v>
      </c>
      <c r="S64">
        <v>41</v>
      </c>
      <c r="T64">
        <v>6</v>
      </c>
      <c r="U64">
        <v>3</v>
      </c>
      <c r="V64">
        <v>3</v>
      </c>
      <c r="W64">
        <v>5</v>
      </c>
      <c r="X64">
        <v>3</v>
      </c>
      <c r="Y64">
        <v>4</v>
      </c>
      <c r="Z64">
        <v>1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2</v>
      </c>
      <c r="AL64">
        <v>1</v>
      </c>
      <c r="AM64">
        <v>0</v>
      </c>
      <c r="AN64">
        <v>2</v>
      </c>
      <c r="AO64">
        <v>0</v>
      </c>
      <c r="AP64">
        <v>1</v>
      </c>
      <c r="AQ64">
        <v>0</v>
      </c>
      <c r="AR64">
        <v>0</v>
      </c>
      <c r="AS64">
        <v>0</v>
      </c>
    </row>
    <row r="65" spans="1:45" x14ac:dyDescent="0.45">
      <c r="A65" s="1">
        <v>45829</v>
      </c>
      <c r="B65" t="s">
        <v>53</v>
      </c>
      <c r="C65" t="s">
        <v>64</v>
      </c>
      <c r="D65">
        <v>39</v>
      </c>
      <c r="E65">
        <v>6</v>
      </c>
      <c r="F65">
        <v>6</v>
      </c>
      <c r="G65">
        <v>18</v>
      </c>
      <c r="H65">
        <v>6</v>
      </c>
      <c r="I65">
        <v>6</v>
      </c>
      <c r="J65">
        <v>3</v>
      </c>
      <c r="K65">
        <v>6</v>
      </c>
      <c r="L65">
        <v>6</v>
      </c>
      <c r="M65">
        <v>6</v>
      </c>
      <c r="N65">
        <v>3</v>
      </c>
      <c r="O65">
        <v>12</v>
      </c>
      <c r="P65">
        <v>3</v>
      </c>
      <c r="Q65">
        <v>3</v>
      </c>
      <c r="R65">
        <v>6</v>
      </c>
      <c r="S65">
        <v>45</v>
      </c>
      <c r="T65">
        <v>12</v>
      </c>
      <c r="U65">
        <v>3</v>
      </c>
      <c r="V65">
        <v>3</v>
      </c>
      <c r="W65">
        <v>6</v>
      </c>
      <c r="X65">
        <v>6</v>
      </c>
      <c r="Y65">
        <v>6</v>
      </c>
      <c r="Z65">
        <v>1</v>
      </c>
      <c r="AA65">
        <v>3</v>
      </c>
      <c r="AB65">
        <v>4</v>
      </c>
      <c r="AC65">
        <v>3</v>
      </c>
      <c r="AD65">
        <v>4</v>
      </c>
      <c r="AE65">
        <v>2</v>
      </c>
      <c r="AF65">
        <v>4</v>
      </c>
      <c r="AG65">
        <v>2</v>
      </c>
      <c r="AH65">
        <v>0</v>
      </c>
      <c r="AI65">
        <v>2</v>
      </c>
      <c r="AJ65">
        <v>4</v>
      </c>
      <c r="AK65">
        <v>1</v>
      </c>
      <c r="AL65">
        <v>2</v>
      </c>
      <c r="AM65">
        <v>0</v>
      </c>
      <c r="AN65">
        <v>9</v>
      </c>
      <c r="AO65">
        <v>3</v>
      </c>
      <c r="AP65">
        <v>1</v>
      </c>
      <c r="AQ65">
        <v>1</v>
      </c>
      <c r="AR65">
        <v>3</v>
      </c>
      <c r="AS65">
        <v>2</v>
      </c>
    </row>
    <row r="66" spans="1:45" x14ac:dyDescent="0.45">
      <c r="A66" s="1">
        <v>45828</v>
      </c>
      <c r="B66" t="s">
        <v>45</v>
      </c>
      <c r="C66" t="s">
        <v>64</v>
      </c>
      <c r="D66">
        <v>36</v>
      </c>
      <c r="E66">
        <v>3</v>
      </c>
      <c r="F66">
        <v>6</v>
      </c>
      <c r="G66">
        <v>18</v>
      </c>
      <c r="H66">
        <v>6</v>
      </c>
      <c r="I66">
        <v>3</v>
      </c>
      <c r="J66">
        <v>3</v>
      </c>
      <c r="K66">
        <v>6</v>
      </c>
      <c r="L66">
        <v>6</v>
      </c>
      <c r="M66">
        <v>8</v>
      </c>
      <c r="N66">
        <v>3</v>
      </c>
      <c r="O66">
        <v>8</v>
      </c>
      <c r="P66">
        <v>3</v>
      </c>
      <c r="Q66">
        <v>3</v>
      </c>
      <c r="R66">
        <v>3</v>
      </c>
      <c r="S66">
        <v>36</v>
      </c>
      <c r="T66">
        <v>6</v>
      </c>
      <c r="U66">
        <v>3</v>
      </c>
      <c r="V66">
        <v>3</v>
      </c>
      <c r="W66">
        <v>5</v>
      </c>
      <c r="X66">
        <v>3</v>
      </c>
      <c r="Y66">
        <v>1</v>
      </c>
      <c r="Z66">
        <v>0</v>
      </c>
      <c r="AA66">
        <v>0</v>
      </c>
      <c r="AB66">
        <v>0</v>
      </c>
      <c r="AC66">
        <v>1</v>
      </c>
      <c r="AD66">
        <v>2</v>
      </c>
      <c r="AE66">
        <v>1</v>
      </c>
      <c r="AF66">
        <v>0</v>
      </c>
      <c r="AG66">
        <v>0</v>
      </c>
      <c r="AH66">
        <v>0</v>
      </c>
      <c r="AI66">
        <v>3</v>
      </c>
      <c r="AJ66">
        <v>2</v>
      </c>
      <c r="AK66">
        <v>0</v>
      </c>
      <c r="AL66">
        <v>0</v>
      </c>
      <c r="AM66">
        <v>0</v>
      </c>
      <c r="AN66">
        <v>3</v>
      </c>
      <c r="AO66">
        <v>3</v>
      </c>
      <c r="AP66">
        <v>2</v>
      </c>
      <c r="AQ66">
        <v>1</v>
      </c>
      <c r="AR66">
        <v>0</v>
      </c>
      <c r="AS66">
        <v>1</v>
      </c>
    </row>
    <row r="67" spans="1:45" x14ac:dyDescent="0.45">
      <c r="A67" s="1">
        <v>45827</v>
      </c>
      <c r="B67" t="s">
        <v>63</v>
      </c>
      <c r="C67" t="s">
        <v>78</v>
      </c>
      <c r="D67">
        <v>33</v>
      </c>
      <c r="E67">
        <v>6</v>
      </c>
      <c r="F67">
        <v>6</v>
      </c>
      <c r="G67">
        <v>18</v>
      </c>
      <c r="H67">
        <v>6</v>
      </c>
      <c r="I67">
        <v>3</v>
      </c>
      <c r="J67">
        <v>3</v>
      </c>
      <c r="K67">
        <v>3</v>
      </c>
      <c r="L67">
        <v>6</v>
      </c>
      <c r="M67">
        <v>6</v>
      </c>
      <c r="N67">
        <v>3</v>
      </c>
      <c r="O67">
        <v>6</v>
      </c>
      <c r="P67">
        <v>6</v>
      </c>
      <c r="Q67">
        <v>3</v>
      </c>
      <c r="R67">
        <v>6</v>
      </c>
      <c r="S67">
        <v>3</v>
      </c>
      <c r="T67">
        <v>3</v>
      </c>
      <c r="U67">
        <v>3</v>
      </c>
      <c r="V67">
        <v>24</v>
      </c>
      <c r="W67">
        <v>6</v>
      </c>
      <c r="X67">
        <v>3</v>
      </c>
      <c r="Y67">
        <v>5</v>
      </c>
      <c r="Z67">
        <v>1</v>
      </c>
      <c r="AA67">
        <v>0</v>
      </c>
      <c r="AB67">
        <v>0</v>
      </c>
      <c r="AC67">
        <v>2</v>
      </c>
      <c r="AD67">
        <v>0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1</v>
      </c>
      <c r="AL67">
        <v>1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3</v>
      </c>
      <c r="AS67">
        <v>3</v>
      </c>
    </row>
    <row r="68" spans="1:45" x14ac:dyDescent="0.45">
      <c r="A68" s="1">
        <v>45826</v>
      </c>
      <c r="B68" t="s">
        <v>47</v>
      </c>
      <c r="C68" t="s">
        <v>77</v>
      </c>
      <c r="D68">
        <v>33</v>
      </c>
      <c r="E68">
        <v>3</v>
      </c>
      <c r="F68">
        <v>6</v>
      </c>
      <c r="G68">
        <v>12</v>
      </c>
      <c r="H68">
        <v>6</v>
      </c>
      <c r="I68">
        <v>3</v>
      </c>
      <c r="J68">
        <v>3</v>
      </c>
      <c r="K68">
        <v>3</v>
      </c>
      <c r="L68">
        <v>3</v>
      </c>
      <c r="M68">
        <v>6</v>
      </c>
      <c r="N68">
        <v>3</v>
      </c>
      <c r="O68">
        <v>12</v>
      </c>
      <c r="P68">
        <v>3</v>
      </c>
      <c r="Q68">
        <v>3</v>
      </c>
      <c r="R68">
        <v>5</v>
      </c>
      <c r="S68">
        <v>33</v>
      </c>
      <c r="T68">
        <v>6</v>
      </c>
      <c r="U68">
        <v>3</v>
      </c>
      <c r="V68">
        <v>3</v>
      </c>
      <c r="W68">
        <v>5</v>
      </c>
      <c r="X68">
        <v>3</v>
      </c>
      <c r="Y68">
        <v>9</v>
      </c>
      <c r="Z68">
        <v>3</v>
      </c>
      <c r="AA68">
        <v>0</v>
      </c>
      <c r="AB68">
        <v>3</v>
      </c>
      <c r="AC68">
        <v>2</v>
      </c>
      <c r="AD68">
        <v>2</v>
      </c>
      <c r="AE68">
        <v>2</v>
      </c>
      <c r="AF68">
        <v>0</v>
      </c>
      <c r="AG68">
        <v>0</v>
      </c>
      <c r="AH68">
        <v>0</v>
      </c>
      <c r="AI68">
        <v>0</v>
      </c>
      <c r="AJ68">
        <v>4</v>
      </c>
      <c r="AK68">
        <v>1</v>
      </c>
      <c r="AL68">
        <v>1</v>
      </c>
      <c r="AM68">
        <v>1</v>
      </c>
      <c r="AN68">
        <v>10</v>
      </c>
      <c r="AO68">
        <v>0</v>
      </c>
      <c r="AP68">
        <v>3</v>
      </c>
      <c r="AQ68">
        <v>2</v>
      </c>
      <c r="AR68">
        <v>1</v>
      </c>
      <c r="AS68">
        <v>1</v>
      </c>
    </row>
    <row r="69" spans="1:45" x14ac:dyDescent="0.45">
      <c r="A69" s="1">
        <v>45824</v>
      </c>
      <c r="B69" t="s">
        <v>45</v>
      </c>
      <c r="C69" t="s">
        <v>70</v>
      </c>
      <c r="D69">
        <v>27</v>
      </c>
      <c r="E69">
        <v>3</v>
      </c>
      <c r="F69">
        <v>3</v>
      </c>
      <c r="G69">
        <v>12</v>
      </c>
      <c r="H69">
        <v>6</v>
      </c>
      <c r="I69">
        <v>3</v>
      </c>
      <c r="J69">
        <v>3</v>
      </c>
      <c r="K69">
        <v>6</v>
      </c>
      <c r="L69">
        <v>6</v>
      </c>
      <c r="M69">
        <v>6</v>
      </c>
      <c r="N69">
        <v>3</v>
      </c>
      <c r="O69">
        <v>6</v>
      </c>
      <c r="P69">
        <v>3</v>
      </c>
      <c r="Q69">
        <v>3</v>
      </c>
      <c r="R69">
        <v>3</v>
      </c>
      <c r="S69">
        <v>30</v>
      </c>
      <c r="T69">
        <v>9</v>
      </c>
      <c r="U69">
        <v>3</v>
      </c>
      <c r="V69">
        <v>3</v>
      </c>
      <c r="W69">
        <v>3</v>
      </c>
      <c r="X69">
        <v>3</v>
      </c>
      <c r="Y69">
        <v>4</v>
      </c>
      <c r="Z69">
        <v>1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2</v>
      </c>
      <c r="AI69">
        <v>2</v>
      </c>
      <c r="AJ69">
        <v>1</v>
      </c>
      <c r="AK69">
        <v>2</v>
      </c>
      <c r="AL69">
        <v>2</v>
      </c>
      <c r="AM69">
        <v>0</v>
      </c>
      <c r="AN69">
        <v>9</v>
      </c>
      <c r="AO69">
        <v>3</v>
      </c>
      <c r="AP69">
        <v>2</v>
      </c>
      <c r="AQ69">
        <v>1</v>
      </c>
      <c r="AR69">
        <v>0</v>
      </c>
      <c r="AS69">
        <v>0</v>
      </c>
    </row>
    <row r="70" spans="1:45" x14ac:dyDescent="0.45">
      <c r="A70" s="1">
        <v>45823</v>
      </c>
      <c r="B70" t="s">
        <v>53</v>
      </c>
      <c r="C70" t="s">
        <v>61</v>
      </c>
      <c r="D70">
        <v>36</v>
      </c>
      <c r="E70">
        <v>6</v>
      </c>
      <c r="F70">
        <v>12</v>
      </c>
      <c r="G70">
        <v>21</v>
      </c>
      <c r="H70">
        <v>6</v>
      </c>
      <c r="I70">
        <v>6</v>
      </c>
      <c r="J70">
        <v>3</v>
      </c>
      <c r="K70">
        <v>6</v>
      </c>
      <c r="L70">
        <v>6</v>
      </c>
      <c r="M70">
        <v>6</v>
      </c>
      <c r="N70">
        <v>3</v>
      </c>
      <c r="O70">
        <v>15</v>
      </c>
      <c r="P70">
        <v>3</v>
      </c>
      <c r="Q70">
        <v>3</v>
      </c>
      <c r="R70">
        <v>3</v>
      </c>
      <c r="S70">
        <v>39</v>
      </c>
      <c r="T70">
        <v>9</v>
      </c>
      <c r="U70">
        <v>3</v>
      </c>
      <c r="V70">
        <v>3</v>
      </c>
      <c r="W70">
        <v>5</v>
      </c>
      <c r="X70">
        <v>8</v>
      </c>
      <c r="Y70">
        <v>7</v>
      </c>
      <c r="Z70">
        <v>0</v>
      </c>
      <c r="AA70">
        <v>2</v>
      </c>
      <c r="AB70">
        <v>1</v>
      </c>
      <c r="AC70">
        <v>0</v>
      </c>
      <c r="AD70">
        <v>1</v>
      </c>
      <c r="AE70">
        <v>2</v>
      </c>
      <c r="AF70">
        <v>2</v>
      </c>
      <c r="AG70">
        <v>2</v>
      </c>
      <c r="AH70">
        <v>0</v>
      </c>
      <c r="AI70">
        <v>2</v>
      </c>
      <c r="AJ70">
        <v>8</v>
      </c>
      <c r="AK70">
        <v>0</v>
      </c>
      <c r="AL70">
        <v>0</v>
      </c>
      <c r="AM70">
        <v>2</v>
      </c>
      <c r="AN70">
        <v>1</v>
      </c>
      <c r="AO70">
        <v>1</v>
      </c>
      <c r="AP70">
        <v>1</v>
      </c>
      <c r="AQ70">
        <v>1</v>
      </c>
      <c r="AR70">
        <v>0</v>
      </c>
      <c r="AS70">
        <v>0</v>
      </c>
    </row>
    <row r="71" spans="1:45" x14ac:dyDescent="0.45">
      <c r="A71" s="1">
        <v>45822</v>
      </c>
      <c r="B71" t="s">
        <v>53</v>
      </c>
      <c r="C71" t="s">
        <v>54</v>
      </c>
      <c r="D71">
        <v>42</v>
      </c>
      <c r="E71">
        <v>6</v>
      </c>
      <c r="F71">
        <v>9</v>
      </c>
      <c r="G71">
        <v>21</v>
      </c>
      <c r="H71">
        <v>6</v>
      </c>
      <c r="I71">
        <v>6</v>
      </c>
      <c r="J71">
        <v>3</v>
      </c>
      <c r="K71">
        <v>6</v>
      </c>
      <c r="L71">
        <v>9</v>
      </c>
      <c r="M71">
        <v>9</v>
      </c>
      <c r="N71">
        <v>5</v>
      </c>
      <c r="O71">
        <v>15</v>
      </c>
      <c r="P71">
        <v>3</v>
      </c>
      <c r="Q71">
        <v>3</v>
      </c>
      <c r="R71">
        <v>5</v>
      </c>
      <c r="S71">
        <v>42</v>
      </c>
      <c r="T71">
        <v>6</v>
      </c>
      <c r="U71">
        <v>3</v>
      </c>
      <c r="V71">
        <v>3</v>
      </c>
      <c r="W71">
        <v>5</v>
      </c>
      <c r="X71">
        <v>3</v>
      </c>
      <c r="Y71">
        <v>6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1</v>
      </c>
      <c r="AF71">
        <v>0</v>
      </c>
      <c r="AG71">
        <v>3</v>
      </c>
      <c r="AH71">
        <v>2</v>
      </c>
      <c r="AI71">
        <v>0</v>
      </c>
      <c r="AJ71">
        <v>1</v>
      </c>
      <c r="AK71">
        <v>0</v>
      </c>
      <c r="AL71">
        <v>2</v>
      </c>
      <c r="AM71">
        <v>0</v>
      </c>
      <c r="AN71">
        <v>8</v>
      </c>
      <c r="AO71">
        <v>1</v>
      </c>
      <c r="AP71">
        <v>1</v>
      </c>
      <c r="AQ71">
        <v>2</v>
      </c>
      <c r="AR71">
        <v>0</v>
      </c>
      <c r="AS71">
        <v>1</v>
      </c>
    </row>
    <row r="72" spans="1:45" x14ac:dyDescent="0.45">
      <c r="A72" s="1">
        <v>45822</v>
      </c>
      <c r="B72" t="s">
        <v>79</v>
      </c>
      <c r="C72" t="s">
        <v>54</v>
      </c>
      <c r="D72">
        <v>36</v>
      </c>
      <c r="E72">
        <v>3</v>
      </c>
      <c r="F72">
        <v>6</v>
      </c>
      <c r="G72">
        <v>21</v>
      </c>
      <c r="H72">
        <v>6</v>
      </c>
      <c r="I72">
        <v>3</v>
      </c>
      <c r="J72">
        <v>3</v>
      </c>
      <c r="K72">
        <v>6</v>
      </c>
      <c r="L72">
        <v>6</v>
      </c>
      <c r="M72">
        <v>6</v>
      </c>
      <c r="N72">
        <v>3</v>
      </c>
      <c r="O72">
        <v>9</v>
      </c>
      <c r="P72">
        <v>3</v>
      </c>
      <c r="Q72">
        <v>3</v>
      </c>
      <c r="R72">
        <v>3</v>
      </c>
      <c r="S72">
        <v>42</v>
      </c>
      <c r="T72">
        <v>6</v>
      </c>
      <c r="U72">
        <v>3</v>
      </c>
      <c r="V72">
        <v>3</v>
      </c>
      <c r="W72">
        <v>5</v>
      </c>
      <c r="X72">
        <v>3</v>
      </c>
      <c r="Y72">
        <v>3</v>
      </c>
      <c r="Z72">
        <v>1</v>
      </c>
      <c r="AA72">
        <v>0</v>
      </c>
      <c r="AB72">
        <v>3</v>
      </c>
      <c r="AC72">
        <v>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</v>
      </c>
      <c r="AJ72">
        <v>0</v>
      </c>
      <c r="AK72">
        <v>0</v>
      </c>
      <c r="AL72">
        <v>0</v>
      </c>
      <c r="AM72">
        <v>0</v>
      </c>
      <c r="AN72">
        <v>4</v>
      </c>
      <c r="AO72">
        <v>1</v>
      </c>
      <c r="AP72">
        <v>1</v>
      </c>
      <c r="AQ72">
        <v>1</v>
      </c>
      <c r="AR72">
        <v>0</v>
      </c>
      <c r="AS72">
        <v>0</v>
      </c>
    </row>
    <row r="73" spans="1:45" x14ac:dyDescent="0.45">
      <c r="A73" s="1">
        <v>45820</v>
      </c>
      <c r="B73" t="s">
        <v>63</v>
      </c>
      <c r="C73" t="s">
        <v>80</v>
      </c>
      <c r="D73">
        <v>36</v>
      </c>
      <c r="E73">
        <v>3</v>
      </c>
      <c r="F73">
        <v>3</v>
      </c>
      <c r="G73">
        <v>18</v>
      </c>
      <c r="H73">
        <v>3</v>
      </c>
      <c r="I73">
        <v>3</v>
      </c>
      <c r="J73">
        <v>3</v>
      </c>
      <c r="K73">
        <v>3</v>
      </c>
      <c r="L73">
        <v>3</v>
      </c>
      <c r="M73">
        <v>6</v>
      </c>
      <c r="N73">
        <v>3</v>
      </c>
      <c r="O73">
        <v>6</v>
      </c>
      <c r="P73">
        <v>3</v>
      </c>
      <c r="Q73">
        <v>3</v>
      </c>
      <c r="R73">
        <v>3</v>
      </c>
      <c r="S73">
        <v>30</v>
      </c>
      <c r="T73">
        <v>6</v>
      </c>
      <c r="U73">
        <v>3</v>
      </c>
      <c r="V73">
        <v>3</v>
      </c>
      <c r="W73">
        <v>3</v>
      </c>
      <c r="X73">
        <v>3</v>
      </c>
      <c r="Y73">
        <v>3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5</v>
      </c>
      <c r="AO73">
        <v>2</v>
      </c>
      <c r="AP73">
        <v>2</v>
      </c>
      <c r="AQ73">
        <v>1</v>
      </c>
      <c r="AR73">
        <v>1</v>
      </c>
      <c r="AS73">
        <v>1</v>
      </c>
    </row>
    <row r="74" spans="1:45" x14ac:dyDescent="0.45">
      <c r="A74" s="1">
        <v>45819</v>
      </c>
      <c r="B74" t="s">
        <v>47</v>
      </c>
      <c r="C74" t="s">
        <v>69</v>
      </c>
      <c r="D74">
        <v>21</v>
      </c>
      <c r="E74">
        <v>3</v>
      </c>
      <c r="F74">
        <v>6</v>
      </c>
      <c r="G74">
        <v>18</v>
      </c>
      <c r="H74">
        <v>3</v>
      </c>
      <c r="I74">
        <v>3</v>
      </c>
      <c r="J74">
        <v>3</v>
      </c>
      <c r="K74">
        <v>3</v>
      </c>
      <c r="L74">
        <v>3</v>
      </c>
      <c r="M74">
        <v>3</v>
      </c>
      <c r="N74">
        <v>3</v>
      </c>
      <c r="O74">
        <v>6</v>
      </c>
      <c r="P74">
        <v>3</v>
      </c>
      <c r="Q74">
        <v>3</v>
      </c>
      <c r="R74">
        <v>3</v>
      </c>
      <c r="S74">
        <v>24</v>
      </c>
      <c r="T74">
        <v>6</v>
      </c>
      <c r="U74">
        <v>3</v>
      </c>
      <c r="V74">
        <v>3</v>
      </c>
      <c r="W74">
        <v>5</v>
      </c>
      <c r="X74">
        <v>3</v>
      </c>
      <c r="Y74">
        <v>9</v>
      </c>
      <c r="Z74">
        <v>2</v>
      </c>
      <c r="AA74">
        <v>0</v>
      </c>
      <c r="AB74">
        <v>4</v>
      </c>
      <c r="AC74">
        <v>0</v>
      </c>
      <c r="AD74">
        <v>1</v>
      </c>
      <c r="AE74">
        <v>0</v>
      </c>
      <c r="AF74">
        <v>1</v>
      </c>
      <c r="AG74">
        <v>1</v>
      </c>
      <c r="AH74">
        <v>0</v>
      </c>
      <c r="AI74">
        <v>2</v>
      </c>
      <c r="AJ74">
        <v>0</v>
      </c>
      <c r="AK74">
        <v>2</v>
      </c>
      <c r="AL74">
        <v>2</v>
      </c>
      <c r="AM74">
        <v>2</v>
      </c>
      <c r="AN74">
        <v>6</v>
      </c>
      <c r="AO74">
        <v>5</v>
      </c>
      <c r="AP74">
        <v>3</v>
      </c>
      <c r="AQ74">
        <v>1</v>
      </c>
      <c r="AR74">
        <v>3</v>
      </c>
      <c r="AS74">
        <v>2</v>
      </c>
    </row>
    <row r="75" spans="1:45" x14ac:dyDescent="0.45">
      <c r="A75" s="1">
        <v>45818</v>
      </c>
      <c r="B75" t="s">
        <v>67</v>
      </c>
      <c r="C75" t="s">
        <v>66</v>
      </c>
      <c r="D75">
        <v>36</v>
      </c>
      <c r="E75">
        <v>6</v>
      </c>
      <c r="F75">
        <v>3</v>
      </c>
      <c r="G75">
        <v>18</v>
      </c>
      <c r="H75">
        <v>3</v>
      </c>
      <c r="I75">
        <v>3</v>
      </c>
      <c r="J75">
        <v>3</v>
      </c>
      <c r="K75">
        <v>3</v>
      </c>
      <c r="L75">
        <v>3</v>
      </c>
      <c r="M75">
        <v>6</v>
      </c>
      <c r="N75">
        <v>3</v>
      </c>
      <c r="O75">
        <v>9</v>
      </c>
      <c r="P75">
        <v>3</v>
      </c>
      <c r="Q75">
        <v>3</v>
      </c>
      <c r="R75">
        <v>5</v>
      </c>
      <c r="S75">
        <v>30</v>
      </c>
      <c r="T75">
        <v>6</v>
      </c>
      <c r="U75">
        <v>3</v>
      </c>
      <c r="V75">
        <v>3</v>
      </c>
      <c r="W75">
        <v>3</v>
      </c>
      <c r="X75">
        <v>3</v>
      </c>
      <c r="Y75">
        <v>2</v>
      </c>
      <c r="Z75">
        <v>3</v>
      </c>
      <c r="AA75">
        <v>2</v>
      </c>
      <c r="AB75">
        <v>3</v>
      </c>
      <c r="AC75">
        <v>1</v>
      </c>
      <c r="AD75">
        <v>2</v>
      </c>
      <c r="AE75">
        <v>1</v>
      </c>
      <c r="AF75">
        <v>0</v>
      </c>
      <c r="AG75">
        <v>0</v>
      </c>
      <c r="AH75">
        <v>1</v>
      </c>
      <c r="AI75">
        <v>2</v>
      </c>
      <c r="AJ75">
        <v>2</v>
      </c>
      <c r="AK75">
        <v>0</v>
      </c>
      <c r="AL75">
        <v>3</v>
      </c>
      <c r="AM75">
        <v>2</v>
      </c>
      <c r="AN75">
        <v>9</v>
      </c>
      <c r="AO75">
        <v>2</v>
      </c>
      <c r="AP75">
        <v>2</v>
      </c>
      <c r="AQ75">
        <v>2</v>
      </c>
      <c r="AR75">
        <v>1</v>
      </c>
      <c r="AS75">
        <v>1</v>
      </c>
    </row>
    <row r="76" spans="1:45" x14ac:dyDescent="0.45">
      <c r="A76" s="1">
        <v>45817</v>
      </c>
      <c r="B76" t="s">
        <v>45</v>
      </c>
      <c r="C76" t="s">
        <v>46</v>
      </c>
      <c r="D76">
        <v>27</v>
      </c>
      <c r="E76">
        <v>6</v>
      </c>
      <c r="F76">
        <v>6</v>
      </c>
      <c r="G76">
        <v>18</v>
      </c>
      <c r="H76">
        <v>6</v>
      </c>
      <c r="I76">
        <v>3</v>
      </c>
      <c r="J76">
        <v>3</v>
      </c>
      <c r="K76">
        <v>3</v>
      </c>
      <c r="L76">
        <v>3</v>
      </c>
      <c r="M76">
        <v>6</v>
      </c>
      <c r="N76">
        <v>3</v>
      </c>
      <c r="O76">
        <v>6</v>
      </c>
      <c r="P76">
        <v>3</v>
      </c>
      <c r="Q76">
        <v>3</v>
      </c>
      <c r="R76">
        <v>3</v>
      </c>
      <c r="S76">
        <v>24</v>
      </c>
      <c r="T76">
        <v>6</v>
      </c>
      <c r="U76">
        <v>3</v>
      </c>
      <c r="V76">
        <v>3</v>
      </c>
      <c r="W76">
        <v>3</v>
      </c>
      <c r="X76">
        <v>3</v>
      </c>
      <c r="Y76">
        <v>9</v>
      </c>
      <c r="Z76">
        <v>2</v>
      </c>
      <c r="AA76">
        <v>0</v>
      </c>
      <c r="AB76">
        <v>2</v>
      </c>
      <c r="AC76">
        <v>2</v>
      </c>
      <c r="AD76">
        <v>1</v>
      </c>
      <c r="AE76">
        <v>2</v>
      </c>
      <c r="AF76">
        <v>1</v>
      </c>
      <c r="AG76">
        <v>1</v>
      </c>
      <c r="AH76">
        <v>2</v>
      </c>
      <c r="AI76">
        <v>2</v>
      </c>
      <c r="AJ76">
        <v>1</v>
      </c>
      <c r="AK76">
        <v>1</v>
      </c>
      <c r="AL76">
        <v>2</v>
      </c>
      <c r="AM76">
        <v>1</v>
      </c>
      <c r="AN76">
        <v>4</v>
      </c>
      <c r="AO76">
        <v>1</v>
      </c>
      <c r="AP76">
        <v>2</v>
      </c>
      <c r="AQ76">
        <v>2</v>
      </c>
      <c r="AR76">
        <v>1</v>
      </c>
      <c r="AS76">
        <v>0</v>
      </c>
    </row>
    <row r="77" spans="1:45" x14ac:dyDescent="0.45">
      <c r="A77" s="1">
        <v>45816</v>
      </c>
      <c r="B77" t="s">
        <v>47</v>
      </c>
      <c r="C77" t="s">
        <v>77</v>
      </c>
      <c r="D77">
        <v>39</v>
      </c>
      <c r="E77">
        <v>6</v>
      </c>
      <c r="F77">
        <v>15</v>
      </c>
      <c r="G77">
        <v>21</v>
      </c>
      <c r="H77">
        <v>6</v>
      </c>
      <c r="I77">
        <v>6</v>
      </c>
      <c r="J77">
        <v>3</v>
      </c>
      <c r="K77">
        <v>6</v>
      </c>
      <c r="L77">
        <v>9</v>
      </c>
      <c r="M77">
        <v>6</v>
      </c>
      <c r="N77">
        <v>3</v>
      </c>
      <c r="O77">
        <v>9</v>
      </c>
      <c r="P77">
        <v>3</v>
      </c>
      <c r="Q77">
        <v>3</v>
      </c>
      <c r="R77">
        <v>5</v>
      </c>
      <c r="S77">
        <v>36</v>
      </c>
      <c r="T77">
        <v>6</v>
      </c>
      <c r="U77">
        <v>3</v>
      </c>
      <c r="V77">
        <v>3</v>
      </c>
      <c r="W77">
        <v>6</v>
      </c>
      <c r="X77">
        <v>3</v>
      </c>
      <c r="Y77">
        <v>8</v>
      </c>
      <c r="Z77">
        <v>0</v>
      </c>
      <c r="AA77">
        <v>2</v>
      </c>
      <c r="AB77">
        <v>3</v>
      </c>
      <c r="AC77">
        <v>2</v>
      </c>
      <c r="AD77">
        <v>4</v>
      </c>
      <c r="AE77">
        <v>1</v>
      </c>
      <c r="AF77">
        <v>1</v>
      </c>
      <c r="AG77">
        <v>3</v>
      </c>
      <c r="AH77">
        <v>1</v>
      </c>
      <c r="AI77">
        <v>1</v>
      </c>
      <c r="AJ77">
        <v>2</v>
      </c>
      <c r="AK77">
        <v>1</v>
      </c>
      <c r="AL77">
        <v>2</v>
      </c>
      <c r="AM77">
        <v>2</v>
      </c>
      <c r="AN77">
        <v>4</v>
      </c>
      <c r="AO77">
        <v>0</v>
      </c>
      <c r="AP77">
        <v>2</v>
      </c>
      <c r="AQ77">
        <v>0</v>
      </c>
      <c r="AR77">
        <v>0</v>
      </c>
      <c r="AS77">
        <v>0</v>
      </c>
    </row>
    <row r="78" spans="1:45" x14ac:dyDescent="0.45">
      <c r="A78" s="1">
        <v>45814</v>
      </c>
      <c r="B78" t="s">
        <v>45</v>
      </c>
      <c r="C78" t="s">
        <v>76</v>
      </c>
      <c r="D78">
        <v>36</v>
      </c>
      <c r="E78">
        <v>6</v>
      </c>
      <c r="F78">
        <v>6</v>
      </c>
      <c r="G78">
        <v>18</v>
      </c>
      <c r="H78">
        <v>6</v>
      </c>
      <c r="I78">
        <v>6</v>
      </c>
      <c r="J78">
        <v>3</v>
      </c>
      <c r="K78">
        <v>6</v>
      </c>
      <c r="L78">
        <v>6</v>
      </c>
      <c r="M78">
        <v>6</v>
      </c>
      <c r="N78">
        <v>3</v>
      </c>
      <c r="O78">
        <v>9</v>
      </c>
      <c r="P78">
        <v>3</v>
      </c>
      <c r="Q78">
        <v>3</v>
      </c>
      <c r="R78">
        <v>3</v>
      </c>
      <c r="S78">
        <v>33</v>
      </c>
      <c r="T78">
        <v>6</v>
      </c>
      <c r="U78">
        <v>3</v>
      </c>
      <c r="V78">
        <v>3</v>
      </c>
      <c r="W78">
        <v>3</v>
      </c>
      <c r="X78">
        <v>3</v>
      </c>
      <c r="Y78">
        <v>0</v>
      </c>
      <c r="Z78">
        <v>2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2</v>
      </c>
      <c r="AG78">
        <v>0</v>
      </c>
      <c r="AH78">
        <v>2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</row>
    <row r="79" spans="1:45" x14ac:dyDescent="0.45">
      <c r="A79" s="1">
        <v>45813</v>
      </c>
      <c r="B79" t="s">
        <v>45</v>
      </c>
      <c r="C79" t="s">
        <v>64</v>
      </c>
      <c r="D79">
        <v>24</v>
      </c>
      <c r="E79">
        <v>3</v>
      </c>
      <c r="F79">
        <v>6</v>
      </c>
      <c r="G79">
        <v>21</v>
      </c>
      <c r="H79">
        <v>12</v>
      </c>
      <c r="I79">
        <v>3</v>
      </c>
      <c r="J79">
        <v>3</v>
      </c>
      <c r="K79">
        <v>6</v>
      </c>
      <c r="L79">
        <v>9</v>
      </c>
      <c r="M79">
        <v>9</v>
      </c>
      <c r="N79">
        <v>3</v>
      </c>
      <c r="O79">
        <v>6</v>
      </c>
      <c r="P79">
        <v>6</v>
      </c>
      <c r="Q79">
        <v>3</v>
      </c>
      <c r="R79">
        <v>3</v>
      </c>
      <c r="S79">
        <v>24</v>
      </c>
      <c r="T79">
        <v>6</v>
      </c>
      <c r="U79">
        <v>3</v>
      </c>
      <c r="V79">
        <v>3</v>
      </c>
      <c r="W79">
        <v>3</v>
      </c>
      <c r="X79">
        <v>3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</v>
      </c>
      <c r="AE79">
        <v>1</v>
      </c>
      <c r="AF79">
        <v>4</v>
      </c>
      <c r="AG79">
        <v>1</v>
      </c>
      <c r="AH79">
        <v>2</v>
      </c>
      <c r="AI79">
        <v>2</v>
      </c>
      <c r="AJ79">
        <v>0</v>
      </c>
      <c r="AK79">
        <v>1</v>
      </c>
      <c r="AL79">
        <v>1</v>
      </c>
      <c r="AM79">
        <v>2</v>
      </c>
      <c r="AN79">
        <v>0</v>
      </c>
      <c r="AO79">
        <v>2</v>
      </c>
      <c r="AP79">
        <v>2</v>
      </c>
      <c r="AQ79">
        <v>1</v>
      </c>
      <c r="AR79">
        <v>1</v>
      </c>
      <c r="AS79">
        <v>2</v>
      </c>
    </row>
    <row r="80" spans="1:45" x14ac:dyDescent="0.45">
      <c r="A80" s="1">
        <v>45812</v>
      </c>
      <c r="B80" t="s">
        <v>53</v>
      </c>
      <c r="C80" t="s">
        <v>64</v>
      </c>
      <c r="D80">
        <v>29</v>
      </c>
      <c r="E80">
        <v>3</v>
      </c>
      <c r="F80">
        <v>6</v>
      </c>
      <c r="G80">
        <v>18</v>
      </c>
      <c r="H80">
        <v>3</v>
      </c>
      <c r="I80">
        <v>3</v>
      </c>
      <c r="J80">
        <v>3</v>
      </c>
      <c r="K80">
        <v>3</v>
      </c>
      <c r="L80">
        <v>6</v>
      </c>
      <c r="M80">
        <v>6</v>
      </c>
      <c r="N80">
        <v>3</v>
      </c>
      <c r="O80">
        <v>9</v>
      </c>
      <c r="P80">
        <v>3</v>
      </c>
      <c r="Q80">
        <v>3</v>
      </c>
      <c r="R80">
        <v>3</v>
      </c>
      <c r="S80">
        <v>33</v>
      </c>
      <c r="T80">
        <v>6</v>
      </c>
      <c r="U80">
        <v>3</v>
      </c>
      <c r="V80">
        <v>3</v>
      </c>
      <c r="W80">
        <v>3</v>
      </c>
      <c r="X80">
        <v>3</v>
      </c>
      <c r="Y80">
        <v>8</v>
      </c>
      <c r="Z80">
        <v>1</v>
      </c>
      <c r="AA80">
        <v>2</v>
      </c>
      <c r="AB80">
        <v>8</v>
      </c>
      <c r="AC80">
        <v>0</v>
      </c>
      <c r="AD80">
        <v>2</v>
      </c>
      <c r="AE80">
        <v>2</v>
      </c>
      <c r="AF80">
        <v>1</v>
      </c>
      <c r="AG80">
        <v>0</v>
      </c>
      <c r="AH80">
        <v>1</v>
      </c>
      <c r="AI80">
        <v>2</v>
      </c>
      <c r="AJ80">
        <v>0</v>
      </c>
      <c r="AK80">
        <v>2</v>
      </c>
      <c r="AL80">
        <v>1</v>
      </c>
      <c r="AM80">
        <v>2</v>
      </c>
      <c r="AN80">
        <v>0</v>
      </c>
      <c r="AO80">
        <v>0</v>
      </c>
      <c r="AP80">
        <v>1</v>
      </c>
      <c r="AQ80">
        <v>0</v>
      </c>
      <c r="AR80">
        <v>1</v>
      </c>
      <c r="AS80">
        <v>2</v>
      </c>
    </row>
    <row r="81" spans="1:45" x14ac:dyDescent="0.45">
      <c r="A81" s="1">
        <v>45811</v>
      </c>
      <c r="B81" t="s">
        <v>63</v>
      </c>
      <c r="C81" t="s">
        <v>80</v>
      </c>
      <c r="D81">
        <v>15</v>
      </c>
      <c r="E81">
        <v>3</v>
      </c>
      <c r="F81">
        <v>3</v>
      </c>
      <c r="G81">
        <v>12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  <c r="O81">
        <v>6</v>
      </c>
      <c r="P81">
        <v>3</v>
      </c>
      <c r="Q81">
        <v>3</v>
      </c>
      <c r="R81">
        <v>3</v>
      </c>
      <c r="S81">
        <v>24</v>
      </c>
      <c r="T81">
        <v>6</v>
      </c>
      <c r="U81">
        <v>3</v>
      </c>
      <c r="V81">
        <v>3</v>
      </c>
      <c r="W81">
        <v>3</v>
      </c>
      <c r="X81">
        <v>3</v>
      </c>
      <c r="Y81">
        <v>0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3</v>
      </c>
      <c r="AF81">
        <v>1</v>
      </c>
      <c r="AG81">
        <v>0</v>
      </c>
      <c r="AH81">
        <v>0</v>
      </c>
      <c r="AI81">
        <v>2</v>
      </c>
      <c r="AJ81">
        <v>2</v>
      </c>
      <c r="AK81">
        <v>1</v>
      </c>
      <c r="AL81">
        <v>1</v>
      </c>
      <c r="AM81">
        <v>1</v>
      </c>
      <c r="AN81">
        <v>9</v>
      </c>
      <c r="AO81">
        <v>2</v>
      </c>
      <c r="AP81">
        <v>1</v>
      </c>
      <c r="AQ81">
        <v>2</v>
      </c>
      <c r="AR81">
        <v>0</v>
      </c>
      <c r="AS81">
        <v>1</v>
      </c>
    </row>
    <row r="82" spans="1:45" x14ac:dyDescent="0.45">
      <c r="A82" s="1">
        <v>45810</v>
      </c>
      <c r="B82" t="s">
        <v>45</v>
      </c>
      <c r="C82" t="s">
        <v>46</v>
      </c>
      <c r="D82">
        <v>24</v>
      </c>
      <c r="E82">
        <v>6</v>
      </c>
      <c r="F82">
        <v>3</v>
      </c>
      <c r="G82">
        <v>15</v>
      </c>
      <c r="H82">
        <v>6</v>
      </c>
      <c r="I82">
        <v>3</v>
      </c>
      <c r="J82">
        <v>3</v>
      </c>
      <c r="K82">
        <v>6</v>
      </c>
      <c r="L82">
        <v>6</v>
      </c>
      <c r="M82">
        <v>6</v>
      </c>
      <c r="N82">
        <v>3</v>
      </c>
      <c r="O82">
        <v>9</v>
      </c>
      <c r="P82">
        <v>3</v>
      </c>
      <c r="Q82">
        <v>3</v>
      </c>
      <c r="R82">
        <v>3</v>
      </c>
      <c r="S82">
        <v>33</v>
      </c>
      <c r="T82">
        <v>6</v>
      </c>
      <c r="U82">
        <v>3</v>
      </c>
      <c r="V82">
        <v>3</v>
      </c>
      <c r="W82">
        <v>3</v>
      </c>
      <c r="X82">
        <v>3</v>
      </c>
      <c r="Y82">
        <v>8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11</v>
      </c>
      <c r="AO82">
        <v>1</v>
      </c>
      <c r="AP82">
        <v>2</v>
      </c>
      <c r="AQ82">
        <v>2</v>
      </c>
      <c r="AR82">
        <v>0</v>
      </c>
      <c r="AS82">
        <v>0</v>
      </c>
    </row>
    <row r="83" spans="1:45" x14ac:dyDescent="0.45">
      <c r="A83" s="1">
        <v>45809</v>
      </c>
      <c r="B83" t="s">
        <v>81</v>
      </c>
      <c r="C83" t="s">
        <v>69</v>
      </c>
      <c r="D83">
        <v>48</v>
      </c>
      <c r="E83">
        <v>8</v>
      </c>
      <c r="F83">
        <v>6</v>
      </c>
      <c r="G83">
        <v>21</v>
      </c>
      <c r="H83">
        <v>6</v>
      </c>
      <c r="I83">
        <v>6</v>
      </c>
      <c r="J83">
        <v>3</v>
      </c>
      <c r="K83">
        <v>6</v>
      </c>
      <c r="L83">
        <v>6</v>
      </c>
      <c r="M83">
        <v>6</v>
      </c>
      <c r="N83">
        <v>3</v>
      </c>
      <c r="O83">
        <v>15</v>
      </c>
      <c r="P83">
        <v>3</v>
      </c>
      <c r="Q83">
        <v>6</v>
      </c>
      <c r="R83">
        <v>6</v>
      </c>
      <c r="S83">
        <v>57</v>
      </c>
      <c r="T83">
        <v>11</v>
      </c>
      <c r="U83">
        <v>3</v>
      </c>
      <c r="V83">
        <v>3</v>
      </c>
      <c r="W83">
        <v>6</v>
      </c>
      <c r="X83">
        <v>3</v>
      </c>
      <c r="Y83">
        <v>5</v>
      </c>
      <c r="Z83">
        <v>2</v>
      </c>
      <c r="AA83">
        <v>0</v>
      </c>
      <c r="AB83">
        <v>0</v>
      </c>
      <c r="AC83">
        <v>0</v>
      </c>
      <c r="AD83">
        <v>2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</v>
      </c>
      <c r="AO83">
        <v>2</v>
      </c>
      <c r="AP83">
        <v>1</v>
      </c>
      <c r="AQ83">
        <v>0</v>
      </c>
      <c r="AR83">
        <v>1</v>
      </c>
      <c r="AS83">
        <v>0</v>
      </c>
    </row>
    <row r="84" spans="1:45" x14ac:dyDescent="0.45">
      <c r="A84" s="1">
        <v>45808</v>
      </c>
      <c r="B84" t="s">
        <v>82</v>
      </c>
      <c r="C84" t="s">
        <v>80</v>
      </c>
      <c r="D84">
        <v>56</v>
      </c>
      <c r="E84">
        <v>11</v>
      </c>
      <c r="F84">
        <v>15</v>
      </c>
      <c r="G84">
        <v>27</v>
      </c>
      <c r="H84">
        <v>9</v>
      </c>
      <c r="I84">
        <v>6</v>
      </c>
      <c r="J84">
        <v>6</v>
      </c>
      <c r="K84">
        <v>12</v>
      </c>
      <c r="L84">
        <v>15</v>
      </c>
      <c r="M84">
        <v>15</v>
      </c>
      <c r="N84">
        <v>9</v>
      </c>
      <c r="O84">
        <v>21</v>
      </c>
      <c r="P84">
        <v>6</v>
      </c>
      <c r="Q84">
        <v>3</v>
      </c>
      <c r="R84">
        <v>6</v>
      </c>
      <c r="S84">
        <v>57</v>
      </c>
      <c r="T84">
        <v>14</v>
      </c>
      <c r="U84">
        <v>3</v>
      </c>
      <c r="V84">
        <v>3</v>
      </c>
      <c r="W84">
        <v>6</v>
      </c>
      <c r="X84">
        <v>6</v>
      </c>
      <c r="Y84">
        <v>3</v>
      </c>
      <c r="Z84">
        <v>2</v>
      </c>
      <c r="AA84">
        <v>4</v>
      </c>
      <c r="AB84">
        <v>1</v>
      </c>
      <c r="AC84">
        <v>3</v>
      </c>
      <c r="AD84">
        <v>3</v>
      </c>
      <c r="AE84">
        <v>2</v>
      </c>
      <c r="AF84">
        <v>0</v>
      </c>
      <c r="AG84">
        <v>3</v>
      </c>
      <c r="AH84">
        <v>2</v>
      </c>
      <c r="AI84">
        <v>2</v>
      </c>
      <c r="AJ84">
        <v>2</v>
      </c>
      <c r="AK84">
        <v>3</v>
      </c>
      <c r="AL84">
        <v>2</v>
      </c>
      <c r="AM84">
        <v>0</v>
      </c>
      <c r="AN84">
        <v>6</v>
      </c>
      <c r="AO84">
        <v>4</v>
      </c>
      <c r="AP84">
        <v>1</v>
      </c>
      <c r="AQ84">
        <v>1</v>
      </c>
      <c r="AR84">
        <v>3</v>
      </c>
      <c r="AS84">
        <v>3</v>
      </c>
    </row>
    <row r="85" spans="1:45" x14ac:dyDescent="0.45">
      <c r="A85" s="1">
        <v>45807</v>
      </c>
      <c r="B85" t="s">
        <v>53</v>
      </c>
      <c r="C85" t="s">
        <v>46</v>
      </c>
      <c r="D85">
        <v>32</v>
      </c>
      <c r="E85">
        <v>6</v>
      </c>
      <c r="F85">
        <v>9</v>
      </c>
      <c r="G85">
        <v>21</v>
      </c>
      <c r="H85">
        <v>6</v>
      </c>
      <c r="I85">
        <v>6</v>
      </c>
      <c r="J85">
        <v>3</v>
      </c>
      <c r="K85">
        <v>3</v>
      </c>
      <c r="L85">
        <v>9</v>
      </c>
      <c r="M85">
        <v>9</v>
      </c>
      <c r="N85">
        <v>3</v>
      </c>
      <c r="O85">
        <v>14</v>
      </c>
      <c r="P85">
        <v>3</v>
      </c>
      <c r="Q85">
        <v>3</v>
      </c>
      <c r="R85">
        <v>6</v>
      </c>
      <c r="S85">
        <v>53</v>
      </c>
      <c r="T85">
        <v>12</v>
      </c>
      <c r="U85">
        <v>3</v>
      </c>
      <c r="V85">
        <v>3</v>
      </c>
      <c r="W85">
        <v>5</v>
      </c>
      <c r="X85">
        <v>3</v>
      </c>
      <c r="Y85">
        <v>11</v>
      </c>
      <c r="Z85">
        <v>4</v>
      </c>
      <c r="AA85">
        <v>3</v>
      </c>
      <c r="AB85">
        <v>7</v>
      </c>
      <c r="AC85">
        <v>1</v>
      </c>
      <c r="AD85">
        <v>2</v>
      </c>
      <c r="AE85">
        <v>1</v>
      </c>
      <c r="AF85">
        <v>2</v>
      </c>
      <c r="AG85">
        <v>3</v>
      </c>
      <c r="AH85">
        <v>4</v>
      </c>
      <c r="AI85">
        <v>0</v>
      </c>
      <c r="AJ85">
        <v>4</v>
      </c>
      <c r="AK85">
        <v>1</v>
      </c>
      <c r="AL85">
        <v>2</v>
      </c>
      <c r="AM85">
        <v>0</v>
      </c>
      <c r="AN85">
        <v>10</v>
      </c>
      <c r="AO85">
        <v>1</v>
      </c>
      <c r="AP85">
        <v>2</v>
      </c>
      <c r="AQ85">
        <v>1</v>
      </c>
      <c r="AR85">
        <v>1</v>
      </c>
      <c r="AS85">
        <v>1</v>
      </c>
    </row>
    <row r="86" spans="1:45" x14ac:dyDescent="0.45">
      <c r="A86" s="1">
        <v>45807</v>
      </c>
      <c r="B86" t="s">
        <v>83</v>
      </c>
      <c r="D86" t="s">
        <v>52</v>
      </c>
      <c r="E86" t="s">
        <v>52</v>
      </c>
      <c r="F86" t="s">
        <v>52</v>
      </c>
      <c r="G86" t="s">
        <v>52</v>
      </c>
      <c r="H86" t="s">
        <v>52</v>
      </c>
      <c r="I86" t="s">
        <v>52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52</v>
      </c>
      <c r="W86" t="s">
        <v>52</v>
      </c>
      <c r="X86" t="s">
        <v>52</v>
      </c>
      <c r="Y86" t="s">
        <v>52</v>
      </c>
      <c r="Z86" t="s">
        <v>52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52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 t="s">
        <v>52</v>
      </c>
      <c r="AS86" t="s">
        <v>52</v>
      </c>
    </row>
    <row r="87" spans="1:45" x14ac:dyDescent="0.45">
      <c r="A87" s="1">
        <v>45806</v>
      </c>
      <c r="B87" t="s">
        <v>84</v>
      </c>
      <c r="C87" t="s">
        <v>85</v>
      </c>
      <c r="D87">
        <v>21</v>
      </c>
      <c r="E87">
        <v>3</v>
      </c>
      <c r="F87">
        <v>3</v>
      </c>
      <c r="G87">
        <v>12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12</v>
      </c>
      <c r="P87">
        <v>3</v>
      </c>
      <c r="Q87">
        <v>3</v>
      </c>
      <c r="R87">
        <v>3</v>
      </c>
      <c r="S87">
        <v>24</v>
      </c>
      <c r="T87">
        <v>6</v>
      </c>
      <c r="U87">
        <v>3</v>
      </c>
      <c r="V87">
        <v>3</v>
      </c>
      <c r="W87">
        <v>3</v>
      </c>
      <c r="X87">
        <v>3</v>
      </c>
      <c r="Y87">
        <v>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1</v>
      </c>
      <c r="AJ87">
        <v>2</v>
      </c>
      <c r="AK87">
        <v>0</v>
      </c>
      <c r="AL87">
        <v>2</v>
      </c>
      <c r="AM87">
        <v>0</v>
      </c>
      <c r="AN87">
        <v>5</v>
      </c>
      <c r="AO87">
        <v>2</v>
      </c>
      <c r="AP87">
        <v>3</v>
      </c>
      <c r="AQ87">
        <v>0</v>
      </c>
      <c r="AR87">
        <v>1</v>
      </c>
      <c r="AS87">
        <v>0</v>
      </c>
    </row>
    <row r="88" spans="1:45" x14ac:dyDescent="0.45">
      <c r="A88" s="1">
        <v>45805</v>
      </c>
      <c r="B88" t="s">
        <v>49</v>
      </c>
      <c r="C88" t="s">
        <v>66</v>
      </c>
      <c r="D88">
        <v>21</v>
      </c>
      <c r="E88">
        <v>3</v>
      </c>
      <c r="F88">
        <v>3</v>
      </c>
      <c r="G88">
        <v>12</v>
      </c>
      <c r="H88">
        <v>6</v>
      </c>
      <c r="I88">
        <v>3</v>
      </c>
      <c r="J88">
        <v>3</v>
      </c>
      <c r="K88">
        <v>3</v>
      </c>
      <c r="L88">
        <v>3</v>
      </c>
      <c r="M88">
        <v>6</v>
      </c>
      <c r="N88">
        <v>5</v>
      </c>
      <c r="O88">
        <v>8</v>
      </c>
      <c r="P88">
        <v>3</v>
      </c>
      <c r="Q88">
        <v>3</v>
      </c>
      <c r="R88">
        <v>3</v>
      </c>
      <c r="S88">
        <v>24</v>
      </c>
      <c r="T88">
        <v>6</v>
      </c>
      <c r="U88">
        <v>3</v>
      </c>
      <c r="V88">
        <v>3</v>
      </c>
      <c r="W88">
        <v>6</v>
      </c>
      <c r="X88">
        <v>3</v>
      </c>
      <c r="Y88">
        <v>5</v>
      </c>
      <c r="Z88">
        <v>2</v>
      </c>
      <c r="AA88">
        <v>2</v>
      </c>
      <c r="AB88">
        <v>1</v>
      </c>
      <c r="AC88">
        <v>3</v>
      </c>
      <c r="AD88">
        <v>0</v>
      </c>
      <c r="AE88">
        <v>2</v>
      </c>
      <c r="AF88">
        <v>2</v>
      </c>
      <c r="AG88">
        <v>0</v>
      </c>
      <c r="AH88">
        <v>3</v>
      </c>
      <c r="AI88">
        <v>1</v>
      </c>
      <c r="AJ88">
        <v>1</v>
      </c>
      <c r="AK88">
        <v>2</v>
      </c>
      <c r="AL88">
        <v>3</v>
      </c>
      <c r="AM88">
        <v>0</v>
      </c>
      <c r="AN88">
        <v>4</v>
      </c>
      <c r="AO88">
        <v>2</v>
      </c>
      <c r="AP88">
        <v>2</v>
      </c>
      <c r="AQ88">
        <v>2</v>
      </c>
      <c r="AR88">
        <v>3</v>
      </c>
      <c r="AS88">
        <v>1</v>
      </c>
    </row>
    <row r="89" spans="1:45" x14ac:dyDescent="0.45">
      <c r="A89" s="1">
        <v>45804</v>
      </c>
      <c r="B89" t="s">
        <v>86</v>
      </c>
      <c r="C89" t="s">
        <v>65</v>
      </c>
      <c r="D89">
        <v>24</v>
      </c>
      <c r="E89">
        <v>3</v>
      </c>
      <c r="F89">
        <v>3</v>
      </c>
      <c r="G89">
        <v>12</v>
      </c>
      <c r="H89">
        <v>3</v>
      </c>
      <c r="I89">
        <v>3</v>
      </c>
      <c r="J89">
        <v>3</v>
      </c>
      <c r="K89">
        <v>3</v>
      </c>
      <c r="L89">
        <v>3</v>
      </c>
      <c r="M89">
        <v>6</v>
      </c>
      <c r="N89">
        <v>5</v>
      </c>
      <c r="O89">
        <v>5</v>
      </c>
      <c r="P89">
        <v>8</v>
      </c>
      <c r="Q89">
        <v>3</v>
      </c>
      <c r="R89">
        <v>3</v>
      </c>
      <c r="S89">
        <v>24</v>
      </c>
      <c r="T89">
        <v>6</v>
      </c>
      <c r="U89">
        <v>3</v>
      </c>
      <c r="V89">
        <v>3</v>
      </c>
      <c r="W89">
        <v>6</v>
      </c>
      <c r="X89">
        <v>3</v>
      </c>
      <c r="Y89">
        <v>6</v>
      </c>
      <c r="Z89">
        <v>1</v>
      </c>
      <c r="AA89">
        <v>0</v>
      </c>
      <c r="AB89">
        <v>2</v>
      </c>
      <c r="AC89">
        <v>0</v>
      </c>
      <c r="AD89">
        <v>1</v>
      </c>
      <c r="AE89">
        <v>2</v>
      </c>
      <c r="AF89">
        <v>0</v>
      </c>
      <c r="AG89">
        <v>0</v>
      </c>
      <c r="AH89">
        <v>2</v>
      </c>
      <c r="AI89">
        <v>0</v>
      </c>
      <c r="AJ89">
        <v>2</v>
      </c>
      <c r="AK89">
        <v>0</v>
      </c>
      <c r="AL89">
        <v>0</v>
      </c>
      <c r="AM89">
        <v>1</v>
      </c>
      <c r="AN89">
        <v>9</v>
      </c>
      <c r="AO89">
        <v>2</v>
      </c>
      <c r="AP89">
        <v>2</v>
      </c>
      <c r="AQ89">
        <v>1</v>
      </c>
      <c r="AR89">
        <v>2</v>
      </c>
      <c r="AS89">
        <v>2</v>
      </c>
    </row>
    <row r="90" spans="1:45" x14ac:dyDescent="0.45">
      <c r="A90" s="1">
        <v>45803</v>
      </c>
      <c r="B90" t="s">
        <v>53</v>
      </c>
      <c r="C90" t="s">
        <v>46</v>
      </c>
      <c r="D90">
        <v>36</v>
      </c>
      <c r="E90">
        <v>6</v>
      </c>
      <c r="F90">
        <v>9</v>
      </c>
      <c r="G90">
        <v>21</v>
      </c>
      <c r="H90">
        <v>6</v>
      </c>
      <c r="I90">
        <v>3</v>
      </c>
      <c r="J90">
        <v>3</v>
      </c>
      <c r="K90">
        <v>7</v>
      </c>
      <c r="L90">
        <v>6</v>
      </c>
      <c r="M90">
        <v>9</v>
      </c>
      <c r="N90">
        <v>3</v>
      </c>
      <c r="O90">
        <v>12</v>
      </c>
      <c r="P90">
        <v>3</v>
      </c>
      <c r="Q90">
        <v>3</v>
      </c>
      <c r="R90">
        <v>3</v>
      </c>
      <c r="S90">
        <v>36</v>
      </c>
      <c r="T90">
        <v>6</v>
      </c>
      <c r="U90">
        <v>3</v>
      </c>
      <c r="V90">
        <v>3</v>
      </c>
      <c r="W90">
        <v>3</v>
      </c>
      <c r="X90">
        <v>3</v>
      </c>
      <c r="Y90">
        <v>10</v>
      </c>
      <c r="Z90">
        <v>3</v>
      </c>
      <c r="AA90">
        <v>0</v>
      </c>
      <c r="AB90">
        <v>1</v>
      </c>
      <c r="AC90">
        <v>2</v>
      </c>
      <c r="AD90">
        <v>1</v>
      </c>
      <c r="AE90">
        <v>1</v>
      </c>
      <c r="AF90">
        <v>3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0</v>
      </c>
      <c r="AM90">
        <v>1</v>
      </c>
      <c r="AN90">
        <v>18</v>
      </c>
      <c r="AO90">
        <v>0</v>
      </c>
      <c r="AP90">
        <v>2</v>
      </c>
      <c r="AQ90">
        <v>1</v>
      </c>
      <c r="AR90">
        <v>1</v>
      </c>
      <c r="AS90">
        <v>0</v>
      </c>
    </row>
    <row r="91" spans="1:45" x14ac:dyDescent="0.45">
      <c r="A91" s="1">
        <v>45802</v>
      </c>
      <c r="B91" t="s">
        <v>53</v>
      </c>
      <c r="C91" t="s">
        <v>87</v>
      </c>
      <c r="D91">
        <v>33</v>
      </c>
      <c r="E91">
        <v>6</v>
      </c>
      <c r="F91">
        <v>6</v>
      </c>
      <c r="G91">
        <v>24</v>
      </c>
      <c r="H91">
        <v>6</v>
      </c>
      <c r="I91">
        <v>6</v>
      </c>
      <c r="J91">
        <v>3</v>
      </c>
      <c r="K91">
        <v>6</v>
      </c>
      <c r="L91">
        <v>9</v>
      </c>
      <c r="M91">
        <v>6</v>
      </c>
      <c r="N91">
        <v>3</v>
      </c>
      <c r="O91">
        <v>15</v>
      </c>
      <c r="P91">
        <v>3</v>
      </c>
      <c r="Q91">
        <v>6</v>
      </c>
      <c r="R91">
        <v>5</v>
      </c>
      <c r="S91">
        <v>48</v>
      </c>
      <c r="T91">
        <v>9</v>
      </c>
      <c r="U91">
        <v>3</v>
      </c>
      <c r="V91">
        <v>3</v>
      </c>
      <c r="W91">
        <v>6</v>
      </c>
      <c r="X91">
        <v>3</v>
      </c>
      <c r="Y91">
        <v>7</v>
      </c>
      <c r="Z91">
        <v>0</v>
      </c>
      <c r="AA91">
        <v>0</v>
      </c>
      <c r="AB91">
        <v>3</v>
      </c>
      <c r="AC91">
        <v>2</v>
      </c>
      <c r="AD91">
        <v>0</v>
      </c>
      <c r="AE91">
        <v>1</v>
      </c>
      <c r="AF91">
        <v>2</v>
      </c>
      <c r="AG91">
        <v>2</v>
      </c>
      <c r="AH91">
        <v>2</v>
      </c>
      <c r="AI91">
        <v>1</v>
      </c>
      <c r="AJ91">
        <v>0</v>
      </c>
      <c r="AK91">
        <v>0</v>
      </c>
      <c r="AL91">
        <v>3</v>
      </c>
      <c r="AM91">
        <v>0</v>
      </c>
      <c r="AN91">
        <v>0</v>
      </c>
      <c r="AO91">
        <v>1</v>
      </c>
      <c r="AP91">
        <v>2</v>
      </c>
      <c r="AQ91">
        <v>0</v>
      </c>
      <c r="AR91">
        <v>0</v>
      </c>
      <c r="AS91">
        <v>1</v>
      </c>
    </row>
    <row r="92" spans="1:45" x14ac:dyDescent="0.45">
      <c r="A92" s="1">
        <v>45801</v>
      </c>
      <c r="B92" t="s">
        <v>53</v>
      </c>
      <c r="C92" t="s">
        <v>88</v>
      </c>
      <c r="D92">
        <v>50</v>
      </c>
      <c r="E92">
        <v>12</v>
      </c>
      <c r="F92">
        <v>12</v>
      </c>
      <c r="G92">
        <v>24</v>
      </c>
      <c r="H92">
        <v>8</v>
      </c>
      <c r="I92">
        <v>6</v>
      </c>
      <c r="J92">
        <v>3</v>
      </c>
      <c r="K92">
        <v>6</v>
      </c>
      <c r="L92">
        <v>12</v>
      </c>
      <c r="M92">
        <v>9</v>
      </c>
      <c r="N92">
        <v>6</v>
      </c>
      <c r="O92">
        <v>15</v>
      </c>
      <c r="P92">
        <v>5</v>
      </c>
      <c r="Q92">
        <v>3</v>
      </c>
      <c r="R92">
        <v>6</v>
      </c>
      <c r="S92">
        <v>51</v>
      </c>
      <c r="T92">
        <v>12</v>
      </c>
      <c r="U92">
        <v>3</v>
      </c>
      <c r="V92">
        <v>6</v>
      </c>
      <c r="W92">
        <v>9</v>
      </c>
      <c r="X92">
        <v>8</v>
      </c>
      <c r="Y92">
        <v>14</v>
      </c>
      <c r="Z92">
        <v>6</v>
      </c>
      <c r="AA92">
        <v>0</v>
      </c>
      <c r="AB92">
        <v>0</v>
      </c>
      <c r="AC92">
        <v>1</v>
      </c>
      <c r="AD92">
        <v>1</v>
      </c>
      <c r="AE92">
        <v>2</v>
      </c>
      <c r="AF92">
        <v>0</v>
      </c>
      <c r="AG92">
        <v>3</v>
      </c>
      <c r="AH92">
        <v>3</v>
      </c>
      <c r="AI92">
        <v>4</v>
      </c>
      <c r="AJ92">
        <v>5</v>
      </c>
      <c r="AK92">
        <v>0</v>
      </c>
      <c r="AL92">
        <v>2</v>
      </c>
      <c r="AM92">
        <v>1</v>
      </c>
      <c r="AN92">
        <v>22</v>
      </c>
      <c r="AO92">
        <v>4</v>
      </c>
      <c r="AP92">
        <v>1</v>
      </c>
      <c r="AQ92">
        <v>2</v>
      </c>
      <c r="AR92">
        <v>2</v>
      </c>
      <c r="AS92">
        <v>1</v>
      </c>
    </row>
    <row r="93" spans="1:45" x14ac:dyDescent="0.45">
      <c r="A93" s="1">
        <v>45799</v>
      </c>
      <c r="B93" t="s">
        <v>63</v>
      </c>
      <c r="C93" t="s">
        <v>55</v>
      </c>
      <c r="D93">
        <v>21</v>
      </c>
      <c r="E93">
        <v>3</v>
      </c>
      <c r="F93">
        <v>6</v>
      </c>
      <c r="G93">
        <v>18</v>
      </c>
      <c r="H93">
        <v>3</v>
      </c>
      <c r="I93">
        <v>3</v>
      </c>
      <c r="J93">
        <v>3</v>
      </c>
      <c r="K93">
        <v>3</v>
      </c>
      <c r="L93">
        <v>6</v>
      </c>
      <c r="M93">
        <v>6</v>
      </c>
      <c r="N93">
        <v>3</v>
      </c>
      <c r="O93">
        <v>6</v>
      </c>
      <c r="P93">
        <v>3</v>
      </c>
      <c r="Q93">
        <v>3</v>
      </c>
      <c r="R93">
        <v>5</v>
      </c>
      <c r="S93">
        <v>24</v>
      </c>
      <c r="T93">
        <v>6</v>
      </c>
      <c r="U93">
        <v>3</v>
      </c>
      <c r="V93">
        <v>3</v>
      </c>
      <c r="W93">
        <v>5</v>
      </c>
      <c r="X93">
        <v>3</v>
      </c>
      <c r="Y93">
        <v>5</v>
      </c>
      <c r="Z93">
        <v>0</v>
      </c>
      <c r="AA93">
        <v>0</v>
      </c>
      <c r="AB93">
        <v>4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2</v>
      </c>
      <c r="AM93">
        <v>0</v>
      </c>
      <c r="AN93">
        <v>4</v>
      </c>
      <c r="AO93">
        <v>2</v>
      </c>
      <c r="AP93">
        <v>1</v>
      </c>
      <c r="AQ93">
        <v>2</v>
      </c>
      <c r="AR93">
        <v>0</v>
      </c>
      <c r="AS93">
        <v>1</v>
      </c>
    </row>
    <row r="94" spans="1:45" x14ac:dyDescent="0.45">
      <c r="A94" s="1">
        <v>45798</v>
      </c>
      <c r="B94" t="s">
        <v>53</v>
      </c>
      <c r="C94" t="s">
        <v>46</v>
      </c>
      <c r="D94">
        <v>21</v>
      </c>
      <c r="E94">
        <v>3</v>
      </c>
      <c r="F94">
        <v>6</v>
      </c>
      <c r="G94">
        <v>12</v>
      </c>
      <c r="H94">
        <v>6</v>
      </c>
      <c r="I94">
        <v>6</v>
      </c>
      <c r="J94">
        <v>3</v>
      </c>
      <c r="K94">
        <v>3</v>
      </c>
      <c r="L94">
        <v>5</v>
      </c>
      <c r="M94">
        <v>5</v>
      </c>
      <c r="N94">
        <v>3</v>
      </c>
      <c r="O94">
        <v>9</v>
      </c>
      <c r="P94">
        <v>3</v>
      </c>
      <c r="Q94">
        <v>3</v>
      </c>
      <c r="R94">
        <v>3</v>
      </c>
      <c r="S94">
        <v>24</v>
      </c>
      <c r="T94">
        <v>9</v>
      </c>
      <c r="U94">
        <v>3</v>
      </c>
      <c r="V94">
        <v>3</v>
      </c>
      <c r="W94">
        <v>3</v>
      </c>
      <c r="X94">
        <v>3</v>
      </c>
      <c r="Y94">
        <v>7</v>
      </c>
      <c r="Z94">
        <v>3</v>
      </c>
      <c r="AA94">
        <v>1</v>
      </c>
      <c r="AB94">
        <v>1</v>
      </c>
      <c r="AC94">
        <v>0</v>
      </c>
      <c r="AD94">
        <v>1</v>
      </c>
      <c r="AE94">
        <v>2</v>
      </c>
      <c r="AF94">
        <v>1</v>
      </c>
      <c r="AG94">
        <v>0</v>
      </c>
      <c r="AH94">
        <v>2</v>
      </c>
      <c r="AI94">
        <v>0</v>
      </c>
      <c r="AJ94">
        <v>3</v>
      </c>
      <c r="AK94">
        <v>2</v>
      </c>
      <c r="AL94">
        <v>2</v>
      </c>
      <c r="AM94">
        <v>1</v>
      </c>
      <c r="AN94">
        <v>5</v>
      </c>
      <c r="AO94">
        <v>4</v>
      </c>
      <c r="AP94">
        <v>3</v>
      </c>
      <c r="AQ94">
        <v>2</v>
      </c>
      <c r="AR94">
        <v>2</v>
      </c>
      <c r="AS94">
        <v>2</v>
      </c>
    </row>
    <row r="95" spans="1:45" x14ac:dyDescent="0.45">
      <c r="A95" s="1">
        <v>45796</v>
      </c>
      <c r="B95" t="s">
        <v>45</v>
      </c>
      <c r="C95" t="s">
        <v>46</v>
      </c>
      <c r="D95">
        <v>39</v>
      </c>
      <c r="E95">
        <v>9</v>
      </c>
      <c r="F95">
        <v>0</v>
      </c>
      <c r="G95">
        <v>21</v>
      </c>
      <c r="H95">
        <v>8</v>
      </c>
      <c r="I95">
        <v>3</v>
      </c>
      <c r="J95">
        <v>3</v>
      </c>
      <c r="K95">
        <v>5</v>
      </c>
      <c r="L95">
        <v>6</v>
      </c>
      <c r="M95">
        <v>3</v>
      </c>
      <c r="N95">
        <v>3</v>
      </c>
      <c r="O95">
        <v>12</v>
      </c>
      <c r="P95">
        <v>3</v>
      </c>
      <c r="Q95">
        <v>3</v>
      </c>
      <c r="R95">
        <v>48</v>
      </c>
      <c r="S95">
        <v>48</v>
      </c>
      <c r="T95">
        <v>9</v>
      </c>
      <c r="U95">
        <v>3</v>
      </c>
      <c r="V95">
        <v>3</v>
      </c>
      <c r="W95">
        <v>3</v>
      </c>
      <c r="X95">
        <v>3</v>
      </c>
      <c r="Y95">
        <v>7</v>
      </c>
      <c r="Z95">
        <v>2</v>
      </c>
      <c r="AA95">
        <v>0</v>
      </c>
      <c r="AB95">
        <v>3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2</v>
      </c>
      <c r="AJ95">
        <v>2</v>
      </c>
      <c r="AK95">
        <v>0</v>
      </c>
      <c r="AL95">
        <v>0</v>
      </c>
      <c r="AM95">
        <v>1</v>
      </c>
      <c r="AN95">
        <v>3</v>
      </c>
      <c r="AO95">
        <v>1</v>
      </c>
      <c r="AP95">
        <v>3</v>
      </c>
      <c r="AQ95">
        <v>1</v>
      </c>
      <c r="AR95">
        <v>0</v>
      </c>
      <c r="AS95">
        <v>1</v>
      </c>
    </row>
    <row r="96" spans="1:45" x14ac:dyDescent="0.45">
      <c r="A96" s="1">
        <v>45795</v>
      </c>
      <c r="B96" t="s">
        <v>53</v>
      </c>
      <c r="C96" t="s">
        <v>54</v>
      </c>
      <c r="D96">
        <v>71</v>
      </c>
      <c r="E96">
        <v>9</v>
      </c>
      <c r="F96">
        <v>0</v>
      </c>
      <c r="G96">
        <v>30</v>
      </c>
      <c r="H96">
        <v>9</v>
      </c>
      <c r="I96">
        <v>6</v>
      </c>
      <c r="J96">
        <v>3</v>
      </c>
      <c r="K96">
        <v>9</v>
      </c>
      <c r="L96">
        <v>12</v>
      </c>
      <c r="M96">
        <v>12</v>
      </c>
      <c r="N96">
        <v>6</v>
      </c>
      <c r="O96">
        <v>24</v>
      </c>
      <c r="P96">
        <v>6</v>
      </c>
      <c r="Q96">
        <v>3</v>
      </c>
      <c r="R96">
        <v>5</v>
      </c>
      <c r="S96">
        <v>72</v>
      </c>
      <c r="T96">
        <v>12</v>
      </c>
      <c r="U96">
        <v>3</v>
      </c>
      <c r="V96">
        <v>3</v>
      </c>
      <c r="W96">
        <v>6</v>
      </c>
      <c r="X96">
        <v>5</v>
      </c>
      <c r="Y96">
        <v>5</v>
      </c>
      <c r="Z96">
        <v>1</v>
      </c>
      <c r="AA96">
        <v>0</v>
      </c>
      <c r="AB96">
        <v>8</v>
      </c>
      <c r="AC96">
        <v>4</v>
      </c>
      <c r="AD96">
        <v>5</v>
      </c>
      <c r="AE96">
        <v>0</v>
      </c>
      <c r="AF96">
        <v>3</v>
      </c>
      <c r="AG96">
        <v>2</v>
      </c>
      <c r="AH96">
        <v>5</v>
      </c>
      <c r="AI96">
        <v>1</v>
      </c>
      <c r="AJ96">
        <v>3</v>
      </c>
      <c r="AK96">
        <v>2</v>
      </c>
      <c r="AL96">
        <v>1</v>
      </c>
      <c r="AM96">
        <v>0</v>
      </c>
      <c r="AN96">
        <v>3</v>
      </c>
      <c r="AO96">
        <v>3</v>
      </c>
      <c r="AP96">
        <v>0</v>
      </c>
      <c r="AQ96">
        <v>1</v>
      </c>
      <c r="AR96">
        <v>0</v>
      </c>
      <c r="AS96">
        <v>1</v>
      </c>
    </row>
    <row r="97" spans="1:45" x14ac:dyDescent="0.45">
      <c r="A97" s="1">
        <v>45794</v>
      </c>
      <c r="B97" t="s">
        <v>53</v>
      </c>
      <c r="C97" t="s">
        <v>46</v>
      </c>
      <c r="D97">
        <v>117</v>
      </c>
      <c r="E97">
        <v>9</v>
      </c>
      <c r="F97">
        <v>15</v>
      </c>
      <c r="G97">
        <v>30</v>
      </c>
      <c r="H97">
        <v>8</v>
      </c>
      <c r="I97">
        <v>7</v>
      </c>
      <c r="J97">
        <v>6</v>
      </c>
      <c r="K97">
        <v>8</v>
      </c>
      <c r="L97">
        <v>12</v>
      </c>
      <c r="M97">
        <v>14</v>
      </c>
      <c r="N97">
        <v>6</v>
      </c>
      <c r="O97">
        <v>30</v>
      </c>
      <c r="P97">
        <v>7</v>
      </c>
      <c r="Q97">
        <v>3</v>
      </c>
      <c r="R97">
        <v>6</v>
      </c>
      <c r="S97">
        <v>86</v>
      </c>
      <c r="T97">
        <v>15</v>
      </c>
      <c r="U97">
        <v>3</v>
      </c>
      <c r="V97">
        <v>6</v>
      </c>
      <c r="W97">
        <v>3</v>
      </c>
      <c r="X97">
        <v>5</v>
      </c>
      <c r="Y97">
        <v>10</v>
      </c>
      <c r="Z97">
        <v>4</v>
      </c>
      <c r="AA97">
        <v>1</v>
      </c>
      <c r="AB97">
        <v>3</v>
      </c>
      <c r="AC97">
        <v>3</v>
      </c>
      <c r="AD97">
        <v>3</v>
      </c>
      <c r="AE97">
        <v>2</v>
      </c>
      <c r="AF97">
        <v>2</v>
      </c>
      <c r="AG97">
        <v>1</v>
      </c>
      <c r="AH97">
        <v>3</v>
      </c>
      <c r="AI97">
        <v>4</v>
      </c>
      <c r="AJ97">
        <v>3</v>
      </c>
      <c r="AK97">
        <v>2</v>
      </c>
      <c r="AL97">
        <v>0</v>
      </c>
      <c r="AM97">
        <v>2</v>
      </c>
      <c r="AN97">
        <v>11</v>
      </c>
      <c r="AO97">
        <v>3</v>
      </c>
      <c r="AP97">
        <v>2</v>
      </c>
      <c r="AQ97">
        <v>2</v>
      </c>
      <c r="AR97">
        <v>3</v>
      </c>
      <c r="AS97">
        <v>1</v>
      </c>
    </row>
    <row r="98" spans="1:45" x14ac:dyDescent="0.45">
      <c r="A98" s="1">
        <v>45793</v>
      </c>
      <c r="B98" t="s">
        <v>63</v>
      </c>
      <c r="C98" t="s">
        <v>80</v>
      </c>
      <c r="D98">
        <v>39</v>
      </c>
      <c r="E98">
        <v>6</v>
      </c>
      <c r="F98">
        <v>6</v>
      </c>
      <c r="G98">
        <v>24</v>
      </c>
      <c r="H98">
        <v>6</v>
      </c>
      <c r="I98">
        <v>3</v>
      </c>
      <c r="J98">
        <v>3</v>
      </c>
      <c r="K98">
        <v>6</v>
      </c>
      <c r="L98">
        <v>6</v>
      </c>
      <c r="M98">
        <v>9</v>
      </c>
      <c r="N98">
        <v>3</v>
      </c>
      <c r="O98">
        <v>12</v>
      </c>
      <c r="P98">
        <v>3</v>
      </c>
      <c r="Q98">
        <v>3</v>
      </c>
      <c r="R98">
        <v>5</v>
      </c>
      <c r="S98">
        <v>45</v>
      </c>
      <c r="T98">
        <v>6</v>
      </c>
      <c r="U98">
        <v>3</v>
      </c>
      <c r="V98">
        <v>3</v>
      </c>
      <c r="W98">
        <v>6</v>
      </c>
      <c r="X98">
        <v>6</v>
      </c>
      <c r="Y98">
        <v>5</v>
      </c>
      <c r="Z98">
        <v>2</v>
      </c>
      <c r="AA98">
        <v>1</v>
      </c>
      <c r="AB98">
        <v>0</v>
      </c>
      <c r="AC98">
        <v>1</v>
      </c>
      <c r="AD98">
        <v>1</v>
      </c>
      <c r="AE98">
        <v>2</v>
      </c>
      <c r="AF98">
        <v>1</v>
      </c>
      <c r="AG98">
        <v>3</v>
      </c>
      <c r="AH98">
        <v>3</v>
      </c>
      <c r="AI98">
        <v>1</v>
      </c>
      <c r="AJ98">
        <v>0</v>
      </c>
      <c r="AK98">
        <v>0</v>
      </c>
      <c r="AL98">
        <v>2</v>
      </c>
      <c r="AM98">
        <v>2</v>
      </c>
      <c r="AN98">
        <v>0</v>
      </c>
      <c r="AO98">
        <v>0</v>
      </c>
      <c r="AP98">
        <v>1</v>
      </c>
      <c r="AQ98">
        <v>2</v>
      </c>
      <c r="AR98">
        <v>1</v>
      </c>
      <c r="AS98">
        <v>1</v>
      </c>
    </row>
    <row r="99" spans="1:45" x14ac:dyDescent="0.45">
      <c r="A99" s="1">
        <v>45792</v>
      </c>
      <c r="B99" t="s">
        <v>63</v>
      </c>
      <c r="C99" t="s">
        <v>89</v>
      </c>
      <c r="D99">
        <v>33</v>
      </c>
      <c r="E99">
        <v>6</v>
      </c>
      <c r="F99">
        <v>6</v>
      </c>
      <c r="G99">
        <v>18</v>
      </c>
      <c r="H99">
        <v>9</v>
      </c>
      <c r="I99">
        <v>6</v>
      </c>
      <c r="J99">
        <v>3</v>
      </c>
      <c r="K99">
        <v>6</v>
      </c>
      <c r="L99">
        <v>6</v>
      </c>
      <c r="M99">
        <v>6</v>
      </c>
      <c r="N99">
        <v>3</v>
      </c>
      <c r="O99">
        <v>9</v>
      </c>
      <c r="P99">
        <v>6</v>
      </c>
      <c r="Q99">
        <v>3</v>
      </c>
      <c r="R99">
        <v>3</v>
      </c>
      <c r="S99">
        <v>42</v>
      </c>
      <c r="T99">
        <v>6</v>
      </c>
      <c r="U99">
        <v>3</v>
      </c>
      <c r="V99">
        <v>5</v>
      </c>
      <c r="W99">
        <v>3</v>
      </c>
      <c r="X99">
        <v>3</v>
      </c>
      <c r="Y99">
        <v>1</v>
      </c>
      <c r="Z99">
        <v>2</v>
      </c>
      <c r="AA99">
        <v>0</v>
      </c>
      <c r="AB99">
        <v>2</v>
      </c>
      <c r="AC99">
        <v>0</v>
      </c>
      <c r="AD99">
        <v>3</v>
      </c>
      <c r="AE99">
        <v>2</v>
      </c>
      <c r="AF99">
        <v>2</v>
      </c>
      <c r="AG99">
        <v>0</v>
      </c>
      <c r="AH99">
        <v>2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3</v>
      </c>
    </row>
    <row r="100" spans="1:45" x14ac:dyDescent="0.45">
      <c r="A100" s="1">
        <v>45791</v>
      </c>
      <c r="B100" t="s">
        <v>53</v>
      </c>
      <c r="C100" t="s">
        <v>46</v>
      </c>
      <c r="D100">
        <v>47</v>
      </c>
      <c r="E100">
        <v>3</v>
      </c>
      <c r="F100">
        <v>3</v>
      </c>
      <c r="G100">
        <v>6</v>
      </c>
      <c r="H100">
        <v>3</v>
      </c>
      <c r="I100">
        <v>6</v>
      </c>
      <c r="J100">
        <v>3</v>
      </c>
      <c r="K100">
        <v>6</v>
      </c>
      <c r="L100">
        <v>6</v>
      </c>
      <c r="M100">
        <v>6</v>
      </c>
      <c r="N100">
        <v>3</v>
      </c>
      <c r="O100">
        <v>12</v>
      </c>
      <c r="P100">
        <v>3</v>
      </c>
      <c r="Q100">
        <v>3</v>
      </c>
      <c r="R100">
        <v>3</v>
      </c>
      <c r="S100">
        <v>30</v>
      </c>
      <c r="T100">
        <v>6</v>
      </c>
      <c r="U100">
        <v>3</v>
      </c>
      <c r="V100">
        <v>3</v>
      </c>
      <c r="W100">
        <v>3</v>
      </c>
      <c r="X100">
        <v>3</v>
      </c>
      <c r="Y100">
        <v>8</v>
      </c>
      <c r="Z100">
        <v>0</v>
      </c>
      <c r="AA100">
        <v>0</v>
      </c>
      <c r="AB100">
        <v>0</v>
      </c>
      <c r="AC100">
        <v>0</v>
      </c>
      <c r="AD100">
        <v>3</v>
      </c>
      <c r="AE100">
        <v>2</v>
      </c>
      <c r="AF100">
        <v>3</v>
      </c>
      <c r="AG100">
        <v>1</v>
      </c>
      <c r="AH100">
        <v>1</v>
      </c>
      <c r="AI100">
        <v>0</v>
      </c>
      <c r="AJ100">
        <v>5</v>
      </c>
      <c r="AK100">
        <v>1</v>
      </c>
      <c r="AL100">
        <v>0</v>
      </c>
      <c r="AM100">
        <v>0</v>
      </c>
      <c r="AN100">
        <v>2</v>
      </c>
      <c r="AO100">
        <v>2</v>
      </c>
      <c r="AP100">
        <v>3</v>
      </c>
      <c r="AQ100">
        <v>1</v>
      </c>
      <c r="AR100">
        <v>0</v>
      </c>
      <c r="AS100">
        <v>0</v>
      </c>
    </row>
    <row r="101" spans="1:45" x14ac:dyDescent="0.45">
      <c r="A101" s="1">
        <v>45790</v>
      </c>
      <c r="D101">
        <v>33</v>
      </c>
      <c r="E101">
        <v>3</v>
      </c>
      <c r="F101">
        <v>3</v>
      </c>
      <c r="G101">
        <v>19</v>
      </c>
      <c r="H101">
        <v>5</v>
      </c>
      <c r="I101">
        <v>5</v>
      </c>
      <c r="J101">
        <v>3</v>
      </c>
      <c r="K101">
        <v>4</v>
      </c>
      <c r="L101">
        <v>6</v>
      </c>
      <c r="M101">
        <v>6</v>
      </c>
      <c r="N101">
        <v>3</v>
      </c>
      <c r="O101">
        <v>9</v>
      </c>
      <c r="P101">
        <v>3</v>
      </c>
      <c r="Q101">
        <v>3</v>
      </c>
      <c r="R101">
        <v>6</v>
      </c>
      <c r="S101">
        <v>39</v>
      </c>
      <c r="T101">
        <v>6</v>
      </c>
      <c r="U101">
        <v>3</v>
      </c>
      <c r="V101">
        <v>3</v>
      </c>
      <c r="W101">
        <v>3</v>
      </c>
      <c r="X101">
        <v>3</v>
      </c>
      <c r="Y101">
        <v>5</v>
      </c>
      <c r="Z101">
        <v>1</v>
      </c>
      <c r="AA101">
        <v>0</v>
      </c>
      <c r="AB101">
        <v>5</v>
      </c>
      <c r="AC101">
        <v>1</v>
      </c>
      <c r="AD101">
        <v>1</v>
      </c>
      <c r="AE101">
        <v>2</v>
      </c>
      <c r="AF101">
        <v>1</v>
      </c>
      <c r="AG101">
        <v>0</v>
      </c>
      <c r="AH101">
        <v>0</v>
      </c>
      <c r="AI101">
        <v>0</v>
      </c>
      <c r="AJ101">
        <v>2</v>
      </c>
      <c r="AK101">
        <v>0</v>
      </c>
      <c r="AL101">
        <v>1</v>
      </c>
      <c r="AM101">
        <v>2</v>
      </c>
      <c r="AN101">
        <v>5</v>
      </c>
      <c r="AO101">
        <v>1</v>
      </c>
      <c r="AP101">
        <v>0</v>
      </c>
      <c r="AQ101">
        <v>0</v>
      </c>
      <c r="AR101">
        <v>0</v>
      </c>
      <c r="AS101">
        <v>2</v>
      </c>
    </row>
    <row r="102" spans="1:45" x14ac:dyDescent="0.45">
      <c r="A102" s="1">
        <v>45789</v>
      </c>
      <c r="B102" t="s">
        <v>45</v>
      </c>
      <c r="C102" t="s">
        <v>46</v>
      </c>
      <c r="D102">
        <v>30</v>
      </c>
      <c r="E102">
        <v>3</v>
      </c>
      <c r="F102">
        <v>6</v>
      </c>
      <c r="G102">
        <v>18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3</v>
      </c>
      <c r="O102">
        <v>9</v>
      </c>
      <c r="P102">
        <v>3</v>
      </c>
      <c r="Q102">
        <v>3</v>
      </c>
      <c r="R102">
        <v>3</v>
      </c>
      <c r="S102">
        <v>36</v>
      </c>
      <c r="T102">
        <v>6</v>
      </c>
      <c r="U102">
        <v>3</v>
      </c>
      <c r="V102">
        <v>3</v>
      </c>
      <c r="W102">
        <v>3</v>
      </c>
      <c r="X102">
        <v>3</v>
      </c>
      <c r="Y102">
        <v>0</v>
      </c>
      <c r="Z102">
        <v>0</v>
      </c>
      <c r="AA102">
        <v>3</v>
      </c>
      <c r="AB102">
        <v>3</v>
      </c>
      <c r="AC102">
        <v>2</v>
      </c>
      <c r="AD102">
        <v>1</v>
      </c>
      <c r="AE102">
        <v>1</v>
      </c>
      <c r="AF102">
        <v>2</v>
      </c>
      <c r="AG102">
        <v>3</v>
      </c>
      <c r="AH102">
        <v>3</v>
      </c>
      <c r="AI102">
        <v>0</v>
      </c>
      <c r="AJ102">
        <v>0</v>
      </c>
      <c r="AK102">
        <v>0</v>
      </c>
      <c r="AL102">
        <v>2</v>
      </c>
      <c r="AM102">
        <v>1</v>
      </c>
      <c r="AN102">
        <v>9</v>
      </c>
      <c r="AO102">
        <v>0</v>
      </c>
      <c r="AP102">
        <v>2</v>
      </c>
      <c r="AQ102">
        <v>2</v>
      </c>
      <c r="AR102">
        <v>0</v>
      </c>
      <c r="AS102">
        <v>1</v>
      </c>
    </row>
    <row r="103" spans="1:45" x14ac:dyDescent="0.45">
      <c r="A103" s="1">
        <v>45788</v>
      </c>
      <c r="B103" t="s">
        <v>49</v>
      </c>
      <c r="C103" t="s">
        <v>90</v>
      </c>
      <c r="D103">
        <v>51</v>
      </c>
      <c r="E103">
        <v>9</v>
      </c>
      <c r="F103">
        <v>12</v>
      </c>
      <c r="G103">
        <v>27</v>
      </c>
      <c r="H103">
        <v>8</v>
      </c>
      <c r="I103">
        <v>3</v>
      </c>
      <c r="J103">
        <v>6</v>
      </c>
      <c r="K103">
        <v>6</v>
      </c>
      <c r="L103">
        <v>9</v>
      </c>
      <c r="M103">
        <v>8</v>
      </c>
      <c r="N103">
        <v>6</v>
      </c>
      <c r="O103">
        <v>24</v>
      </c>
      <c r="P103">
        <v>3</v>
      </c>
      <c r="Q103">
        <v>6</v>
      </c>
      <c r="R103">
        <v>5</v>
      </c>
      <c r="S103">
        <v>69</v>
      </c>
      <c r="T103">
        <v>12</v>
      </c>
      <c r="U103">
        <v>3</v>
      </c>
      <c r="V103">
        <v>5</v>
      </c>
      <c r="W103">
        <v>6</v>
      </c>
      <c r="X103">
        <v>5</v>
      </c>
      <c r="Y103">
        <v>3</v>
      </c>
      <c r="Z103">
        <v>1</v>
      </c>
      <c r="AA103">
        <v>1</v>
      </c>
      <c r="AB103">
        <v>4</v>
      </c>
      <c r="AC103">
        <v>2</v>
      </c>
      <c r="AD103">
        <v>1</v>
      </c>
      <c r="AE103">
        <v>1</v>
      </c>
      <c r="AF103">
        <v>0</v>
      </c>
      <c r="AG103">
        <v>1</v>
      </c>
      <c r="AH103">
        <v>1</v>
      </c>
      <c r="AI103">
        <v>2</v>
      </c>
      <c r="AJ103">
        <v>4</v>
      </c>
      <c r="AK103">
        <v>1</v>
      </c>
      <c r="AL103">
        <v>2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2</v>
      </c>
      <c r="AS103">
        <v>1</v>
      </c>
    </row>
    <row r="104" spans="1:45" x14ac:dyDescent="0.45">
      <c r="A104" s="1">
        <v>45787</v>
      </c>
      <c r="B104" t="s">
        <v>53</v>
      </c>
      <c r="C104" t="s">
        <v>91</v>
      </c>
      <c r="D104">
        <v>70</v>
      </c>
      <c r="E104">
        <v>15</v>
      </c>
      <c r="F104">
        <v>14</v>
      </c>
      <c r="G104">
        <v>29</v>
      </c>
      <c r="H104">
        <v>6</v>
      </c>
      <c r="I104">
        <v>6</v>
      </c>
      <c r="J104">
        <v>3</v>
      </c>
      <c r="K104">
        <v>9</v>
      </c>
      <c r="L104">
        <v>9</v>
      </c>
      <c r="M104">
        <v>8</v>
      </c>
      <c r="N104">
        <v>6</v>
      </c>
      <c r="O104">
        <v>24</v>
      </c>
      <c r="P104">
        <v>7</v>
      </c>
      <c r="Q104">
        <v>3</v>
      </c>
      <c r="R104">
        <v>5</v>
      </c>
      <c r="S104">
        <v>74</v>
      </c>
      <c r="T104">
        <v>14</v>
      </c>
      <c r="U104">
        <v>3</v>
      </c>
      <c r="V104">
        <v>6</v>
      </c>
      <c r="W104">
        <v>8</v>
      </c>
      <c r="X104">
        <v>6</v>
      </c>
      <c r="Y104">
        <v>3</v>
      </c>
      <c r="Z104">
        <v>4</v>
      </c>
      <c r="AA104">
        <v>0</v>
      </c>
      <c r="AB104">
        <v>0</v>
      </c>
      <c r="AC104">
        <v>1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8</v>
      </c>
      <c r="AJ104">
        <v>0</v>
      </c>
      <c r="AK104">
        <v>2</v>
      </c>
      <c r="AL104">
        <v>0</v>
      </c>
      <c r="AM104">
        <v>1</v>
      </c>
      <c r="AN104">
        <v>1</v>
      </c>
      <c r="AO104">
        <v>0</v>
      </c>
      <c r="AP104">
        <v>2</v>
      </c>
      <c r="AQ104">
        <v>1</v>
      </c>
      <c r="AR104">
        <v>1</v>
      </c>
      <c r="AS104">
        <v>0</v>
      </c>
    </row>
    <row r="105" spans="1:45" x14ac:dyDescent="0.45">
      <c r="A105" s="1">
        <v>45786</v>
      </c>
      <c r="B105" t="s">
        <v>63</v>
      </c>
      <c r="C105" t="s">
        <v>80</v>
      </c>
      <c r="D105">
        <v>45</v>
      </c>
      <c r="E105">
        <v>6</v>
      </c>
      <c r="F105">
        <v>6</v>
      </c>
      <c r="G105">
        <v>30</v>
      </c>
      <c r="H105">
        <v>9</v>
      </c>
      <c r="I105">
        <v>3</v>
      </c>
      <c r="J105">
        <v>3</v>
      </c>
      <c r="K105">
        <v>9</v>
      </c>
      <c r="L105">
        <v>9</v>
      </c>
      <c r="M105">
        <v>9</v>
      </c>
      <c r="N105">
        <v>6</v>
      </c>
      <c r="O105">
        <v>12</v>
      </c>
      <c r="P105">
        <v>6</v>
      </c>
      <c r="Q105">
        <v>3</v>
      </c>
      <c r="R105">
        <v>6</v>
      </c>
      <c r="S105">
        <v>63</v>
      </c>
      <c r="T105">
        <v>6</v>
      </c>
      <c r="U105">
        <v>3</v>
      </c>
      <c r="V105">
        <v>3</v>
      </c>
      <c r="W105">
        <v>3</v>
      </c>
      <c r="X105">
        <v>3</v>
      </c>
      <c r="Y105">
        <v>0</v>
      </c>
      <c r="Z105">
        <v>0</v>
      </c>
      <c r="AA105">
        <v>1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2</v>
      </c>
      <c r="AN105">
        <v>1</v>
      </c>
      <c r="AO105">
        <v>1</v>
      </c>
      <c r="AP105">
        <v>1</v>
      </c>
      <c r="AQ105">
        <v>1</v>
      </c>
      <c r="AR105">
        <v>0</v>
      </c>
      <c r="AS105">
        <v>1</v>
      </c>
    </row>
    <row r="106" spans="1:45" x14ac:dyDescent="0.45">
      <c r="A106" s="1">
        <v>45785</v>
      </c>
      <c r="B106" t="s">
        <v>63</v>
      </c>
      <c r="C106" t="s">
        <v>55</v>
      </c>
      <c r="D106">
        <v>42</v>
      </c>
      <c r="E106">
        <v>6</v>
      </c>
      <c r="F106">
        <v>6</v>
      </c>
      <c r="G106">
        <v>24</v>
      </c>
      <c r="H106">
        <v>6</v>
      </c>
      <c r="I106">
        <v>6</v>
      </c>
      <c r="J106">
        <v>3</v>
      </c>
      <c r="K106">
        <v>6</v>
      </c>
      <c r="L106">
        <v>12</v>
      </c>
      <c r="M106">
        <v>15</v>
      </c>
      <c r="N106">
        <v>3</v>
      </c>
      <c r="O106">
        <v>9</v>
      </c>
      <c r="P106">
        <v>3</v>
      </c>
      <c r="Q106">
        <v>3</v>
      </c>
      <c r="R106">
        <v>3</v>
      </c>
      <c r="S106">
        <v>42</v>
      </c>
      <c r="T106">
        <v>6</v>
      </c>
      <c r="U106">
        <v>3</v>
      </c>
      <c r="V106">
        <v>3</v>
      </c>
      <c r="W106">
        <v>3</v>
      </c>
      <c r="X106">
        <v>3</v>
      </c>
      <c r="Y106">
        <v>3</v>
      </c>
      <c r="Z106">
        <v>1</v>
      </c>
      <c r="AA106">
        <v>2</v>
      </c>
      <c r="AB106">
        <v>4</v>
      </c>
      <c r="AC106">
        <v>1</v>
      </c>
      <c r="AD106">
        <v>0</v>
      </c>
      <c r="AE106">
        <v>1</v>
      </c>
      <c r="AF106">
        <v>1</v>
      </c>
      <c r="AG106">
        <v>2</v>
      </c>
      <c r="AH106">
        <v>3</v>
      </c>
      <c r="AI106">
        <v>1</v>
      </c>
      <c r="AJ106">
        <v>0</v>
      </c>
      <c r="AK106">
        <v>0</v>
      </c>
      <c r="AL106">
        <v>1</v>
      </c>
      <c r="AM106">
        <v>0</v>
      </c>
      <c r="AN106">
        <v>4</v>
      </c>
      <c r="AO106">
        <v>0</v>
      </c>
      <c r="AP106">
        <v>3</v>
      </c>
      <c r="AQ106">
        <v>1</v>
      </c>
      <c r="AR106">
        <v>0</v>
      </c>
      <c r="AS106">
        <v>0</v>
      </c>
    </row>
    <row r="107" spans="1:45" x14ac:dyDescent="0.45">
      <c r="A107" s="1">
        <v>45784</v>
      </c>
      <c r="B107" t="s">
        <v>53</v>
      </c>
      <c r="C107" t="s">
        <v>55</v>
      </c>
      <c r="D107">
        <v>42</v>
      </c>
      <c r="E107">
        <v>6</v>
      </c>
      <c r="F107">
        <v>15</v>
      </c>
      <c r="G107">
        <v>18</v>
      </c>
      <c r="H107">
        <v>9</v>
      </c>
      <c r="I107">
        <v>6</v>
      </c>
      <c r="J107">
        <v>3</v>
      </c>
      <c r="K107">
        <v>14</v>
      </c>
      <c r="L107">
        <v>6</v>
      </c>
      <c r="M107">
        <v>11</v>
      </c>
      <c r="N107">
        <v>3</v>
      </c>
      <c r="O107">
        <v>18</v>
      </c>
      <c r="P107">
        <v>3</v>
      </c>
      <c r="Q107">
        <v>3</v>
      </c>
      <c r="R107">
        <v>3</v>
      </c>
      <c r="S107">
        <v>41</v>
      </c>
      <c r="T107">
        <v>9</v>
      </c>
      <c r="U107">
        <v>3</v>
      </c>
      <c r="V107">
        <v>3</v>
      </c>
      <c r="W107">
        <v>3</v>
      </c>
      <c r="X107">
        <v>3</v>
      </c>
      <c r="Y107">
        <v>7</v>
      </c>
      <c r="Z107">
        <v>1</v>
      </c>
      <c r="AA107">
        <v>3</v>
      </c>
      <c r="AB107">
        <v>3</v>
      </c>
      <c r="AC107">
        <v>1</v>
      </c>
      <c r="AD107">
        <v>3</v>
      </c>
      <c r="AE107">
        <v>3</v>
      </c>
      <c r="AF107">
        <v>2</v>
      </c>
      <c r="AG107">
        <v>2</v>
      </c>
      <c r="AH107">
        <v>2</v>
      </c>
      <c r="AI107">
        <v>1</v>
      </c>
      <c r="AJ107">
        <v>4</v>
      </c>
      <c r="AK107">
        <v>1</v>
      </c>
      <c r="AL107">
        <v>3</v>
      </c>
      <c r="AM107">
        <v>1</v>
      </c>
      <c r="AN107">
        <v>8</v>
      </c>
      <c r="AO107">
        <v>2</v>
      </c>
      <c r="AP107">
        <v>2</v>
      </c>
      <c r="AQ107">
        <v>2</v>
      </c>
      <c r="AR107">
        <v>1</v>
      </c>
      <c r="AS107">
        <v>3</v>
      </c>
    </row>
    <row r="108" spans="1:45" x14ac:dyDescent="0.45">
      <c r="A108" s="1">
        <v>45783</v>
      </c>
      <c r="B108" t="s">
        <v>63</v>
      </c>
      <c r="C108" t="s">
        <v>55</v>
      </c>
      <c r="D108">
        <v>81</v>
      </c>
      <c r="E108">
        <v>3</v>
      </c>
      <c r="F108">
        <v>6</v>
      </c>
      <c r="G108">
        <v>21</v>
      </c>
      <c r="H108">
        <v>11</v>
      </c>
      <c r="I108">
        <v>3</v>
      </c>
      <c r="J108">
        <v>3</v>
      </c>
      <c r="K108">
        <v>20</v>
      </c>
      <c r="L108">
        <v>7</v>
      </c>
      <c r="M108">
        <v>9</v>
      </c>
      <c r="N108">
        <v>3</v>
      </c>
      <c r="O108">
        <v>14</v>
      </c>
      <c r="P108">
        <v>3</v>
      </c>
      <c r="Q108">
        <v>3</v>
      </c>
      <c r="R108">
        <v>3</v>
      </c>
      <c r="S108">
        <v>62</v>
      </c>
      <c r="T108">
        <v>6</v>
      </c>
      <c r="U108">
        <v>3</v>
      </c>
      <c r="V108">
        <v>3</v>
      </c>
      <c r="W108">
        <v>5</v>
      </c>
      <c r="X108">
        <v>3</v>
      </c>
      <c r="Y108">
        <v>3</v>
      </c>
      <c r="Z108">
        <v>0</v>
      </c>
      <c r="AA108">
        <v>2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1</v>
      </c>
      <c r="AP108">
        <v>2</v>
      </c>
      <c r="AQ108">
        <v>2</v>
      </c>
      <c r="AR108">
        <v>1</v>
      </c>
      <c r="AS108">
        <v>0</v>
      </c>
    </row>
    <row r="109" spans="1:45" x14ac:dyDescent="0.45">
      <c r="A109" s="1">
        <v>45782</v>
      </c>
      <c r="B109" t="s">
        <v>45</v>
      </c>
      <c r="C109" t="s">
        <v>46</v>
      </c>
      <c r="D109">
        <v>30</v>
      </c>
      <c r="E109">
        <v>6</v>
      </c>
      <c r="F109">
        <v>6</v>
      </c>
      <c r="G109">
        <v>18</v>
      </c>
      <c r="H109">
        <v>7</v>
      </c>
      <c r="I109">
        <v>3</v>
      </c>
      <c r="J109">
        <v>3</v>
      </c>
      <c r="K109">
        <v>9</v>
      </c>
      <c r="L109">
        <v>6</v>
      </c>
      <c r="M109">
        <v>7</v>
      </c>
      <c r="N109">
        <v>3</v>
      </c>
      <c r="O109">
        <v>9</v>
      </c>
      <c r="P109">
        <v>4</v>
      </c>
      <c r="Q109">
        <v>3</v>
      </c>
      <c r="R109">
        <v>3</v>
      </c>
      <c r="S109">
        <v>33</v>
      </c>
      <c r="T109">
        <v>6</v>
      </c>
      <c r="U109">
        <v>3</v>
      </c>
      <c r="V109">
        <v>3</v>
      </c>
      <c r="W109">
        <v>3</v>
      </c>
      <c r="X109">
        <v>3</v>
      </c>
      <c r="Y109">
        <v>5</v>
      </c>
      <c r="Z109">
        <v>3</v>
      </c>
      <c r="AA109">
        <v>0</v>
      </c>
      <c r="AB109">
        <v>3</v>
      </c>
      <c r="AC109">
        <v>3</v>
      </c>
      <c r="AD109">
        <v>2</v>
      </c>
      <c r="AE109">
        <v>3</v>
      </c>
      <c r="AF109">
        <v>3</v>
      </c>
      <c r="AG109">
        <v>1</v>
      </c>
      <c r="AH109">
        <v>1</v>
      </c>
      <c r="AI109">
        <v>2</v>
      </c>
      <c r="AJ109">
        <v>4</v>
      </c>
      <c r="AK109">
        <v>1</v>
      </c>
      <c r="AL109">
        <v>2</v>
      </c>
      <c r="AM109">
        <v>1</v>
      </c>
      <c r="AN109">
        <v>10</v>
      </c>
      <c r="AO109">
        <v>3</v>
      </c>
      <c r="AP109">
        <v>0</v>
      </c>
      <c r="AQ109">
        <v>2</v>
      </c>
      <c r="AR109">
        <v>1</v>
      </c>
      <c r="AS109">
        <v>3</v>
      </c>
    </row>
    <row r="110" spans="1:45" x14ac:dyDescent="0.45">
      <c r="A110" s="1">
        <v>45780</v>
      </c>
      <c r="B110" t="s">
        <v>53</v>
      </c>
      <c r="C110" t="s">
        <v>46</v>
      </c>
      <c r="D110">
        <v>84</v>
      </c>
      <c r="E110">
        <v>12</v>
      </c>
      <c r="F110">
        <v>12</v>
      </c>
      <c r="G110">
        <v>29</v>
      </c>
      <c r="H110">
        <v>6</v>
      </c>
      <c r="I110">
        <v>6</v>
      </c>
      <c r="J110">
        <v>5</v>
      </c>
      <c r="K110">
        <v>9</v>
      </c>
      <c r="L110">
        <v>12</v>
      </c>
      <c r="M110">
        <v>13</v>
      </c>
      <c r="N110">
        <v>6</v>
      </c>
      <c r="O110">
        <v>27</v>
      </c>
      <c r="P110">
        <v>7</v>
      </c>
      <c r="Q110">
        <v>3</v>
      </c>
      <c r="R110">
        <v>6</v>
      </c>
      <c r="S110">
        <v>84</v>
      </c>
      <c r="T110">
        <v>12</v>
      </c>
      <c r="U110">
        <v>3</v>
      </c>
      <c r="V110">
        <v>3</v>
      </c>
      <c r="W110">
        <v>6</v>
      </c>
      <c r="X110">
        <v>3</v>
      </c>
      <c r="Y110">
        <v>6</v>
      </c>
      <c r="Z110">
        <v>1</v>
      </c>
      <c r="AA110">
        <v>0</v>
      </c>
      <c r="AB110">
        <v>0</v>
      </c>
      <c r="AC110">
        <v>1</v>
      </c>
      <c r="AD110">
        <v>2</v>
      </c>
      <c r="AE110">
        <v>1</v>
      </c>
      <c r="AF110">
        <v>1</v>
      </c>
      <c r="AG110">
        <v>4</v>
      </c>
      <c r="AH110">
        <v>5</v>
      </c>
      <c r="AI110">
        <v>3</v>
      </c>
      <c r="AJ110">
        <v>3</v>
      </c>
      <c r="AK110">
        <v>2</v>
      </c>
      <c r="AL110">
        <v>2</v>
      </c>
      <c r="AM110">
        <v>1</v>
      </c>
      <c r="AN110">
        <v>8</v>
      </c>
      <c r="AO110">
        <v>0</v>
      </c>
      <c r="AP110">
        <v>1</v>
      </c>
      <c r="AQ110">
        <v>0</v>
      </c>
      <c r="AR110">
        <v>1</v>
      </c>
      <c r="AS110">
        <v>0</v>
      </c>
    </row>
    <row r="111" spans="1:45" x14ac:dyDescent="0.45">
      <c r="A111" s="1">
        <v>45779</v>
      </c>
      <c r="B111" t="s">
        <v>63</v>
      </c>
      <c r="C111" t="s">
        <v>55</v>
      </c>
      <c r="D111">
        <v>36</v>
      </c>
      <c r="E111">
        <v>6</v>
      </c>
      <c r="F111">
        <v>3</v>
      </c>
      <c r="G111">
        <v>21</v>
      </c>
      <c r="H111">
        <v>6</v>
      </c>
      <c r="I111">
        <v>3</v>
      </c>
      <c r="J111">
        <v>6</v>
      </c>
      <c r="K111">
        <v>6</v>
      </c>
      <c r="L111">
        <v>6</v>
      </c>
      <c r="M111">
        <v>6</v>
      </c>
      <c r="N111">
        <v>3</v>
      </c>
      <c r="O111">
        <v>12</v>
      </c>
      <c r="P111">
        <v>6</v>
      </c>
      <c r="Q111">
        <v>3</v>
      </c>
      <c r="R111">
        <v>6</v>
      </c>
      <c r="S111">
        <v>45</v>
      </c>
      <c r="T111">
        <v>6</v>
      </c>
      <c r="U111">
        <v>3</v>
      </c>
      <c r="V111">
        <v>3</v>
      </c>
      <c r="W111">
        <v>6</v>
      </c>
      <c r="X111">
        <v>3</v>
      </c>
      <c r="Y111">
        <v>3</v>
      </c>
      <c r="Z111">
        <v>1</v>
      </c>
      <c r="AA111">
        <v>2</v>
      </c>
      <c r="AB111">
        <v>4</v>
      </c>
      <c r="AC111">
        <v>2</v>
      </c>
      <c r="AD111">
        <v>0</v>
      </c>
      <c r="AE111">
        <v>3</v>
      </c>
      <c r="AF111">
        <v>1</v>
      </c>
      <c r="AG111">
        <v>0</v>
      </c>
      <c r="AH111">
        <v>3</v>
      </c>
      <c r="AI111">
        <v>0</v>
      </c>
      <c r="AJ111">
        <v>1</v>
      </c>
      <c r="AK111">
        <v>1</v>
      </c>
      <c r="AL111">
        <v>3</v>
      </c>
      <c r="AM111">
        <v>1</v>
      </c>
      <c r="AN111">
        <v>4</v>
      </c>
      <c r="AO111">
        <v>2</v>
      </c>
      <c r="AP111">
        <v>0</v>
      </c>
      <c r="AQ111">
        <v>1</v>
      </c>
      <c r="AR111">
        <v>2</v>
      </c>
      <c r="AS111">
        <v>2</v>
      </c>
    </row>
    <row r="112" spans="1:45" x14ac:dyDescent="0.45">
      <c r="A112" s="1">
        <v>45778</v>
      </c>
      <c r="B112" t="s">
        <v>63</v>
      </c>
      <c r="C112" t="s">
        <v>60</v>
      </c>
      <c r="D112">
        <v>39</v>
      </c>
      <c r="E112">
        <v>6</v>
      </c>
      <c r="F112">
        <v>9</v>
      </c>
      <c r="G112">
        <v>21</v>
      </c>
      <c r="H112">
        <v>6</v>
      </c>
      <c r="I112">
        <v>3</v>
      </c>
      <c r="J112">
        <v>3</v>
      </c>
      <c r="K112">
        <v>3</v>
      </c>
      <c r="L112">
        <v>9</v>
      </c>
      <c r="M112">
        <v>9</v>
      </c>
      <c r="N112">
        <v>3</v>
      </c>
      <c r="O112">
        <v>12</v>
      </c>
      <c r="P112">
        <v>3</v>
      </c>
      <c r="Q112">
        <v>3</v>
      </c>
      <c r="R112">
        <v>5</v>
      </c>
      <c r="S112">
        <v>42</v>
      </c>
      <c r="T112">
        <v>6</v>
      </c>
      <c r="U112">
        <v>3</v>
      </c>
      <c r="V112">
        <v>3</v>
      </c>
      <c r="W112">
        <v>5</v>
      </c>
      <c r="X112">
        <v>3</v>
      </c>
      <c r="Y112">
        <v>6</v>
      </c>
      <c r="Z112">
        <v>0</v>
      </c>
      <c r="AA112">
        <v>3</v>
      </c>
      <c r="AB112">
        <v>7</v>
      </c>
      <c r="AC112">
        <v>3</v>
      </c>
      <c r="AD112">
        <v>2</v>
      </c>
      <c r="AE112">
        <v>2</v>
      </c>
      <c r="AF112">
        <v>1</v>
      </c>
      <c r="AG112">
        <v>2</v>
      </c>
      <c r="AH112">
        <v>5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2</v>
      </c>
      <c r="AQ112">
        <v>1</v>
      </c>
      <c r="AR112">
        <v>1</v>
      </c>
      <c r="AS112">
        <v>1</v>
      </c>
    </row>
    <row r="113" spans="1:45" x14ac:dyDescent="0.45">
      <c r="A113" s="1">
        <v>45777</v>
      </c>
      <c r="B113" t="s">
        <v>53</v>
      </c>
      <c r="C113" t="s">
        <v>46</v>
      </c>
      <c r="D113">
        <v>27</v>
      </c>
      <c r="E113">
        <v>6</v>
      </c>
      <c r="F113">
        <v>6</v>
      </c>
      <c r="G113">
        <v>15</v>
      </c>
      <c r="H113">
        <v>2</v>
      </c>
      <c r="I113">
        <v>3</v>
      </c>
      <c r="J113">
        <v>3</v>
      </c>
      <c r="K113">
        <v>3</v>
      </c>
      <c r="L113">
        <v>9</v>
      </c>
      <c r="M113">
        <v>9</v>
      </c>
      <c r="N113">
        <v>3</v>
      </c>
      <c r="O113">
        <v>14</v>
      </c>
      <c r="P113">
        <v>3</v>
      </c>
      <c r="Q113">
        <v>3</v>
      </c>
      <c r="R113">
        <v>3</v>
      </c>
      <c r="S113">
        <v>36</v>
      </c>
      <c r="T113">
        <v>6</v>
      </c>
      <c r="U113">
        <v>3</v>
      </c>
      <c r="V113">
        <v>3</v>
      </c>
      <c r="W113">
        <v>3</v>
      </c>
      <c r="X113">
        <v>3</v>
      </c>
      <c r="Y113">
        <v>8</v>
      </c>
      <c r="Z113">
        <v>1</v>
      </c>
      <c r="AA113">
        <v>1</v>
      </c>
      <c r="AB113">
        <v>5</v>
      </c>
      <c r="AC113">
        <v>0</v>
      </c>
      <c r="AD113">
        <v>1</v>
      </c>
      <c r="AE113">
        <v>2</v>
      </c>
      <c r="AF113">
        <v>0</v>
      </c>
      <c r="AG113">
        <v>4</v>
      </c>
      <c r="AH113">
        <v>0</v>
      </c>
      <c r="AI113">
        <v>1</v>
      </c>
      <c r="AJ113">
        <v>2</v>
      </c>
      <c r="AK113">
        <v>2</v>
      </c>
      <c r="AL113">
        <v>2</v>
      </c>
      <c r="AM113">
        <v>2</v>
      </c>
      <c r="AN113">
        <v>6</v>
      </c>
      <c r="AO113">
        <v>1</v>
      </c>
      <c r="AP113">
        <v>1</v>
      </c>
      <c r="AQ113">
        <v>1</v>
      </c>
      <c r="AR113">
        <v>1</v>
      </c>
      <c r="AS113">
        <v>2</v>
      </c>
    </row>
    <row r="114" spans="1:45" x14ac:dyDescent="0.45">
      <c r="A114" s="1">
        <v>45776</v>
      </c>
      <c r="B114" t="s">
        <v>63</v>
      </c>
      <c r="C114" t="s">
        <v>60</v>
      </c>
      <c r="D114">
        <v>33</v>
      </c>
      <c r="E114">
        <v>3</v>
      </c>
      <c r="F114">
        <v>3</v>
      </c>
      <c r="G114">
        <v>12</v>
      </c>
      <c r="H114">
        <v>2</v>
      </c>
      <c r="I114">
        <v>3</v>
      </c>
      <c r="J114">
        <v>3</v>
      </c>
      <c r="K114">
        <v>3</v>
      </c>
      <c r="L114">
        <v>6</v>
      </c>
      <c r="M114">
        <v>6</v>
      </c>
      <c r="N114">
        <v>3</v>
      </c>
      <c r="O114">
        <v>9</v>
      </c>
      <c r="P114">
        <v>3</v>
      </c>
      <c r="Q114">
        <v>3</v>
      </c>
      <c r="R114">
        <v>3</v>
      </c>
      <c r="S114">
        <v>33</v>
      </c>
      <c r="T114">
        <v>6</v>
      </c>
      <c r="U114">
        <v>3</v>
      </c>
      <c r="V114">
        <v>3</v>
      </c>
      <c r="W114">
        <v>3</v>
      </c>
      <c r="X114">
        <v>3</v>
      </c>
      <c r="Y114">
        <v>6</v>
      </c>
      <c r="Z114">
        <v>0</v>
      </c>
      <c r="AA114">
        <v>0</v>
      </c>
      <c r="AB114">
        <v>4</v>
      </c>
      <c r="AC114">
        <v>0</v>
      </c>
      <c r="AD114">
        <v>1</v>
      </c>
      <c r="AE114">
        <v>0</v>
      </c>
      <c r="AF114">
        <v>2</v>
      </c>
      <c r="AG114">
        <v>4</v>
      </c>
      <c r="AH114">
        <v>2</v>
      </c>
      <c r="AI114">
        <v>0</v>
      </c>
      <c r="AJ114">
        <v>2</v>
      </c>
      <c r="AK114">
        <v>2</v>
      </c>
      <c r="AL114">
        <v>1</v>
      </c>
      <c r="AM114">
        <v>0</v>
      </c>
      <c r="AN114">
        <v>7</v>
      </c>
      <c r="AO114">
        <v>2</v>
      </c>
      <c r="AP114">
        <v>2</v>
      </c>
      <c r="AQ114">
        <v>2</v>
      </c>
      <c r="AR114">
        <v>0</v>
      </c>
      <c r="AS114">
        <v>2</v>
      </c>
    </row>
    <row r="115" spans="1:45" x14ac:dyDescent="0.45">
      <c r="A115" s="1">
        <v>46140</v>
      </c>
      <c r="B115" t="s">
        <v>45</v>
      </c>
      <c r="C115" t="s">
        <v>46</v>
      </c>
      <c r="D115">
        <v>27</v>
      </c>
      <c r="E115">
        <v>3</v>
      </c>
      <c r="F115">
        <v>6</v>
      </c>
      <c r="G115">
        <v>18</v>
      </c>
      <c r="H115">
        <v>3</v>
      </c>
      <c r="I115">
        <v>3</v>
      </c>
      <c r="J115">
        <v>3</v>
      </c>
      <c r="K115">
        <v>3</v>
      </c>
      <c r="L115">
        <v>6</v>
      </c>
      <c r="M115">
        <v>6</v>
      </c>
      <c r="N115">
        <v>3</v>
      </c>
      <c r="O115">
        <v>12</v>
      </c>
      <c r="P115">
        <v>3</v>
      </c>
      <c r="Q115">
        <v>3</v>
      </c>
      <c r="R115">
        <v>5</v>
      </c>
      <c r="S115">
        <v>39</v>
      </c>
      <c r="T115">
        <v>6</v>
      </c>
      <c r="U115">
        <v>3</v>
      </c>
      <c r="V115">
        <v>3</v>
      </c>
      <c r="W115">
        <v>5</v>
      </c>
      <c r="X115">
        <v>3</v>
      </c>
      <c r="Y115">
        <v>5</v>
      </c>
      <c r="Z115">
        <v>0</v>
      </c>
      <c r="AA115">
        <v>3</v>
      </c>
      <c r="AB115">
        <v>7</v>
      </c>
      <c r="AC115">
        <v>3</v>
      </c>
      <c r="AD115">
        <v>1</v>
      </c>
      <c r="AE115">
        <v>0</v>
      </c>
      <c r="AF115">
        <v>0</v>
      </c>
      <c r="AG115">
        <v>2</v>
      </c>
      <c r="AH115">
        <v>2</v>
      </c>
      <c r="AI115">
        <v>0</v>
      </c>
      <c r="AJ115">
        <v>3</v>
      </c>
      <c r="AK115">
        <v>2</v>
      </c>
      <c r="AL115">
        <v>2</v>
      </c>
      <c r="AM115">
        <v>1</v>
      </c>
      <c r="AN115">
        <v>7</v>
      </c>
      <c r="AO115">
        <v>1</v>
      </c>
      <c r="AP115">
        <v>2</v>
      </c>
      <c r="AQ115">
        <v>2</v>
      </c>
      <c r="AR115">
        <v>0</v>
      </c>
      <c r="AS115">
        <v>2</v>
      </c>
    </row>
    <row r="116" spans="1:45" x14ac:dyDescent="0.45">
      <c r="A116" s="1">
        <v>45774</v>
      </c>
      <c r="B116" t="s">
        <v>49</v>
      </c>
      <c r="C116" t="s">
        <v>72</v>
      </c>
      <c r="D116">
        <v>54</v>
      </c>
      <c r="E116">
        <v>12</v>
      </c>
      <c r="F116">
        <v>11</v>
      </c>
      <c r="G116">
        <v>30</v>
      </c>
      <c r="H116">
        <v>6</v>
      </c>
      <c r="I116">
        <v>6</v>
      </c>
      <c r="J116">
        <v>5</v>
      </c>
      <c r="K116">
        <v>8</v>
      </c>
      <c r="L116">
        <v>12</v>
      </c>
      <c r="M116">
        <v>12</v>
      </c>
      <c r="N116">
        <v>6</v>
      </c>
      <c r="O116">
        <v>22</v>
      </c>
      <c r="P116">
        <v>6</v>
      </c>
      <c r="Q116">
        <v>6</v>
      </c>
      <c r="R116">
        <v>8</v>
      </c>
      <c r="S116">
        <v>70</v>
      </c>
      <c r="T116">
        <v>12</v>
      </c>
      <c r="U116">
        <v>3</v>
      </c>
      <c r="V116">
        <v>3</v>
      </c>
      <c r="W116">
        <v>6</v>
      </c>
      <c r="X116">
        <v>3</v>
      </c>
      <c r="Y116">
        <v>5</v>
      </c>
      <c r="Z116">
        <v>2</v>
      </c>
      <c r="AA116">
        <v>2</v>
      </c>
      <c r="AB116">
        <v>0</v>
      </c>
      <c r="AC116">
        <v>3</v>
      </c>
      <c r="AD116">
        <v>4</v>
      </c>
      <c r="AE116">
        <v>0</v>
      </c>
      <c r="AF116">
        <v>2</v>
      </c>
      <c r="AG116">
        <v>2</v>
      </c>
      <c r="AH116">
        <v>5</v>
      </c>
      <c r="AI116">
        <v>1</v>
      </c>
      <c r="AJ116">
        <v>2</v>
      </c>
      <c r="AK116">
        <v>2</v>
      </c>
      <c r="AL116">
        <v>0</v>
      </c>
      <c r="AM116">
        <v>0</v>
      </c>
      <c r="AN116">
        <v>4</v>
      </c>
      <c r="AO116">
        <v>1</v>
      </c>
      <c r="AP116">
        <v>0</v>
      </c>
      <c r="AQ116">
        <v>0</v>
      </c>
      <c r="AR116">
        <v>1</v>
      </c>
      <c r="AS116">
        <v>0</v>
      </c>
    </row>
    <row r="117" spans="1:45" x14ac:dyDescent="0.45">
      <c r="A117" s="1">
        <v>46503</v>
      </c>
      <c r="B117" t="s">
        <v>53</v>
      </c>
      <c r="C117" t="s">
        <v>54</v>
      </c>
      <c r="D117">
        <v>86</v>
      </c>
      <c r="E117">
        <v>12</v>
      </c>
      <c r="F117">
        <v>12</v>
      </c>
      <c r="G117">
        <v>29</v>
      </c>
      <c r="H117">
        <v>6</v>
      </c>
      <c r="I117">
        <v>5</v>
      </c>
      <c r="J117">
        <v>3</v>
      </c>
      <c r="K117">
        <v>8</v>
      </c>
      <c r="L117">
        <v>9</v>
      </c>
      <c r="M117">
        <v>9</v>
      </c>
      <c r="N117">
        <v>6</v>
      </c>
      <c r="O117">
        <v>21</v>
      </c>
      <c r="P117">
        <v>5</v>
      </c>
      <c r="Q117">
        <v>3</v>
      </c>
      <c r="R117">
        <v>5</v>
      </c>
      <c r="S117">
        <v>87</v>
      </c>
      <c r="T117">
        <v>12</v>
      </c>
      <c r="U117">
        <v>3</v>
      </c>
      <c r="V117">
        <v>5</v>
      </c>
      <c r="W117">
        <v>9</v>
      </c>
      <c r="X117">
        <v>6</v>
      </c>
      <c r="Y117">
        <v>16</v>
      </c>
      <c r="Z117">
        <v>2</v>
      </c>
      <c r="AA117">
        <v>0</v>
      </c>
      <c r="AB117">
        <v>12</v>
      </c>
      <c r="AC117">
        <v>2</v>
      </c>
      <c r="AD117">
        <v>3</v>
      </c>
      <c r="AE117">
        <v>1</v>
      </c>
      <c r="AF117">
        <v>2</v>
      </c>
      <c r="AG117">
        <v>2</v>
      </c>
      <c r="AH117">
        <v>3</v>
      </c>
      <c r="AI117">
        <v>2</v>
      </c>
      <c r="AJ117">
        <v>5</v>
      </c>
      <c r="AK117">
        <v>1</v>
      </c>
      <c r="AL117">
        <v>1</v>
      </c>
      <c r="AM117">
        <v>1</v>
      </c>
      <c r="AN117">
        <v>15</v>
      </c>
      <c r="AO117">
        <v>3</v>
      </c>
      <c r="AP117">
        <v>1</v>
      </c>
      <c r="AQ117">
        <v>0</v>
      </c>
      <c r="AR117">
        <v>1</v>
      </c>
      <c r="AS117">
        <v>2</v>
      </c>
    </row>
    <row r="118" spans="1:45" x14ac:dyDescent="0.45">
      <c r="A118" s="1">
        <v>45772</v>
      </c>
      <c r="B118" t="s">
        <v>84</v>
      </c>
      <c r="C118" t="s">
        <v>46</v>
      </c>
      <c r="D118">
        <v>42</v>
      </c>
      <c r="E118">
        <v>6</v>
      </c>
      <c r="F118">
        <v>6</v>
      </c>
      <c r="G118">
        <v>21</v>
      </c>
      <c r="H118">
        <v>21</v>
      </c>
      <c r="I118">
        <v>12</v>
      </c>
      <c r="J118">
        <v>3</v>
      </c>
      <c r="K118">
        <v>3</v>
      </c>
      <c r="L118">
        <v>3</v>
      </c>
      <c r="M118">
        <v>6</v>
      </c>
      <c r="N118">
        <v>3</v>
      </c>
      <c r="O118">
        <v>12</v>
      </c>
      <c r="P118">
        <v>3</v>
      </c>
      <c r="Q118">
        <v>3</v>
      </c>
      <c r="R118">
        <v>3</v>
      </c>
      <c r="S118">
        <v>36</v>
      </c>
      <c r="T118">
        <v>6</v>
      </c>
      <c r="U118">
        <v>3</v>
      </c>
      <c r="V118">
        <v>3</v>
      </c>
      <c r="W118">
        <v>3</v>
      </c>
      <c r="X118">
        <v>3</v>
      </c>
      <c r="Y118">
        <v>0</v>
      </c>
      <c r="Z118">
        <v>2</v>
      </c>
      <c r="AA118">
        <v>0</v>
      </c>
      <c r="AB118">
        <v>4</v>
      </c>
      <c r="AC118">
        <v>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0</v>
      </c>
      <c r="AN118">
        <v>3</v>
      </c>
      <c r="AO118">
        <v>1</v>
      </c>
      <c r="AP118">
        <v>1</v>
      </c>
      <c r="AQ118">
        <v>2</v>
      </c>
      <c r="AR118">
        <v>0</v>
      </c>
      <c r="AS118">
        <v>1</v>
      </c>
    </row>
    <row r="119" spans="1:45" x14ac:dyDescent="0.45">
      <c r="A119" s="1">
        <v>45771</v>
      </c>
      <c r="B119" t="s">
        <v>45</v>
      </c>
      <c r="C119" t="s">
        <v>54</v>
      </c>
      <c r="D119">
        <v>21</v>
      </c>
      <c r="E119">
        <v>6</v>
      </c>
      <c r="F119">
        <v>6</v>
      </c>
      <c r="G119">
        <v>18</v>
      </c>
      <c r="H119">
        <v>6</v>
      </c>
      <c r="I119">
        <v>3</v>
      </c>
      <c r="J119">
        <v>3</v>
      </c>
      <c r="K119">
        <v>3</v>
      </c>
      <c r="L119">
        <v>6</v>
      </c>
      <c r="M119">
        <v>6</v>
      </c>
      <c r="N119">
        <v>3</v>
      </c>
      <c r="O119">
        <v>9</v>
      </c>
      <c r="P119">
        <v>3</v>
      </c>
      <c r="Q119">
        <v>3</v>
      </c>
      <c r="R119">
        <v>3</v>
      </c>
      <c r="S119">
        <v>27</v>
      </c>
      <c r="T119">
        <v>6</v>
      </c>
      <c r="U119">
        <v>3</v>
      </c>
      <c r="V119">
        <v>3</v>
      </c>
      <c r="W119">
        <v>3</v>
      </c>
      <c r="X119">
        <v>3</v>
      </c>
      <c r="Y119">
        <v>0</v>
      </c>
      <c r="Z119">
        <v>2</v>
      </c>
      <c r="AA119">
        <v>3</v>
      </c>
      <c r="AB119">
        <v>10</v>
      </c>
      <c r="AC119">
        <v>3</v>
      </c>
      <c r="AD119">
        <v>2</v>
      </c>
      <c r="AE119">
        <v>2</v>
      </c>
      <c r="AF119">
        <v>1</v>
      </c>
      <c r="AG119">
        <v>3</v>
      </c>
      <c r="AH119">
        <v>2</v>
      </c>
      <c r="AI119">
        <v>1</v>
      </c>
      <c r="AJ119">
        <v>1</v>
      </c>
      <c r="AK119">
        <v>3</v>
      </c>
      <c r="AL119">
        <v>3</v>
      </c>
      <c r="AM119">
        <v>1</v>
      </c>
      <c r="AN119">
        <v>2</v>
      </c>
      <c r="AO119">
        <v>2</v>
      </c>
      <c r="AP119">
        <v>3</v>
      </c>
      <c r="AQ119">
        <v>1</v>
      </c>
      <c r="AR119">
        <v>0</v>
      </c>
      <c r="AS119">
        <v>1</v>
      </c>
    </row>
    <row r="120" spans="1:45" x14ac:dyDescent="0.45">
      <c r="A120" s="1">
        <v>45770</v>
      </c>
      <c r="B120" t="s">
        <v>45</v>
      </c>
      <c r="C120" t="s">
        <v>46</v>
      </c>
      <c r="D120">
        <v>30</v>
      </c>
      <c r="E120">
        <v>3</v>
      </c>
      <c r="F120">
        <v>3</v>
      </c>
      <c r="G120">
        <v>15</v>
      </c>
      <c r="H120">
        <v>6</v>
      </c>
      <c r="I120">
        <v>3</v>
      </c>
      <c r="J120">
        <v>3</v>
      </c>
      <c r="K120">
        <v>6</v>
      </c>
      <c r="L120">
        <v>6</v>
      </c>
      <c r="M120">
        <v>6</v>
      </c>
      <c r="N120">
        <v>3</v>
      </c>
      <c r="O120">
        <v>9</v>
      </c>
      <c r="P120">
        <v>3</v>
      </c>
      <c r="Q120">
        <v>3</v>
      </c>
      <c r="R120">
        <v>3</v>
      </c>
      <c r="S120">
        <v>27</v>
      </c>
      <c r="T120">
        <v>6</v>
      </c>
      <c r="U120">
        <v>3</v>
      </c>
      <c r="V120">
        <v>3</v>
      </c>
      <c r="W120">
        <v>3</v>
      </c>
      <c r="X120">
        <v>6</v>
      </c>
      <c r="Y120">
        <v>12</v>
      </c>
      <c r="Z120">
        <v>2</v>
      </c>
      <c r="AA120">
        <v>1</v>
      </c>
      <c r="AB120">
        <v>3</v>
      </c>
      <c r="AC120">
        <v>2</v>
      </c>
      <c r="AD120">
        <v>1</v>
      </c>
      <c r="AE120">
        <v>1</v>
      </c>
      <c r="AF120">
        <v>2</v>
      </c>
      <c r="AG120">
        <v>2</v>
      </c>
      <c r="AH120">
        <v>2</v>
      </c>
      <c r="AI120">
        <v>0</v>
      </c>
      <c r="AJ120">
        <v>0</v>
      </c>
      <c r="AK120">
        <v>1</v>
      </c>
      <c r="AL120">
        <v>2</v>
      </c>
      <c r="AM120">
        <v>1</v>
      </c>
      <c r="AN120">
        <v>7</v>
      </c>
      <c r="AO120">
        <v>3</v>
      </c>
      <c r="AP120">
        <v>2</v>
      </c>
      <c r="AQ120">
        <v>3</v>
      </c>
      <c r="AR120">
        <v>1</v>
      </c>
      <c r="AS120">
        <v>2</v>
      </c>
    </row>
    <row r="121" spans="1:45" x14ac:dyDescent="0.45">
      <c r="A121" s="1">
        <v>45769</v>
      </c>
      <c r="B121" t="s">
        <v>63</v>
      </c>
      <c r="C121" t="s">
        <v>80</v>
      </c>
      <c r="D121">
        <v>26</v>
      </c>
      <c r="E121">
        <v>6</v>
      </c>
      <c r="F121">
        <v>3</v>
      </c>
      <c r="G121">
        <v>12</v>
      </c>
      <c r="H121">
        <v>6</v>
      </c>
      <c r="I121">
        <v>3</v>
      </c>
      <c r="J121">
        <v>3</v>
      </c>
      <c r="K121">
        <v>6</v>
      </c>
      <c r="L121">
        <v>6</v>
      </c>
      <c r="M121">
        <v>6</v>
      </c>
      <c r="N121">
        <v>3</v>
      </c>
      <c r="O121">
        <v>9</v>
      </c>
      <c r="P121">
        <v>3</v>
      </c>
      <c r="Q121">
        <v>3</v>
      </c>
      <c r="R121">
        <v>3</v>
      </c>
      <c r="S121">
        <v>27</v>
      </c>
      <c r="T121">
        <v>6</v>
      </c>
      <c r="U121">
        <v>3</v>
      </c>
      <c r="V121">
        <v>5</v>
      </c>
      <c r="W121">
        <v>3</v>
      </c>
      <c r="X121">
        <v>3</v>
      </c>
      <c r="Y121">
        <v>5</v>
      </c>
      <c r="Z121">
        <v>2</v>
      </c>
      <c r="AA121">
        <v>0</v>
      </c>
      <c r="AB121">
        <v>0</v>
      </c>
      <c r="AC121">
        <v>3</v>
      </c>
      <c r="AD121">
        <v>1</v>
      </c>
      <c r="AE121">
        <v>2</v>
      </c>
      <c r="AF121">
        <v>1</v>
      </c>
      <c r="AG121">
        <v>0</v>
      </c>
      <c r="AH121">
        <v>2</v>
      </c>
      <c r="AI121">
        <v>2</v>
      </c>
      <c r="AJ121">
        <v>1</v>
      </c>
      <c r="AK121">
        <v>1</v>
      </c>
      <c r="AL121">
        <v>2</v>
      </c>
      <c r="AM121">
        <v>0</v>
      </c>
      <c r="AN121">
        <v>5</v>
      </c>
      <c r="AO121">
        <v>0</v>
      </c>
      <c r="AP121">
        <v>0</v>
      </c>
      <c r="AQ121">
        <v>2</v>
      </c>
      <c r="AR121">
        <v>0</v>
      </c>
      <c r="AS121">
        <v>1</v>
      </c>
    </row>
    <row r="122" spans="1:45" x14ac:dyDescent="0.45">
      <c r="A122" s="1">
        <v>45769</v>
      </c>
      <c r="B122" t="s">
        <v>45</v>
      </c>
      <c r="C122" t="s">
        <v>92</v>
      </c>
      <c r="D122">
        <v>26</v>
      </c>
      <c r="E122">
        <v>6</v>
      </c>
      <c r="F122">
        <v>3</v>
      </c>
      <c r="G122">
        <v>12</v>
      </c>
      <c r="H122">
        <v>6</v>
      </c>
      <c r="I122">
        <v>3</v>
      </c>
      <c r="J122">
        <v>3</v>
      </c>
      <c r="K122">
        <v>6</v>
      </c>
      <c r="L122">
        <v>6</v>
      </c>
      <c r="M122">
        <v>6</v>
      </c>
      <c r="N122">
        <v>3</v>
      </c>
      <c r="O122">
        <v>9</v>
      </c>
      <c r="P122">
        <v>3</v>
      </c>
      <c r="Q122">
        <v>3</v>
      </c>
      <c r="R122">
        <v>3</v>
      </c>
      <c r="S122">
        <v>27</v>
      </c>
      <c r="T122">
        <v>6</v>
      </c>
      <c r="U122">
        <v>3</v>
      </c>
      <c r="V122">
        <v>5</v>
      </c>
      <c r="W122">
        <v>3</v>
      </c>
      <c r="X122">
        <v>3</v>
      </c>
      <c r="Y122">
        <v>5</v>
      </c>
      <c r="Z122">
        <v>2</v>
      </c>
      <c r="AA122">
        <v>0</v>
      </c>
      <c r="AB122">
        <v>0</v>
      </c>
      <c r="AC122">
        <v>3</v>
      </c>
      <c r="AD122">
        <v>1</v>
      </c>
      <c r="AE122">
        <v>2</v>
      </c>
      <c r="AF122">
        <v>1</v>
      </c>
      <c r="AG122">
        <v>0</v>
      </c>
      <c r="AH122">
        <v>2</v>
      </c>
      <c r="AI122">
        <v>2</v>
      </c>
      <c r="AJ122">
        <v>1</v>
      </c>
      <c r="AK122">
        <v>1</v>
      </c>
      <c r="AL122">
        <v>2</v>
      </c>
      <c r="AM122">
        <v>1</v>
      </c>
      <c r="AN122">
        <v>5</v>
      </c>
      <c r="AO122">
        <v>0</v>
      </c>
      <c r="AP122">
        <v>0</v>
      </c>
      <c r="AQ122">
        <v>2</v>
      </c>
      <c r="AR122">
        <v>0</v>
      </c>
      <c r="AS122">
        <v>0</v>
      </c>
    </row>
    <row r="123" spans="1:45" x14ac:dyDescent="0.45">
      <c r="A123" s="1">
        <v>45766</v>
      </c>
      <c r="B123" t="s">
        <v>53</v>
      </c>
      <c r="C123" t="s">
        <v>58</v>
      </c>
      <c r="D123">
        <v>74</v>
      </c>
      <c r="E123">
        <v>8</v>
      </c>
      <c r="F123">
        <v>15</v>
      </c>
      <c r="G123">
        <v>26</v>
      </c>
      <c r="H123">
        <v>11</v>
      </c>
      <c r="I123">
        <v>8</v>
      </c>
      <c r="J123">
        <v>3</v>
      </c>
      <c r="K123">
        <v>9</v>
      </c>
      <c r="L123">
        <v>12</v>
      </c>
      <c r="M123">
        <v>11</v>
      </c>
      <c r="N123">
        <v>6</v>
      </c>
      <c r="O123">
        <v>24</v>
      </c>
      <c r="P123">
        <v>8</v>
      </c>
      <c r="Q123">
        <v>3</v>
      </c>
      <c r="R123">
        <v>5</v>
      </c>
      <c r="S123">
        <v>86</v>
      </c>
      <c r="T123">
        <v>12</v>
      </c>
      <c r="U123">
        <v>3</v>
      </c>
      <c r="V123">
        <v>3</v>
      </c>
      <c r="W123">
        <v>6</v>
      </c>
      <c r="X123">
        <v>3</v>
      </c>
      <c r="Y123">
        <v>5</v>
      </c>
      <c r="Z123">
        <v>0</v>
      </c>
      <c r="AA123">
        <v>3</v>
      </c>
      <c r="AB123">
        <v>0</v>
      </c>
      <c r="AC123">
        <v>1</v>
      </c>
      <c r="AD123">
        <v>3</v>
      </c>
      <c r="AE123">
        <v>2</v>
      </c>
      <c r="AF123">
        <v>1</v>
      </c>
      <c r="AG123">
        <v>1</v>
      </c>
      <c r="AH123">
        <v>3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7</v>
      </c>
      <c r="AO123">
        <v>3</v>
      </c>
      <c r="AP123">
        <v>1</v>
      </c>
      <c r="AQ123">
        <v>0</v>
      </c>
      <c r="AR123">
        <v>0</v>
      </c>
      <c r="AS123">
        <v>0</v>
      </c>
    </row>
    <row r="124" spans="1:45" x14ac:dyDescent="0.45">
      <c r="A124" s="1">
        <v>45766</v>
      </c>
      <c r="B124" t="s">
        <v>83</v>
      </c>
      <c r="D124" t="s">
        <v>52</v>
      </c>
      <c r="E124" t="s">
        <v>52</v>
      </c>
      <c r="F124" t="s">
        <v>52</v>
      </c>
      <c r="G124" t="s">
        <v>52</v>
      </c>
      <c r="H124" t="s">
        <v>52</v>
      </c>
      <c r="I124" t="s">
        <v>52</v>
      </c>
      <c r="J124" t="s">
        <v>52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52</v>
      </c>
      <c r="W124" t="s">
        <v>52</v>
      </c>
      <c r="X124" t="s">
        <v>52</v>
      </c>
      <c r="Y124" t="s">
        <v>52</v>
      </c>
      <c r="Z124" t="s">
        <v>52</v>
      </c>
      <c r="AA124" t="s">
        <v>52</v>
      </c>
      <c r="AB124" t="s">
        <v>52</v>
      </c>
      <c r="AC124" t="s">
        <v>52</v>
      </c>
      <c r="AD124" t="s">
        <v>52</v>
      </c>
      <c r="AE124" t="s">
        <v>52</v>
      </c>
      <c r="AF124" t="s">
        <v>52</v>
      </c>
      <c r="AG124" t="s">
        <v>52</v>
      </c>
      <c r="AH124" t="s">
        <v>52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</row>
    <row r="125" spans="1:45" x14ac:dyDescent="0.45">
      <c r="A125" s="1">
        <v>45765</v>
      </c>
      <c r="B125" t="s">
        <v>45</v>
      </c>
      <c r="C125" t="s">
        <v>54</v>
      </c>
      <c r="D125">
        <v>39</v>
      </c>
      <c r="E125">
        <v>6</v>
      </c>
      <c r="F125">
        <v>9</v>
      </c>
      <c r="G125">
        <v>24</v>
      </c>
      <c r="H125">
        <v>6</v>
      </c>
      <c r="I125">
        <v>6</v>
      </c>
      <c r="J125">
        <v>3</v>
      </c>
      <c r="K125">
        <v>6</v>
      </c>
      <c r="L125">
        <v>9</v>
      </c>
      <c r="M125">
        <v>9</v>
      </c>
      <c r="N125">
        <v>3</v>
      </c>
      <c r="O125">
        <v>12</v>
      </c>
      <c r="P125">
        <v>6</v>
      </c>
      <c r="Q125">
        <v>3</v>
      </c>
      <c r="R125">
        <v>3</v>
      </c>
      <c r="S125">
        <v>48</v>
      </c>
      <c r="T125">
        <v>9</v>
      </c>
      <c r="U125">
        <v>3</v>
      </c>
      <c r="V125">
        <v>3</v>
      </c>
      <c r="W125">
        <v>3</v>
      </c>
      <c r="X125">
        <v>3</v>
      </c>
      <c r="Y125">
        <v>1</v>
      </c>
      <c r="Z125">
        <v>1</v>
      </c>
      <c r="AA125">
        <v>0</v>
      </c>
      <c r="AB125">
        <v>5</v>
      </c>
      <c r="AC125">
        <v>1</v>
      </c>
      <c r="AD125">
        <v>3</v>
      </c>
      <c r="AE125">
        <v>2</v>
      </c>
      <c r="AF125">
        <v>2</v>
      </c>
      <c r="AG125">
        <v>3</v>
      </c>
      <c r="AH125">
        <v>4</v>
      </c>
      <c r="AI125">
        <v>1</v>
      </c>
      <c r="AJ125">
        <v>0</v>
      </c>
      <c r="AK125">
        <v>1</v>
      </c>
      <c r="AL125">
        <v>1</v>
      </c>
      <c r="AM125">
        <v>0</v>
      </c>
      <c r="AN125">
        <v>3</v>
      </c>
      <c r="AO125">
        <v>0</v>
      </c>
      <c r="AP125">
        <v>2</v>
      </c>
      <c r="AQ125">
        <v>1</v>
      </c>
      <c r="AR125">
        <v>0</v>
      </c>
      <c r="AS125">
        <v>1</v>
      </c>
    </row>
    <row r="126" spans="1:45" x14ac:dyDescent="0.45">
      <c r="A126" s="1">
        <v>45764</v>
      </c>
      <c r="B126" t="s">
        <v>63</v>
      </c>
      <c r="C126" t="s">
        <v>60</v>
      </c>
      <c r="D126">
        <v>39</v>
      </c>
      <c r="E126">
        <v>6</v>
      </c>
      <c r="F126">
        <v>9</v>
      </c>
      <c r="G126">
        <v>18</v>
      </c>
      <c r="H126">
        <v>6</v>
      </c>
      <c r="I126">
        <v>6</v>
      </c>
      <c r="J126">
        <v>3</v>
      </c>
      <c r="K126">
        <v>9</v>
      </c>
      <c r="L126">
        <v>9</v>
      </c>
      <c r="M126">
        <v>9</v>
      </c>
      <c r="N126">
        <v>3</v>
      </c>
      <c r="O126">
        <v>12</v>
      </c>
      <c r="P126">
        <v>6</v>
      </c>
      <c r="Q126">
        <v>3</v>
      </c>
      <c r="R126">
        <v>3</v>
      </c>
      <c r="S126">
        <v>30</v>
      </c>
      <c r="T126">
        <v>6</v>
      </c>
      <c r="U126">
        <v>3</v>
      </c>
      <c r="V126">
        <v>3</v>
      </c>
      <c r="W126">
        <v>3</v>
      </c>
      <c r="X126">
        <v>6</v>
      </c>
      <c r="Y126">
        <v>4</v>
      </c>
      <c r="Z126">
        <v>2</v>
      </c>
      <c r="AA126">
        <v>1</v>
      </c>
      <c r="AB126">
        <v>0</v>
      </c>
      <c r="AC126">
        <v>1</v>
      </c>
      <c r="AD126">
        <v>2</v>
      </c>
      <c r="AE126">
        <v>2</v>
      </c>
      <c r="AF126">
        <v>2</v>
      </c>
      <c r="AG126">
        <v>0</v>
      </c>
      <c r="AH126">
        <v>0</v>
      </c>
      <c r="AI126">
        <v>0</v>
      </c>
      <c r="AJ126">
        <v>2</v>
      </c>
      <c r="AK126">
        <v>0</v>
      </c>
      <c r="AL126">
        <v>2</v>
      </c>
      <c r="AM126">
        <v>0</v>
      </c>
      <c r="AN126">
        <v>5</v>
      </c>
      <c r="AO126">
        <v>1</v>
      </c>
      <c r="AP126">
        <v>2</v>
      </c>
      <c r="AQ126">
        <v>1</v>
      </c>
      <c r="AR126">
        <v>0</v>
      </c>
      <c r="AS126">
        <v>2</v>
      </c>
    </row>
    <row r="127" spans="1:45" x14ac:dyDescent="0.45">
      <c r="A127" s="1">
        <v>45763</v>
      </c>
      <c r="B127" t="s">
        <v>53</v>
      </c>
      <c r="C127" t="s">
        <v>46</v>
      </c>
      <c r="D127">
        <v>24</v>
      </c>
      <c r="E127">
        <v>3</v>
      </c>
      <c r="F127">
        <v>6</v>
      </c>
      <c r="G127">
        <v>15</v>
      </c>
      <c r="H127">
        <v>9</v>
      </c>
      <c r="I127">
        <v>6</v>
      </c>
      <c r="J127">
        <v>3</v>
      </c>
      <c r="K127">
        <v>6</v>
      </c>
      <c r="L127">
        <v>3</v>
      </c>
      <c r="M127">
        <v>6</v>
      </c>
      <c r="N127">
        <v>3</v>
      </c>
      <c r="O127">
        <v>12</v>
      </c>
      <c r="P127">
        <v>3</v>
      </c>
      <c r="Q127">
        <v>3</v>
      </c>
      <c r="R127">
        <v>3</v>
      </c>
      <c r="S127">
        <v>32</v>
      </c>
      <c r="T127">
        <v>6</v>
      </c>
      <c r="U127">
        <v>3</v>
      </c>
      <c r="V127">
        <v>3</v>
      </c>
      <c r="W127">
        <v>3</v>
      </c>
      <c r="X127">
        <v>3</v>
      </c>
      <c r="Y127">
        <v>6</v>
      </c>
      <c r="Z127">
        <v>1</v>
      </c>
      <c r="AA127">
        <v>1</v>
      </c>
      <c r="AB127">
        <v>0</v>
      </c>
      <c r="AC127">
        <v>2</v>
      </c>
      <c r="AD127">
        <v>0</v>
      </c>
      <c r="AE127">
        <v>2</v>
      </c>
      <c r="AF127">
        <v>1</v>
      </c>
      <c r="AG127">
        <v>0</v>
      </c>
      <c r="AH127">
        <v>2</v>
      </c>
      <c r="AI127">
        <v>0</v>
      </c>
      <c r="AJ127">
        <v>3</v>
      </c>
      <c r="AK127">
        <v>0</v>
      </c>
      <c r="AL127">
        <v>2</v>
      </c>
      <c r="AM127">
        <v>1</v>
      </c>
      <c r="AN127">
        <v>4</v>
      </c>
      <c r="AO127">
        <v>0</v>
      </c>
      <c r="AP127">
        <v>2</v>
      </c>
      <c r="AQ127">
        <v>1</v>
      </c>
      <c r="AR127">
        <v>0</v>
      </c>
      <c r="AS127">
        <v>1</v>
      </c>
    </row>
    <row r="128" spans="1:45" x14ac:dyDescent="0.45">
      <c r="A128" s="1">
        <v>45762</v>
      </c>
      <c r="B128" t="s">
        <v>93</v>
      </c>
      <c r="C128" t="s">
        <v>84</v>
      </c>
      <c r="D128">
        <v>24</v>
      </c>
      <c r="E128">
        <v>6</v>
      </c>
      <c r="F128">
        <v>6</v>
      </c>
      <c r="G128">
        <v>12</v>
      </c>
      <c r="H128">
        <v>6</v>
      </c>
      <c r="I128">
        <v>3</v>
      </c>
      <c r="J128">
        <v>3</v>
      </c>
      <c r="K128">
        <v>3</v>
      </c>
      <c r="L128">
        <v>6</v>
      </c>
      <c r="M128">
        <v>6</v>
      </c>
      <c r="N128">
        <v>3</v>
      </c>
      <c r="O128">
        <v>9</v>
      </c>
      <c r="P128">
        <v>3</v>
      </c>
      <c r="Q128">
        <v>3</v>
      </c>
      <c r="R128">
        <v>3</v>
      </c>
      <c r="S128">
        <v>24</v>
      </c>
      <c r="T128">
        <v>6</v>
      </c>
      <c r="U128">
        <v>3</v>
      </c>
      <c r="V128">
        <v>3</v>
      </c>
      <c r="W128">
        <v>3</v>
      </c>
      <c r="X128">
        <v>3</v>
      </c>
      <c r="Y128">
        <v>7</v>
      </c>
      <c r="Z128">
        <v>3</v>
      </c>
      <c r="AA128">
        <v>2</v>
      </c>
      <c r="AB128">
        <v>0</v>
      </c>
      <c r="AC128">
        <v>3</v>
      </c>
      <c r="AD128">
        <v>1</v>
      </c>
      <c r="AE128">
        <v>3</v>
      </c>
      <c r="AF128">
        <v>2</v>
      </c>
      <c r="AG128">
        <v>2</v>
      </c>
      <c r="AH128">
        <v>2</v>
      </c>
      <c r="AI128">
        <v>1</v>
      </c>
      <c r="AJ128">
        <v>2</v>
      </c>
      <c r="AK128">
        <v>2</v>
      </c>
      <c r="AL128">
        <v>1</v>
      </c>
      <c r="AM128">
        <v>2</v>
      </c>
      <c r="AN128">
        <v>0</v>
      </c>
      <c r="AO128">
        <v>3</v>
      </c>
      <c r="AP128">
        <v>2</v>
      </c>
      <c r="AQ128">
        <v>2</v>
      </c>
      <c r="AR128">
        <v>2</v>
      </c>
      <c r="AS128">
        <v>0</v>
      </c>
    </row>
    <row r="129" spans="1:45" x14ac:dyDescent="0.45">
      <c r="A129" s="1">
        <v>45761</v>
      </c>
      <c r="B129" t="s">
        <v>63</v>
      </c>
      <c r="C129" t="s">
        <v>94</v>
      </c>
      <c r="D129">
        <v>29</v>
      </c>
      <c r="E129">
        <v>6</v>
      </c>
      <c r="F129">
        <v>3</v>
      </c>
      <c r="G129">
        <v>18</v>
      </c>
      <c r="H129">
        <v>3</v>
      </c>
      <c r="I129">
        <v>3</v>
      </c>
      <c r="J129">
        <v>3</v>
      </c>
      <c r="K129">
        <v>3</v>
      </c>
      <c r="L129">
        <v>6</v>
      </c>
      <c r="M129">
        <v>6</v>
      </c>
      <c r="N129">
        <v>3</v>
      </c>
      <c r="O129">
        <v>9</v>
      </c>
      <c r="P129">
        <v>3</v>
      </c>
      <c r="Q129">
        <v>5</v>
      </c>
      <c r="R129">
        <v>3</v>
      </c>
      <c r="S129">
        <v>27</v>
      </c>
      <c r="T129">
        <v>6</v>
      </c>
      <c r="U129">
        <v>3</v>
      </c>
      <c r="V129">
        <v>3</v>
      </c>
      <c r="W129">
        <v>3</v>
      </c>
      <c r="X129">
        <v>3</v>
      </c>
      <c r="Y129">
        <v>9</v>
      </c>
      <c r="Z129">
        <v>3</v>
      </c>
      <c r="AA129">
        <v>1</v>
      </c>
      <c r="AB129">
        <v>6</v>
      </c>
      <c r="AC129">
        <v>2</v>
      </c>
      <c r="AD129">
        <v>1</v>
      </c>
      <c r="AE129">
        <v>0</v>
      </c>
      <c r="AF129">
        <v>1</v>
      </c>
      <c r="AG129">
        <v>3</v>
      </c>
      <c r="AH129">
        <v>3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5</v>
      </c>
      <c r="AO129">
        <v>1</v>
      </c>
      <c r="AP129">
        <v>1</v>
      </c>
      <c r="AQ129">
        <v>1</v>
      </c>
      <c r="AR129">
        <v>0</v>
      </c>
      <c r="AS129">
        <v>1</v>
      </c>
    </row>
    <row r="130" spans="1:45" x14ac:dyDescent="0.45">
      <c r="A130" s="1">
        <v>45760</v>
      </c>
      <c r="B130" t="s">
        <v>53</v>
      </c>
      <c r="C130" t="s">
        <v>95</v>
      </c>
      <c r="D130">
        <v>66</v>
      </c>
      <c r="E130">
        <v>9</v>
      </c>
      <c r="F130">
        <v>15</v>
      </c>
      <c r="G130">
        <v>27</v>
      </c>
      <c r="H130">
        <v>6</v>
      </c>
      <c r="I130">
        <v>8</v>
      </c>
      <c r="J130">
        <v>6</v>
      </c>
      <c r="K130">
        <v>6</v>
      </c>
      <c r="L130">
        <v>9</v>
      </c>
      <c r="M130">
        <v>9</v>
      </c>
      <c r="N130">
        <v>6</v>
      </c>
      <c r="O130">
        <v>21</v>
      </c>
      <c r="P130">
        <v>6</v>
      </c>
      <c r="Q130">
        <v>3</v>
      </c>
      <c r="R130">
        <v>6</v>
      </c>
      <c r="S130">
        <v>81</v>
      </c>
      <c r="T130">
        <v>12</v>
      </c>
      <c r="U130">
        <v>3</v>
      </c>
      <c r="V130">
        <v>3</v>
      </c>
      <c r="W130">
        <v>9</v>
      </c>
      <c r="X130">
        <v>3</v>
      </c>
      <c r="Y130">
        <v>5</v>
      </c>
      <c r="Z130">
        <v>3</v>
      </c>
      <c r="AA130">
        <v>4</v>
      </c>
      <c r="AB130">
        <v>8</v>
      </c>
      <c r="AC130">
        <v>1</v>
      </c>
      <c r="AD130">
        <v>3</v>
      </c>
      <c r="AE130">
        <v>1</v>
      </c>
      <c r="AF130">
        <v>1</v>
      </c>
      <c r="AG130">
        <v>0</v>
      </c>
      <c r="AH130">
        <v>2</v>
      </c>
      <c r="AI130">
        <v>0</v>
      </c>
      <c r="AJ130">
        <v>2</v>
      </c>
      <c r="AK130">
        <v>2</v>
      </c>
      <c r="AL130">
        <v>0</v>
      </c>
      <c r="AM130">
        <v>2</v>
      </c>
      <c r="AN130">
        <v>3</v>
      </c>
      <c r="AO130">
        <v>2</v>
      </c>
      <c r="AP130">
        <v>1</v>
      </c>
      <c r="AQ130">
        <v>0</v>
      </c>
      <c r="AR130">
        <v>2</v>
      </c>
      <c r="AS130">
        <v>0</v>
      </c>
    </row>
    <row r="131" spans="1:45" x14ac:dyDescent="0.45">
      <c r="A131" s="1">
        <v>45759</v>
      </c>
      <c r="B131" t="s">
        <v>59</v>
      </c>
      <c r="C131" t="s">
        <v>60</v>
      </c>
      <c r="D131">
        <v>99</v>
      </c>
      <c r="E131">
        <v>15</v>
      </c>
      <c r="F131">
        <v>12</v>
      </c>
      <c r="G131">
        <v>30</v>
      </c>
      <c r="H131">
        <v>9</v>
      </c>
      <c r="I131">
        <v>7</v>
      </c>
      <c r="J131">
        <v>6</v>
      </c>
      <c r="K131">
        <v>8</v>
      </c>
      <c r="L131">
        <v>9</v>
      </c>
      <c r="M131">
        <v>14</v>
      </c>
      <c r="N131">
        <v>6</v>
      </c>
      <c r="O131">
        <v>27</v>
      </c>
      <c r="P131">
        <v>7</v>
      </c>
      <c r="Q131">
        <v>5</v>
      </c>
      <c r="R131">
        <v>5</v>
      </c>
      <c r="S131">
        <v>113</v>
      </c>
      <c r="T131">
        <v>14</v>
      </c>
      <c r="U131">
        <v>3</v>
      </c>
      <c r="V131">
        <v>3</v>
      </c>
      <c r="W131">
        <v>6</v>
      </c>
      <c r="X131" t="s">
        <v>52</v>
      </c>
      <c r="Y131">
        <v>12</v>
      </c>
      <c r="Z131">
        <v>2</v>
      </c>
      <c r="AA131">
        <v>3</v>
      </c>
      <c r="AB131">
        <v>2</v>
      </c>
      <c r="AC131">
        <v>2</v>
      </c>
      <c r="AD131">
        <v>2</v>
      </c>
      <c r="AE131">
        <v>3</v>
      </c>
      <c r="AF131">
        <v>1</v>
      </c>
      <c r="AG131">
        <v>0</v>
      </c>
      <c r="AH131">
        <v>3</v>
      </c>
      <c r="AI131">
        <v>1</v>
      </c>
      <c r="AJ131">
        <v>5</v>
      </c>
      <c r="AK131">
        <v>1</v>
      </c>
      <c r="AL131">
        <v>1</v>
      </c>
      <c r="AM131">
        <v>0</v>
      </c>
      <c r="AN131">
        <v>7</v>
      </c>
      <c r="AO131">
        <v>0</v>
      </c>
      <c r="AP131">
        <v>2</v>
      </c>
      <c r="AQ131">
        <v>0</v>
      </c>
      <c r="AR131" t="s">
        <v>52</v>
      </c>
      <c r="AS131" t="s">
        <v>52</v>
      </c>
    </row>
    <row r="132" spans="1:45" x14ac:dyDescent="0.45">
      <c r="A132" s="1">
        <v>45758</v>
      </c>
      <c r="B132" t="s">
        <v>45</v>
      </c>
      <c r="C132" t="s">
        <v>46</v>
      </c>
      <c r="D132">
        <v>45</v>
      </c>
      <c r="E132">
        <v>6</v>
      </c>
      <c r="F132">
        <v>6</v>
      </c>
      <c r="G132">
        <v>24</v>
      </c>
      <c r="H132">
        <v>9</v>
      </c>
      <c r="I132">
        <v>3</v>
      </c>
      <c r="J132">
        <v>3</v>
      </c>
      <c r="K132">
        <v>6</v>
      </c>
      <c r="L132">
        <v>6</v>
      </c>
      <c r="M132">
        <v>9</v>
      </c>
      <c r="N132">
        <v>3</v>
      </c>
      <c r="O132">
        <v>18</v>
      </c>
      <c r="P132">
        <v>3</v>
      </c>
      <c r="Q132">
        <v>3</v>
      </c>
      <c r="R132">
        <v>3</v>
      </c>
      <c r="S132">
        <v>48</v>
      </c>
      <c r="T132">
        <v>6</v>
      </c>
      <c r="U132">
        <v>3</v>
      </c>
      <c r="V132">
        <v>3</v>
      </c>
      <c r="W132">
        <v>3</v>
      </c>
      <c r="X132">
        <v>3</v>
      </c>
      <c r="Y132">
        <v>9</v>
      </c>
      <c r="Z132">
        <v>2</v>
      </c>
      <c r="AA132">
        <v>1</v>
      </c>
      <c r="AB132">
        <v>4</v>
      </c>
      <c r="AC132">
        <v>1</v>
      </c>
      <c r="AD132">
        <v>0</v>
      </c>
      <c r="AE132">
        <v>2</v>
      </c>
      <c r="AF132">
        <v>2</v>
      </c>
      <c r="AG132">
        <v>1</v>
      </c>
      <c r="AH132">
        <v>0</v>
      </c>
      <c r="AI132">
        <v>0</v>
      </c>
      <c r="AJ132">
        <v>3</v>
      </c>
      <c r="AK132">
        <v>0</v>
      </c>
      <c r="AL132">
        <v>0</v>
      </c>
      <c r="AM132">
        <v>0</v>
      </c>
      <c r="AN132">
        <v>2</v>
      </c>
      <c r="AO132">
        <v>0</v>
      </c>
      <c r="AP132">
        <v>1</v>
      </c>
      <c r="AQ132">
        <v>0</v>
      </c>
      <c r="AR132">
        <v>0</v>
      </c>
      <c r="AS132">
        <v>1</v>
      </c>
    </row>
    <row r="133" spans="1:45" x14ac:dyDescent="0.45">
      <c r="A133" s="1">
        <v>45757</v>
      </c>
      <c r="B133" t="s">
        <v>59</v>
      </c>
      <c r="C133" t="s">
        <v>60</v>
      </c>
      <c r="D133">
        <v>24</v>
      </c>
      <c r="E133">
        <v>6</v>
      </c>
      <c r="F133">
        <v>3</v>
      </c>
      <c r="G133">
        <v>15</v>
      </c>
      <c r="H133">
        <v>3</v>
      </c>
      <c r="I133">
        <v>3</v>
      </c>
      <c r="J133">
        <v>3</v>
      </c>
      <c r="K133">
        <v>3</v>
      </c>
      <c r="L133">
        <v>6</v>
      </c>
      <c r="M133">
        <v>6</v>
      </c>
      <c r="N133">
        <v>3</v>
      </c>
      <c r="O133">
        <v>9</v>
      </c>
      <c r="P133">
        <v>3</v>
      </c>
      <c r="Q133">
        <v>3</v>
      </c>
      <c r="R133">
        <v>5</v>
      </c>
      <c r="S133">
        <v>33</v>
      </c>
      <c r="T133">
        <v>6</v>
      </c>
      <c r="U133">
        <v>3</v>
      </c>
      <c r="V133">
        <v>3</v>
      </c>
      <c r="W133">
        <v>6</v>
      </c>
      <c r="X133">
        <v>3</v>
      </c>
      <c r="Y133">
        <v>5</v>
      </c>
      <c r="Z133">
        <v>2</v>
      </c>
      <c r="AA133">
        <v>1</v>
      </c>
      <c r="AB133">
        <v>3</v>
      </c>
      <c r="AC133">
        <v>1</v>
      </c>
      <c r="AD133">
        <v>1</v>
      </c>
      <c r="AE133">
        <v>2</v>
      </c>
      <c r="AF133">
        <v>0</v>
      </c>
      <c r="AG133">
        <v>2</v>
      </c>
      <c r="AH133">
        <v>2</v>
      </c>
      <c r="AI133">
        <v>2</v>
      </c>
      <c r="AJ133">
        <v>3</v>
      </c>
      <c r="AK133">
        <v>3</v>
      </c>
      <c r="AL133">
        <v>2</v>
      </c>
      <c r="AM133">
        <v>1</v>
      </c>
      <c r="AN133">
        <v>9</v>
      </c>
      <c r="AO133">
        <v>2</v>
      </c>
      <c r="AP133">
        <v>2</v>
      </c>
      <c r="AQ133">
        <v>2</v>
      </c>
      <c r="AR133">
        <v>2</v>
      </c>
      <c r="AS133">
        <v>2</v>
      </c>
    </row>
    <row r="134" spans="1:45" x14ac:dyDescent="0.45">
      <c r="A134" s="1">
        <v>45756</v>
      </c>
      <c r="B134" t="s">
        <v>45</v>
      </c>
      <c r="C134" t="s">
        <v>46</v>
      </c>
      <c r="D134">
        <v>18</v>
      </c>
      <c r="E134">
        <v>3</v>
      </c>
      <c r="F134">
        <v>3</v>
      </c>
      <c r="G134">
        <v>19</v>
      </c>
      <c r="H134">
        <v>9</v>
      </c>
      <c r="I134">
        <v>3</v>
      </c>
      <c r="J134">
        <v>3</v>
      </c>
      <c r="K134">
        <v>6</v>
      </c>
      <c r="L134">
        <v>3</v>
      </c>
      <c r="M134">
        <v>9</v>
      </c>
      <c r="N134">
        <v>3</v>
      </c>
      <c r="O134">
        <v>9</v>
      </c>
      <c r="P134">
        <v>3</v>
      </c>
      <c r="Q134">
        <v>3</v>
      </c>
      <c r="R134">
        <v>3</v>
      </c>
      <c r="S134">
        <v>27</v>
      </c>
      <c r="T134">
        <v>6</v>
      </c>
      <c r="U134">
        <v>3</v>
      </c>
      <c r="V134">
        <v>3</v>
      </c>
      <c r="W134">
        <v>3</v>
      </c>
      <c r="X134">
        <v>3</v>
      </c>
      <c r="Y134">
        <v>3</v>
      </c>
      <c r="Z134">
        <v>0</v>
      </c>
      <c r="AA134">
        <v>0</v>
      </c>
      <c r="AB134">
        <v>1</v>
      </c>
      <c r="AC134">
        <v>2</v>
      </c>
      <c r="AD134">
        <v>1</v>
      </c>
      <c r="AE134">
        <v>2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11</v>
      </c>
      <c r="AO134">
        <v>2</v>
      </c>
      <c r="AP134">
        <v>3</v>
      </c>
      <c r="AQ134">
        <v>2</v>
      </c>
      <c r="AR134">
        <v>2</v>
      </c>
      <c r="AS134">
        <v>2</v>
      </c>
    </row>
    <row r="135" spans="1:45" x14ac:dyDescent="0.45">
      <c r="A135" s="1">
        <v>45755</v>
      </c>
      <c r="B135" t="s">
        <v>96</v>
      </c>
      <c r="C135" t="s">
        <v>54</v>
      </c>
      <c r="D135">
        <v>18</v>
      </c>
      <c r="E135">
        <v>3</v>
      </c>
      <c r="F135">
        <v>6</v>
      </c>
      <c r="G135">
        <v>15</v>
      </c>
      <c r="H135">
        <v>3</v>
      </c>
      <c r="I135">
        <v>3</v>
      </c>
      <c r="J135">
        <v>3</v>
      </c>
      <c r="K135">
        <v>6</v>
      </c>
      <c r="L135">
        <v>3</v>
      </c>
      <c r="M135">
        <v>6</v>
      </c>
      <c r="N135">
        <v>3</v>
      </c>
      <c r="O135">
        <v>9</v>
      </c>
      <c r="P135">
        <v>3</v>
      </c>
      <c r="Q135">
        <v>3</v>
      </c>
      <c r="R135">
        <v>3</v>
      </c>
      <c r="S135">
        <v>24</v>
      </c>
      <c r="T135">
        <v>6</v>
      </c>
      <c r="U135">
        <v>3</v>
      </c>
      <c r="V135">
        <v>3</v>
      </c>
      <c r="W135">
        <v>3</v>
      </c>
      <c r="X135">
        <v>3</v>
      </c>
      <c r="Y135">
        <v>5</v>
      </c>
      <c r="Z135">
        <v>2</v>
      </c>
      <c r="AA135">
        <v>2</v>
      </c>
      <c r="AB135">
        <v>3</v>
      </c>
      <c r="AC135">
        <v>2</v>
      </c>
      <c r="AD135">
        <v>1</v>
      </c>
      <c r="AE135">
        <v>2</v>
      </c>
      <c r="AF135">
        <v>1</v>
      </c>
      <c r="AG135">
        <v>1</v>
      </c>
      <c r="AH135">
        <v>1</v>
      </c>
      <c r="AI135">
        <v>2</v>
      </c>
      <c r="AJ135">
        <v>4</v>
      </c>
      <c r="AK135">
        <v>1</v>
      </c>
      <c r="AL135">
        <v>2</v>
      </c>
      <c r="AM135">
        <v>0</v>
      </c>
      <c r="AN135">
        <v>3</v>
      </c>
      <c r="AO135">
        <v>2</v>
      </c>
      <c r="AP135">
        <v>2</v>
      </c>
      <c r="AQ135">
        <v>0</v>
      </c>
      <c r="AR135">
        <v>1</v>
      </c>
      <c r="AS135">
        <v>0</v>
      </c>
    </row>
    <row r="136" spans="1:45" x14ac:dyDescent="0.45">
      <c r="A136" s="1">
        <v>45754</v>
      </c>
      <c r="B136" t="s">
        <v>97</v>
      </c>
      <c r="C136" t="s">
        <v>46</v>
      </c>
      <c r="D136">
        <v>30</v>
      </c>
      <c r="E136">
        <v>6</v>
      </c>
      <c r="F136">
        <v>6</v>
      </c>
      <c r="G136">
        <v>15</v>
      </c>
      <c r="H136">
        <v>6</v>
      </c>
      <c r="I136">
        <v>3</v>
      </c>
      <c r="J136">
        <v>3</v>
      </c>
      <c r="K136">
        <v>5</v>
      </c>
      <c r="L136">
        <v>6</v>
      </c>
      <c r="M136">
        <v>6</v>
      </c>
      <c r="N136">
        <v>3</v>
      </c>
      <c r="O136">
        <v>12</v>
      </c>
      <c r="P136">
        <v>3</v>
      </c>
      <c r="Q136">
        <v>3</v>
      </c>
      <c r="R136">
        <v>3</v>
      </c>
      <c r="S136">
        <v>27</v>
      </c>
      <c r="T136">
        <v>3</v>
      </c>
      <c r="U136">
        <v>3</v>
      </c>
      <c r="V136">
        <v>3</v>
      </c>
      <c r="W136">
        <v>3</v>
      </c>
      <c r="X136">
        <v>3</v>
      </c>
      <c r="Y136">
        <v>6</v>
      </c>
      <c r="Z136">
        <v>1</v>
      </c>
      <c r="AA136">
        <v>3</v>
      </c>
      <c r="AB136">
        <v>4</v>
      </c>
      <c r="AC136">
        <v>2</v>
      </c>
      <c r="AD136">
        <v>0</v>
      </c>
      <c r="AE136">
        <v>1</v>
      </c>
      <c r="AF136">
        <v>1</v>
      </c>
      <c r="AG136">
        <v>0</v>
      </c>
      <c r="AH136">
        <v>2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6</v>
      </c>
      <c r="AO136">
        <v>2</v>
      </c>
      <c r="AP136">
        <v>2</v>
      </c>
      <c r="AQ136">
        <v>2</v>
      </c>
      <c r="AR136">
        <v>0</v>
      </c>
      <c r="AS136">
        <v>2</v>
      </c>
    </row>
    <row r="137" spans="1:45" x14ac:dyDescent="0.45">
      <c r="A137" s="1">
        <v>45753</v>
      </c>
      <c r="B137" t="s">
        <v>59</v>
      </c>
      <c r="C137" t="s">
        <v>72</v>
      </c>
      <c r="D137">
        <v>54</v>
      </c>
      <c r="E137">
        <v>9</v>
      </c>
      <c r="F137">
        <v>15</v>
      </c>
      <c r="G137">
        <v>30</v>
      </c>
      <c r="H137">
        <v>6</v>
      </c>
      <c r="I137">
        <v>3</v>
      </c>
      <c r="J137">
        <v>3</v>
      </c>
      <c r="K137">
        <v>6</v>
      </c>
      <c r="L137">
        <v>9</v>
      </c>
      <c r="M137">
        <v>8</v>
      </c>
      <c r="N137">
        <v>3</v>
      </c>
      <c r="O137">
        <v>18</v>
      </c>
      <c r="P137">
        <v>5</v>
      </c>
      <c r="Q137">
        <v>3</v>
      </c>
      <c r="R137">
        <v>6</v>
      </c>
      <c r="S137">
        <v>57</v>
      </c>
      <c r="T137">
        <v>12</v>
      </c>
      <c r="U137">
        <v>3</v>
      </c>
      <c r="V137">
        <v>5</v>
      </c>
      <c r="W137">
        <v>6</v>
      </c>
      <c r="X137">
        <v>3</v>
      </c>
      <c r="Y137">
        <v>5</v>
      </c>
      <c r="Z137">
        <v>0</v>
      </c>
      <c r="AA137">
        <v>1</v>
      </c>
      <c r="AB137">
        <v>0</v>
      </c>
      <c r="AC137">
        <v>3</v>
      </c>
      <c r="AD137">
        <v>2</v>
      </c>
      <c r="AE137">
        <v>1</v>
      </c>
      <c r="AF137">
        <v>1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0</v>
      </c>
      <c r="AM137">
        <v>1</v>
      </c>
      <c r="AN137">
        <v>6</v>
      </c>
      <c r="AO137">
        <v>0</v>
      </c>
      <c r="AP137">
        <v>0</v>
      </c>
      <c r="AQ137">
        <v>2</v>
      </c>
      <c r="AR137">
        <v>0</v>
      </c>
      <c r="AS137">
        <v>0</v>
      </c>
    </row>
    <row r="138" spans="1:45" x14ac:dyDescent="0.45">
      <c r="A138" s="1">
        <v>45752</v>
      </c>
      <c r="B138" t="s">
        <v>53</v>
      </c>
      <c r="C138" t="s">
        <v>46</v>
      </c>
      <c r="D138">
        <v>80</v>
      </c>
      <c r="E138">
        <v>9</v>
      </c>
      <c r="F138">
        <v>12</v>
      </c>
      <c r="G138">
        <v>29</v>
      </c>
      <c r="H138">
        <v>8</v>
      </c>
      <c r="I138">
        <v>5</v>
      </c>
      <c r="J138">
        <v>3</v>
      </c>
      <c r="K138">
        <v>6</v>
      </c>
      <c r="L138">
        <v>9</v>
      </c>
      <c r="M138">
        <v>12</v>
      </c>
      <c r="N138">
        <v>6</v>
      </c>
      <c r="O138">
        <v>24</v>
      </c>
      <c r="P138">
        <v>5</v>
      </c>
      <c r="Q138">
        <v>3</v>
      </c>
      <c r="R138">
        <v>6</v>
      </c>
      <c r="S138">
        <v>3</v>
      </c>
      <c r="T138">
        <v>84</v>
      </c>
      <c r="U138">
        <v>3</v>
      </c>
      <c r="V138">
        <v>3</v>
      </c>
      <c r="W138">
        <v>3</v>
      </c>
      <c r="X138">
        <v>6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3</v>
      </c>
      <c r="AE138">
        <v>1</v>
      </c>
      <c r="AF138">
        <v>0</v>
      </c>
      <c r="AG138">
        <v>0</v>
      </c>
      <c r="AH138">
        <v>0</v>
      </c>
      <c r="AI138">
        <v>2</v>
      </c>
      <c r="AJ138">
        <v>5</v>
      </c>
      <c r="AK138">
        <v>1</v>
      </c>
      <c r="AL138">
        <v>0</v>
      </c>
      <c r="AM138">
        <v>0</v>
      </c>
      <c r="AN138">
        <v>1</v>
      </c>
      <c r="AO138">
        <v>2</v>
      </c>
      <c r="AP138">
        <v>0</v>
      </c>
      <c r="AQ138">
        <v>0</v>
      </c>
      <c r="AR138">
        <v>0</v>
      </c>
      <c r="AS138">
        <v>0</v>
      </c>
    </row>
    <row r="139" spans="1:45" x14ac:dyDescent="0.45">
      <c r="A139" s="1">
        <v>45751</v>
      </c>
      <c r="B139" t="s">
        <v>45</v>
      </c>
      <c r="C139" t="s">
        <v>46</v>
      </c>
      <c r="D139">
        <v>30</v>
      </c>
      <c r="E139">
        <v>6</v>
      </c>
      <c r="F139">
        <v>6</v>
      </c>
      <c r="G139">
        <v>12</v>
      </c>
      <c r="H139">
        <v>6</v>
      </c>
      <c r="I139">
        <v>6</v>
      </c>
      <c r="J139">
        <v>3</v>
      </c>
      <c r="K139">
        <v>6</v>
      </c>
      <c r="L139">
        <v>9</v>
      </c>
      <c r="M139">
        <v>9</v>
      </c>
      <c r="N139">
        <v>5</v>
      </c>
      <c r="O139">
        <v>14</v>
      </c>
      <c r="P139">
        <v>3</v>
      </c>
      <c r="Q139">
        <v>3</v>
      </c>
      <c r="R139">
        <v>3</v>
      </c>
      <c r="S139">
        <v>36</v>
      </c>
      <c r="T139">
        <v>6</v>
      </c>
      <c r="U139">
        <v>3</v>
      </c>
      <c r="V139">
        <v>3</v>
      </c>
      <c r="W139">
        <v>3</v>
      </c>
      <c r="X139">
        <v>3</v>
      </c>
      <c r="Y139">
        <v>0</v>
      </c>
      <c r="Z139">
        <v>0</v>
      </c>
      <c r="AA139">
        <v>2</v>
      </c>
      <c r="AB139">
        <v>1</v>
      </c>
      <c r="AC139">
        <v>1</v>
      </c>
      <c r="AD139">
        <v>4</v>
      </c>
      <c r="AE139">
        <v>3</v>
      </c>
      <c r="AF139">
        <v>0</v>
      </c>
      <c r="AG139">
        <v>3</v>
      </c>
      <c r="AH139">
        <v>1</v>
      </c>
      <c r="AI139">
        <v>1</v>
      </c>
      <c r="AJ139">
        <v>2</v>
      </c>
      <c r="AK139">
        <v>0</v>
      </c>
      <c r="AL139">
        <v>0</v>
      </c>
      <c r="AM139">
        <v>0</v>
      </c>
      <c r="AN139">
        <v>2</v>
      </c>
      <c r="AO139">
        <v>0</v>
      </c>
      <c r="AP139">
        <v>0</v>
      </c>
      <c r="AQ139">
        <v>2</v>
      </c>
      <c r="AR139">
        <v>0</v>
      </c>
      <c r="AS139">
        <v>2</v>
      </c>
    </row>
    <row r="140" spans="1:45" x14ac:dyDescent="0.45">
      <c r="A140" s="1">
        <v>45750</v>
      </c>
      <c r="B140" t="s">
        <v>45</v>
      </c>
      <c r="C140" t="s">
        <v>54</v>
      </c>
      <c r="D140">
        <v>24</v>
      </c>
      <c r="E140">
        <v>3</v>
      </c>
      <c r="F140">
        <v>3</v>
      </c>
      <c r="G140">
        <v>18</v>
      </c>
      <c r="H140">
        <v>6</v>
      </c>
      <c r="I140">
        <v>3</v>
      </c>
      <c r="J140">
        <v>3</v>
      </c>
      <c r="K140">
        <v>3</v>
      </c>
      <c r="L140">
        <v>6</v>
      </c>
      <c r="M140">
        <v>6</v>
      </c>
      <c r="N140">
        <v>3</v>
      </c>
      <c r="O140">
        <v>12</v>
      </c>
      <c r="P140">
        <v>3</v>
      </c>
      <c r="Q140">
        <v>3</v>
      </c>
      <c r="R140">
        <v>3</v>
      </c>
      <c r="S140">
        <v>33</v>
      </c>
      <c r="T140">
        <v>6</v>
      </c>
      <c r="U140">
        <v>3</v>
      </c>
      <c r="V140">
        <v>3</v>
      </c>
      <c r="W140">
        <v>3</v>
      </c>
      <c r="X140">
        <v>3</v>
      </c>
      <c r="Y140">
        <v>3</v>
      </c>
      <c r="Z140">
        <v>0</v>
      </c>
      <c r="AA140">
        <v>1</v>
      </c>
      <c r="AB140">
        <v>8</v>
      </c>
      <c r="AC140">
        <v>2</v>
      </c>
      <c r="AD140">
        <v>1</v>
      </c>
      <c r="AE140">
        <v>2</v>
      </c>
      <c r="AF140">
        <v>2</v>
      </c>
      <c r="AG140">
        <v>2</v>
      </c>
      <c r="AH140">
        <v>4</v>
      </c>
      <c r="AI140">
        <v>0</v>
      </c>
      <c r="AJ140">
        <v>1</v>
      </c>
      <c r="AK140">
        <v>1</v>
      </c>
      <c r="AL140">
        <v>2</v>
      </c>
      <c r="AM140">
        <v>0</v>
      </c>
      <c r="AN140">
        <v>2</v>
      </c>
      <c r="AO140">
        <v>2</v>
      </c>
      <c r="AP140">
        <v>3</v>
      </c>
      <c r="AQ140">
        <v>1</v>
      </c>
      <c r="AR140">
        <v>1</v>
      </c>
      <c r="AS140">
        <v>2</v>
      </c>
    </row>
    <row r="141" spans="1:45" x14ac:dyDescent="0.45">
      <c r="A141" s="1">
        <v>45384</v>
      </c>
      <c r="B141" t="s">
        <v>53</v>
      </c>
      <c r="C141" t="s">
        <v>46</v>
      </c>
      <c r="D141">
        <v>27</v>
      </c>
      <c r="E141">
        <v>6</v>
      </c>
      <c r="F141">
        <v>6</v>
      </c>
      <c r="G141">
        <v>18</v>
      </c>
      <c r="H141">
        <v>6</v>
      </c>
      <c r="I141">
        <v>6</v>
      </c>
      <c r="J141">
        <v>3</v>
      </c>
      <c r="K141">
        <v>6</v>
      </c>
      <c r="L141">
        <v>6</v>
      </c>
      <c r="M141" t="s">
        <v>52</v>
      </c>
      <c r="N141">
        <v>3</v>
      </c>
      <c r="O141">
        <v>9</v>
      </c>
      <c r="P141">
        <v>3</v>
      </c>
      <c r="Q141">
        <v>3</v>
      </c>
      <c r="R141">
        <v>3</v>
      </c>
      <c r="S141">
        <v>30</v>
      </c>
      <c r="T141">
        <v>6</v>
      </c>
      <c r="U141">
        <v>3</v>
      </c>
      <c r="V141">
        <v>3</v>
      </c>
      <c r="W141">
        <v>3</v>
      </c>
      <c r="X141">
        <v>3</v>
      </c>
      <c r="Y141">
        <v>6</v>
      </c>
      <c r="Z141">
        <v>2</v>
      </c>
      <c r="AA141">
        <v>3</v>
      </c>
      <c r="AB141">
        <v>6</v>
      </c>
      <c r="AC141">
        <v>3</v>
      </c>
      <c r="AD141">
        <v>3</v>
      </c>
      <c r="AE141">
        <v>1</v>
      </c>
      <c r="AF141">
        <v>2</v>
      </c>
      <c r="AG141">
        <v>2</v>
      </c>
      <c r="AH141">
        <v>0</v>
      </c>
      <c r="AI141" t="s">
        <v>52</v>
      </c>
      <c r="AJ141">
        <v>2</v>
      </c>
      <c r="AK141">
        <v>1</v>
      </c>
      <c r="AL141">
        <v>1</v>
      </c>
      <c r="AM141">
        <v>1</v>
      </c>
      <c r="AN141">
        <v>6</v>
      </c>
      <c r="AO141">
        <v>2</v>
      </c>
      <c r="AP141">
        <v>2</v>
      </c>
      <c r="AQ141">
        <v>1</v>
      </c>
      <c r="AR141">
        <v>1</v>
      </c>
      <c r="AS141">
        <v>1</v>
      </c>
    </row>
    <row r="142" spans="1:45" x14ac:dyDescent="0.45">
      <c r="A142" s="1">
        <v>45747</v>
      </c>
      <c r="B142" t="s">
        <v>84</v>
      </c>
      <c r="C142" t="s">
        <v>46</v>
      </c>
      <c r="D142">
        <v>24</v>
      </c>
      <c r="E142">
        <v>3</v>
      </c>
      <c r="F142">
        <v>3</v>
      </c>
      <c r="G142">
        <v>15</v>
      </c>
      <c r="H142">
        <v>3</v>
      </c>
      <c r="I142">
        <v>3</v>
      </c>
      <c r="J142">
        <v>3</v>
      </c>
      <c r="K142">
        <v>5</v>
      </c>
      <c r="L142">
        <v>3</v>
      </c>
      <c r="M142">
        <v>5</v>
      </c>
      <c r="N142">
        <v>3</v>
      </c>
      <c r="O142">
        <v>6</v>
      </c>
      <c r="P142">
        <v>3</v>
      </c>
      <c r="Q142">
        <v>3</v>
      </c>
      <c r="R142">
        <v>5</v>
      </c>
      <c r="S142">
        <v>33</v>
      </c>
      <c r="T142">
        <v>6</v>
      </c>
      <c r="U142">
        <v>3</v>
      </c>
      <c r="V142">
        <v>3</v>
      </c>
      <c r="W142">
        <v>3</v>
      </c>
      <c r="X142">
        <v>3</v>
      </c>
      <c r="Y142">
        <v>6</v>
      </c>
      <c r="Z142">
        <v>1</v>
      </c>
      <c r="AA142">
        <v>2</v>
      </c>
      <c r="AB142">
        <v>4</v>
      </c>
      <c r="AC142">
        <v>1</v>
      </c>
      <c r="AD142">
        <v>2</v>
      </c>
      <c r="AE142">
        <v>1</v>
      </c>
      <c r="AF142">
        <v>2</v>
      </c>
      <c r="AG142">
        <v>0</v>
      </c>
      <c r="AH142">
        <v>2</v>
      </c>
      <c r="AI142">
        <v>2</v>
      </c>
      <c r="AJ142">
        <v>3</v>
      </c>
      <c r="AK142">
        <v>3</v>
      </c>
      <c r="AL142">
        <v>2</v>
      </c>
      <c r="AM142">
        <v>0</v>
      </c>
      <c r="AN142">
        <v>9</v>
      </c>
      <c r="AO142">
        <v>2</v>
      </c>
      <c r="AP142">
        <v>2</v>
      </c>
      <c r="AQ142">
        <v>2</v>
      </c>
      <c r="AR142">
        <v>4</v>
      </c>
      <c r="AS142">
        <v>2</v>
      </c>
    </row>
    <row r="143" spans="1:45" x14ac:dyDescent="0.45">
      <c r="A143" s="1">
        <v>45746</v>
      </c>
      <c r="B143" t="s">
        <v>59</v>
      </c>
      <c r="C143" t="s">
        <v>98</v>
      </c>
      <c r="D143">
        <v>62</v>
      </c>
      <c r="E143">
        <v>12</v>
      </c>
      <c r="F143">
        <v>15</v>
      </c>
      <c r="G143">
        <v>30</v>
      </c>
      <c r="H143">
        <v>6</v>
      </c>
      <c r="I143">
        <v>6</v>
      </c>
      <c r="J143">
        <v>3</v>
      </c>
      <c r="K143">
        <v>9</v>
      </c>
      <c r="L143">
        <v>9</v>
      </c>
      <c r="M143">
        <v>9</v>
      </c>
      <c r="N143">
        <v>6</v>
      </c>
      <c r="O143">
        <v>17</v>
      </c>
      <c r="P143">
        <v>6</v>
      </c>
      <c r="Q143">
        <v>6</v>
      </c>
      <c r="R143">
        <v>3</v>
      </c>
      <c r="S143">
        <v>72</v>
      </c>
      <c r="T143">
        <v>11</v>
      </c>
      <c r="U143">
        <v>3</v>
      </c>
      <c r="V143">
        <v>3</v>
      </c>
      <c r="W143">
        <v>6</v>
      </c>
      <c r="X143">
        <v>6</v>
      </c>
      <c r="Y143">
        <v>12</v>
      </c>
      <c r="Z143">
        <v>3</v>
      </c>
      <c r="AA143">
        <v>3</v>
      </c>
      <c r="AB143">
        <v>4</v>
      </c>
      <c r="AC143">
        <v>2</v>
      </c>
      <c r="AD143">
        <v>3</v>
      </c>
      <c r="AE143">
        <v>2</v>
      </c>
      <c r="AF143">
        <v>1</v>
      </c>
      <c r="AG143">
        <v>0</v>
      </c>
      <c r="AH143">
        <v>0</v>
      </c>
      <c r="AI143">
        <v>2</v>
      </c>
      <c r="AJ143">
        <v>5</v>
      </c>
      <c r="AK143">
        <v>1</v>
      </c>
      <c r="AL143">
        <v>2</v>
      </c>
      <c r="AM143">
        <v>0</v>
      </c>
      <c r="AN143">
        <v>4</v>
      </c>
      <c r="AO143">
        <v>1</v>
      </c>
      <c r="AP143">
        <v>0</v>
      </c>
      <c r="AQ143">
        <v>0</v>
      </c>
      <c r="AR143">
        <v>0</v>
      </c>
      <c r="AS143">
        <v>2</v>
      </c>
    </row>
    <row r="144" spans="1:45" x14ac:dyDescent="0.45">
      <c r="A144" s="1">
        <v>45745</v>
      </c>
      <c r="B144" t="s">
        <v>53</v>
      </c>
      <c r="C144" t="s">
        <v>92</v>
      </c>
      <c r="D144">
        <v>105</v>
      </c>
      <c r="E144">
        <v>9</v>
      </c>
      <c r="F144">
        <v>14</v>
      </c>
      <c r="G144">
        <v>33</v>
      </c>
      <c r="H144">
        <v>8</v>
      </c>
      <c r="I144">
        <v>6</v>
      </c>
      <c r="J144">
        <v>6</v>
      </c>
      <c r="K144">
        <v>8</v>
      </c>
      <c r="L144">
        <v>9</v>
      </c>
      <c r="M144">
        <v>11</v>
      </c>
      <c r="N144">
        <v>6</v>
      </c>
      <c r="O144">
        <v>29</v>
      </c>
      <c r="P144">
        <v>5</v>
      </c>
      <c r="Q144">
        <v>3</v>
      </c>
      <c r="R144">
        <v>5</v>
      </c>
      <c r="S144">
        <v>93</v>
      </c>
      <c r="T144">
        <v>17</v>
      </c>
      <c r="U144">
        <v>3</v>
      </c>
      <c r="V144">
        <v>6</v>
      </c>
      <c r="W144">
        <v>9</v>
      </c>
      <c r="X144">
        <v>3</v>
      </c>
      <c r="Y144">
        <v>9</v>
      </c>
      <c r="Z144">
        <v>1</v>
      </c>
      <c r="AA144">
        <v>6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4</v>
      </c>
      <c r="AI144">
        <v>2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2</v>
      </c>
      <c r="AP144">
        <v>0</v>
      </c>
      <c r="AQ144">
        <v>1</v>
      </c>
      <c r="AR144">
        <v>0</v>
      </c>
      <c r="AS144">
        <v>2</v>
      </c>
    </row>
    <row r="145" spans="1:45" x14ac:dyDescent="0.45">
      <c r="A145" s="1">
        <v>45744</v>
      </c>
      <c r="B145" t="s">
        <v>63</v>
      </c>
      <c r="C145" t="s">
        <v>60</v>
      </c>
      <c r="D145">
        <v>42</v>
      </c>
      <c r="E145">
        <v>6</v>
      </c>
      <c r="F145">
        <v>6</v>
      </c>
      <c r="G145">
        <v>26</v>
      </c>
      <c r="H145">
        <v>6</v>
      </c>
      <c r="I145">
        <v>6</v>
      </c>
      <c r="J145">
        <v>3</v>
      </c>
      <c r="K145">
        <v>6</v>
      </c>
      <c r="L145">
        <v>6</v>
      </c>
      <c r="M145">
        <v>6</v>
      </c>
      <c r="N145">
        <v>3</v>
      </c>
      <c r="O145">
        <v>9</v>
      </c>
      <c r="P145">
        <v>6</v>
      </c>
      <c r="Q145">
        <v>3</v>
      </c>
      <c r="R145">
        <v>6</v>
      </c>
      <c r="S145">
        <v>36</v>
      </c>
      <c r="T145">
        <v>6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1</v>
      </c>
      <c r="AA145">
        <v>0</v>
      </c>
      <c r="AB145">
        <v>3</v>
      </c>
      <c r="AC145">
        <v>1</v>
      </c>
      <c r="AD145">
        <v>2</v>
      </c>
      <c r="AE145">
        <v>1</v>
      </c>
      <c r="AF145">
        <v>1</v>
      </c>
      <c r="AG145">
        <v>2</v>
      </c>
      <c r="AH145">
        <v>1</v>
      </c>
      <c r="AI145">
        <v>1</v>
      </c>
      <c r="AJ145">
        <v>0</v>
      </c>
      <c r="AK145">
        <v>0</v>
      </c>
      <c r="AL145">
        <v>2</v>
      </c>
      <c r="AM145">
        <v>1</v>
      </c>
      <c r="AN145">
        <v>0</v>
      </c>
      <c r="AO145">
        <v>1</v>
      </c>
      <c r="AP145">
        <v>3</v>
      </c>
      <c r="AQ145">
        <v>2</v>
      </c>
      <c r="AR145">
        <v>0</v>
      </c>
      <c r="AS145">
        <v>0</v>
      </c>
    </row>
    <row r="146" spans="1:45" x14ac:dyDescent="0.45">
      <c r="A146" s="1">
        <v>45742</v>
      </c>
      <c r="B146" t="s">
        <v>53</v>
      </c>
      <c r="C146" t="s">
        <v>46</v>
      </c>
      <c r="D146">
        <v>30</v>
      </c>
      <c r="E146">
        <v>6</v>
      </c>
      <c r="F146">
        <v>6</v>
      </c>
      <c r="G146">
        <v>15</v>
      </c>
      <c r="H146">
        <v>6</v>
      </c>
      <c r="I146">
        <v>3</v>
      </c>
      <c r="J146">
        <v>3</v>
      </c>
      <c r="K146">
        <v>6</v>
      </c>
      <c r="L146">
        <v>6</v>
      </c>
      <c r="M146">
        <v>6</v>
      </c>
      <c r="N146">
        <v>3</v>
      </c>
      <c r="O146">
        <v>9</v>
      </c>
      <c r="P146">
        <v>3</v>
      </c>
      <c r="Q146">
        <v>3</v>
      </c>
      <c r="R146">
        <v>3</v>
      </c>
      <c r="S146">
        <v>29</v>
      </c>
      <c r="T146">
        <v>6</v>
      </c>
      <c r="U146">
        <v>3</v>
      </c>
      <c r="V146">
        <v>3</v>
      </c>
      <c r="W146">
        <v>3</v>
      </c>
      <c r="X146">
        <v>3</v>
      </c>
      <c r="Y146">
        <v>10</v>
      </c>
      <c r="Z146">
        <v>3</v>
      </c>
      <c r="AA146">
        <v>2</v>
      </c>
      <c r="AB146">
        <v>2</v>
      </c>
      <c r="AC146">
        <v>0</v>
      </c>
      <c r="AD146">
        <v>2</v>
      </c>
      <c r="AE146">
        <v>2</v>
      </c>
      <c r="AF146" t="s">
        <v>52</v>
      </c>
      <c r="AG146">
        <v>4</v>
      </c>
      <c r="AH146">
        <v>2</v>
      </c>
      <c r="AI146">
        <v>2</v>
      </c>
      <c r="AJ146" t="s">
        <v>52</v>
      </c>
      <c r="AK146">
        <v>0</v>
      </c>
      <c r="AL146">
        <v>1</v>
      </c>
      <c r="AM146">
        <v>1</v>
      </c>
      <c r="AN146">
        <v>5</v>
      </c>
      <c r="AO146">
        <v>1</v>
      </c>
      <c r="AP146">
        <v>2</v>
      </c>
      <c r="AQ146">
        <v>1</v>
      </c>
      <c r="AR146">
        <v>1</v>
      </c>
      <c r="AS146">
        <v>1</v>
      </c>
    </row>
    <row r="147" spans="1:45" x14ac:dyDescent="0.45">
      <c r="A147" s="1">
        <v>45741</v>
      </c>
      <c r="B147" t="s">
        <v>45</v>
      </c>
      <c r="C147" t="s">
        <v>46</v>
      </c>
      <c r="D147">
        <v>27</v>
      </c>
      <c r="E147">
        <v>3</v>
      </c>
      <c r="F147">
        <v>6</v>
      </c>
      <c r="G147">
        <v>12</v>
      </c>
      <c r="H147">
        <v>4</v>
      </c>
      <c r="I147">
        <v>3</v>
      </c>
      <c r="J147">
        <v>3</v>
      </c>
      <c r="K147">
        <v>3</v>
      </c>
      <c r="L147">
        <v>6</v>
      </c>
      <c r="M147">
        <v>3</v>
      </c>
      <c r="N147">
        <v>3</v>
      </c>
      <c r="O147">
        <v>9</v>
      </c>
      <c r="P147">
        <v>3</v>
      </c>
      <c r="Q147">
        <v>3</v>
      </c>
      <c r="R147">
        <v>6</v>
      </c>
      <c r="S147">
        <v>39</v>
      </c>
      <c r="T147">
        <v>6</v>
      </c>
      <c r="U147">
        <v>3</v>
      </c>
      <c r="V147">
        <v>3</v>
      </c>
      <c r="W147">
        <v>3</v>
      </c>
      <c r="X147">
        <v>3</v>
      </c>
      <c r="Y147">
        <v>8</v>
      </c>
      <c r="Z147">
        <v>2</v>
      </c>
      <c r="AA147">
        <v>1</v>
      </c>
      <c r="AB147">
        <v>2</v>
      </c>
      <c r="AC147">
        <v>2</v>
      </c>
      <c r="AD147">
        <v>1</v>
      </c>
      <c r="AE147">
        <v>2</v>
      </c>
      <c r="AF147">
        <v>2</v>
      </c>
      <c r="AG147">
        <v>2</v>
      </c>
      <c r="AH147">
        <v>0</v>
      </c>
      <c r="AI147">
        <v>0</v>
      </c>
      <c r="AJ147">
        <v>1</v>
      </c>
      <c r="AK147">
        <v>2</v>
      </c>
      <c r="AL147">
        <v>2</v>
      </c>
      <c r="AM147">
        <v>2</v>
      </c>
      <c r="AN147">
        <v>3</v>
      </c>
      <c r="AO147">
        <v>3</v>
      </c>
      <c r="AP147">
        <v>2</v>
      </c>
      <c r="AQ147">
        <v>2</v>
      </c>
      <c r="AR147">
        <v>1</v>
      </c>
      <c r="AS147">
        <v>1</v>
      </c>
    </row>
    <row r="148" spans="1:45" x14ac:dyDescent="0.45">
      <c r="A148" s="1">
        <v>45740</v>
      </c>
      <c r="B148" t="s">
        <v>45</v>
      </c>
      <c r="C148" t="s">
        <v>46</v>
      </c>
      <c r="D148">
        <v>27</v>
      </c>
      <c r="E148">
        <v>4</v>
      </c>
      <c r="F148">
        <v>6</v>
      </c>
      <c r="G148">
        <v>18</v>
      </c>
      <c r="H148">
        <v>6</v>
      </c>
      <c r="I148">
        <v>3</v>
      </c>
      <c r="J148">
        <v>3</v>
      </c>
      <c r="K148">
        <v>6</v>
      </c>
      <c r="L148">
        <v>9</v>
      </c>
      <c r="M148">
        <v>9</v>
      </c>
      <c r="N148">
        <v>3</v>
      </c>
      <c r="O148">
        <v>15</v>
      </c>
      <c r="P148">
        <v>3</v>
      </c>
      <c r="Q148">
        <v>3</v>
      </c>
      <c r="R148">
        <v>3</v>
      </c>
      <c r="S148">
        <v>33</v>
      </c>
      <c r="T148">
        <v>6</v>
      </c>
      <c r="U148">
        <v>3</v>
      </c>
      <c r="V148">
        <v>3</v>
      </c>
      <c r="W148">
        <v>3</v>
      </c>
      <c r="X148">
        <v>3</v>
      </c>
      <c r="Y148">
        <v>7</v>
      </c>
      <c r="Z148">
        <v>1</v>
      </c>
      <c r="AA148">
        <v>3</v>
      </c>
      <c r="AB148">
        <v>3</v>
      </c>
      <c r="AC148">
        <v>1</v>
      </c>
      <c r="AD148">
        <v>0</v>
      </c>
      <c r="AE148">
        <v>1</v>
      </c>
      <c r="AF148">
        <v>3</v>
      </c>
      <c r="AG148">
        <v>0</v>
      </c>
      <c r="AH148">
        <v>0</v>
      </c>
      <c r="AI148">
        <v>2</v>
      </c>
      <c r="AJ148">
        <v>2</v>
      </c>
      <c r="AK148">
        <v>2</v>
      </c>
      <c r="AL148">
        <v>3</v>
      </c>
      <c r="AM148">
        <v>1</v>
      </c>
      <c r="AN148">
        <v>8</v>
      </c>
      <c r="AO148">
        <v>1</v>
      </c>
      <c r="AP148">
        <v>2</v>
      </c>
      <c r="AQ148">
        <v>3</v>
      </c>
      <c r="AR148">
        <v>2</v>
      </c>
      <c r="AS148">
        <v>2</v>
      </c>
    </row>
    <row r="149" spans="1:45" x14ac:dyDescent="0.45">
      <c r="A149" s="1">
        <v>45739</v>
      </c>
      <c r="B149" t="s">
        <v>53</v>
      </c>
      <c r="C149" t="s">
        <v>99</v>
      </c>
      <c r="D149">
        <v>60</v>
      </c>
      <c r="E149">
        <v>9</v>
      </c>
      <c r="F149">
        <v>12</v>
      </c>
      <c r="G149">
        <v>30</v>
      </c>
      <c r="H149">
        <v>6</v>
      </c>
      <c r="I149">
        <v>4</v>
      </c>
      <c r="J149">
        <v>3</v>
      </c>
      <c r="K149">
        <v>8</v>
      </c>
      <c r="L149">
        <v>9</v>
      </c>
      <c r="M149">
        <v>6</v>
      </c>
      <c r="N149">
        <v>6</v>
      </c>
      <c r="O149">
        <v>18</v>
      </c>
      <c r="P149">
        <v>3</v>
      </c>
      <c r="Q149">
        <v>3</v>
      </c>
      <c r="R149">
        <v>6</v>
      </c>
      <c r="S149">
        <v>63</v>
      </c>
      <c r="T149">
        <v>14</v>
      </c>
      <c r="U149">
        <v>3</v>
      </c>
      <c r="V149">
        <v>5</v>
      </c>
      <c r="W149">
        <v>3</v>
      </c>
      <c r="X149">
        <v>3</v>
      </c>
      <c r="Y149">
        <v>1</v>
      </c>
      <c r="Z149">
        <v>1</v>
      </c>
      <c r="AA149">
        <v>2</v>
      </c>
      <c r="AB149">
        <v>0</v>
      </c>
      <c r="AC149">
        <v>2</v>
      </c>
      <c r="AD149">
        <v>1</v>
      </c>
      <c r="AE149">
        <v>1</v>
      </c>
      <c r="AF149">
        <v>0</v>
      </c>
      <c r="AG149">
        <v>3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1</v>
      </c>
      <c r="AP149">
        <v>1</v>
      </c>
      <c r="AQ149">
        <v>2</v>
      </c>
      <c r="AR149">
        <v>0</v>
      </c>
      <c r="AS149">
        <v>1</v>
      </c>
    </row>
    <row r="150" spans="1:45" x14ac:dyDescent="0.45">
      <c r="A150" s="1">
        <v>45738</v>
      </c>
      <c r="B150" t="s">
        <v>53</v>
      </c>
      <c r="C150" t="s">
        <v>46</v>
      </c>
      <c r="D150">
        <v>84</v>
      </c>
      <c r="E150">
        <v>14</v>
      </c>
      <c r="F150">
        <v>17</v>
      </c>
      <c r="G150">
        <v>29</v>
      </c>
      <c r="H150">
        <v>7</v>
      </c>
      <c r="I150">
        <v>7</v>
      </c>
      <c r="J150">
        <v>3</v>
      </c>
      <c r="K150">
        <v>6</v>
      </c>
      <c r="L150">
        <v>12</v>
      </c>
      <c r="M150">
        <v>9</v>
      </c>
      <c r="N150">
        <v>6</v>
      </c>
      <c r="O150">
        <v>227</v>
      </c>
      <c r="P150">
        <v>7</v>
      </c>
      <c r="Q150">
        <v>3</v>
      </c>
      <c r="R150">
        <v>4</v>
      </c>
      <c r="S150">
        <v>96</v>
      </c>
      <c r="T150">
        <v>12</v>
      </c>
      <c r="U150">
        <v>3</v>
      </c>
      <c r="V150">
        <v>3</v>
      </c>
      <c r="W150">
        <v>5</v>
      </c>
      <c r="X150">
        <v>6</v>
      </c>
      <c r="Y150">
        <v>1</v>
      </c>
      <c r="Z150">
        <v>1</v>
      </c>
      <c r="AA150">
        <v>4</v>
      </c>
      <c r="AB150">
        <v>0</v>
      </c>
      <c r="AC150">
        <v>0</v>
      </c>
      <c r="AD150">
        <v>4</v>
      </c>
      <c r="AE150">
        <v>2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2</v>
      </c>
      <c r="AL150">
        <v>1</v>
      </c>
      <c r="AM150">
        <v>0</v>
      </c>
      <c r="AN150">
        <v>5</v>
      </c>
      <c r="AO150">
        <v>0</v>
      </c>
      <c r="AP150">
        <v>1</v>
      </c>
      <c r="AQ150">
        <v>0</v>
      </c>
      <c r="AR150">
        <v>0</v>
      </c>
      <c r="AS150">
        <v>0</v>
      </c>
    </row>
    <row r="151" spans="1:45" x14ac:dyDescent="0.45">
      <c r="A151" s="1">
        <v>45737</v>
      </c>
      <c r="B151" t="s">
        <v>63</v>
      </c>
      <c r="C151" t="s">
        <v>60</v>
      </c>
      <c r="D151">
        <v>27</v>
      </c>
      <c r="E151">
        <v>6</v>
      </c>
      <c r="F151">
        <v>9</v>
      </c>
      <c r="G151">
        <v>21</v>
      </c>
      <c r="H151">
        <v>6</v>
      </c>
      <c r="I151">
        <v>3</v>
      </c>
      <c r="J151">
        <v>3</v>
      </c>
      <c r="K151">
        <v>3</v>
      </c>
      <c r="L151">
        <v>7</v>
      </c>
      <c r="M151">
        <v>9</v>
      </c>
      <c r="N151">
        <v>3</v>
      </c>
      <c r="O151">
        <v>9</v>
      </c>
      <c r="P151">
        <v>3</v>
      </c>
      <c r="Q151">
        <v>3</v>
      </c>
      <c r="R151">
        <v>4</v>
      </c>
      <c r="S151">
        <v>39</v>
      </c>
      <c r="T151">
        <v>9</v>
      </c>
      <c r="U151">
        <v>3</v>
      </c>
      <c r="V151">
        <v>3</v>
      </c>
      <c r="W151">
        <v>3</v>
      </c>
      <c r="X151">
        <v>3</v>
      </c>
      <c r="Y151">
        <v>1</v>
      </c>
      <c r="Z151">
        <v>2</v>
      </c>
      <c r="AA151">
        <v>0</v>
      </c>
      <c r="AB151">
        <v>1</v>
      </c>
      <c r="AC151">
        <v>1</v>
      </c>
      <c r="AD151">
        <v>0</v>
      </c>
      <c r="AE151">
        <v>0</v>
      </c>
      <c r="AF151">
        <v>1</v>
      </c>
      <c r="AG151">
        <v>1</v>
      </c>
      <c r="AH151">
        <v>0</v>
      </c>
      <c r="AI151">
        <v>2</v>
      </c>
      <c r="AJ151">
        <v>2</v>
      </c>
      <c r="AK151">
        <v>1</v>
      </c>
      <c r="AL151">
        <v>3</v>
      </c>
      <c r="AM151">
        <v>0</v>
      </c>
      <c r="AN151">
        <v>2</v>
      </c>
      <c r="AO151">
        <v>0</v>
      </c>
      <c r="AP151">
        <v>2</v>
      </c>
      <c r="AQ151">
        <v>2</v>
      </c>
      <c r="AR151">
        <v>0</v>
      </c>
      <c r="AS151">
        <v>1</v>
      </c>
    </row>
    <row r="152" spans="1:45" x14ac:dyDescent="0.45">
      <c r="A152" s="1">
        <v>45736</v>
      </c>
      <c r="B152" t="s">
        <v>45</v>
      </c>
      <c r="C152" t="s">
        <v>99</v>
      </c>
      <c r="D152">
        <v>30</v>
      </c>
      <c r="E152">
        <v>3</v>
      </c>
      <c r="F152">
        <v>6</v>
      </c>
      <c r="G152">
        <v>15</v>
      </c>
      <c r="H152">
        <v>6</v>
      </c>
      <c r="I152">
        <v>3</v>
      </c>
      <c r="J152">
        <v>3</v>
      </c>
      <c r="K152">
        <v>6</v>
      </c>
      <c r="L152">
        <v>6</v>
      </c>
      <c r="M152">
        <v>6</v>
      </c>
      <c r="N152">
        <v>3</v>
      </c>
      <c r="O152">
        <v>9</v>
      </c>
      <c r="P152">
        <v>3</v>
      </c>
      <c r="Q152">
        <v>3</v>
      </c>
      <c r="R152">
        <v>6</v>
      </c>
      <c r="S152">
        <v>33</v>
      </c>
      <c r="T152">
        <v>6</v>
      </c>
      <c r="U152">
        <v>3</v>
      </c>
      <c r="V152">
        <v>3</v>
      </c>
      <c r="W152">
        <v>3</v>
      </c>
      <c r="X152">
        <v>3</v>
      </c>
      <c r="Y152">
        <v>5</v>
      </c>
      <c r="Z152">
        <v>0</v>
      </c>
      <c r="AA152">
        <v>1</v>
      </c>
      <c r="AB152">
        <v>3</v>
      </c>
      <c r="AC152">
        <v>1</v>
      </c>
      <c r="AD152">
        <v>0</v>
      </c>
      <c r="AE152">
        <v>1</v>
      </c>
      <c r="AF152">
        <v>1</v>
      </c>
      <c r="AG152">
        <v>1</v>
      </c>
      <c r="AH152">
        <v>1</v>
      </c>
      <c r="AI152">
        <v>0</v>
      </c>
      <c r="AJ152">
        <v>0</v>
      </c>
      <c r="AK152">
        <v>1</v>
      </c>
      <c r="AL152">
        <v>2</v>
      </c>
      <c r="AM152">
        <v>1</v>
      </c>
      <c r="AN152">
        <v>4</v>
      </c>
      <c r="AO152">
        <v>0</v>
      </c>
      <c r="AP152">
        <v>0</v>
      </c>
      <c r="AQ152">
        <v>1</v>
      </c>
      <c r="AR152">
        <v>1</v>
      </c>
      <c r="AS152">
        <v>1</v>
      </c>
    </row>
    <row r="153" spans="1:45" x14ac:dyDescent="0.45">
      <c r="A153" s="1">
        <v>45735</v>
      </c>
      <c r="B153" t="s">
        <v>53</v>
      </c>
      <c r="C153" t="s">
        <v>46</v>
      </c>
      <c r="D153">
        <v>24</v>
      </c>
      <c r="E153">
        <v>6</v>
      </c>
      <c r="F153">
        <v>6</v>
      </c>
      <c r="G153">
        <v>15</v>
      </c>
      <c r="H153">
        <v>9</v>
      </c>
      <c r="I153">
        <v>3</v>
      </c>
      <c r="J153">
        <v>3</v>
      </c>
      <c r="K153">
        <v>6</v>
      </c>
      <c r="L153">
        <v>3</v>
      </c>
      <c r="M153">
        <v>6</v>
      </c>
      <c r="N153">
        <v>3</v>
      </c>
      <c r="O153">
        <v>9</v>
      </c>
      <c r="P153">
        <v>3</v>
      </c>
      <c r="Q153">
        <v>3</v>
      </c>
      <c r="R153">
        <v>3</v>
      </c>
      <c r="S153">
        <v>27</v>
      </c>
      <c r="T153">
        <v>6</v>
      </c>
      <c r="U153">
        <v>3</v>
      </c>
      <c r="V153">
        <v>3</v>
      </c>
      <c r="W153">
        <v>3</v>
      </c>
      <c r="X153">
        <v>3</v>
      </c>
      <c r="Y153">
        <v>7</v>
      </c>
      <c r="Z153">
        <v>3</v>
      </c>
      <c r="AA153">
        <v>4</v>
      </c>
      <c r="AB153">
        <v>2</v>
      </c>
      <c r="AC153">
        <v>1</v>
      </c>
      <c r="AD153">
        <v>1</v>
      </c>
      <c r="AE153">
        <v>2</v>
      </c>
      <c r="AF153">
        <v>3</v>
      </c>
      <c r="AG153">
        <v>0</v>
      </c>
      <c r="AH153">
        <v>3</v>
      </c>
      <c r="AI153">
        <v>2</v>
      </c>
      <c r="AJ153">
        <v>0</v>
      </c>
      <c r="AK153">
        <v>2</v>
      </c>
      <c r="AL153">
        <v>2</v>
      </c>
      <c r="AM153">
        <v>0</v>
      </c>
      <c r="AN153">
        <v>0</v>
      </c>
      <c r="AO153">
        <v>0</v>
      </c>
      <c r="AP153">
        <v>1</v>
      </c>
      <c r="AQ153">
        <v>3</v>
      </c>
      <c r="AR153">
        <v>1</v>
      </c>
      <c r="AS153">
        <v>2</v>
      </c>
    </row>
    <row r="154" spans="1:45" x14ac:dyDescent="0.45">
      <c r="A154" s="1">
        <v>45734</v>
      </c>
      <c r="B154" t="s">
        <v>45</v>
      </c>
      <c r="C154" t="s">
        <v>46</v>
      </c>
      <c r="D154">
        <v>18</v>
      </c>
      <c r="E154">
        <v>3</v>
      </c>
      <c r="F154">
        <v>6</v>
      </c>
      <c r="G154">
        <v>12</v>
      </c>
      <c r="H154">
        <v>4</v>
      </c>
      <c r="I154">
        <v>3</v>
      </c>
      <c r="J154">
        <v>3</v>
      </c>
      <c r="K154">
        <v>6</v>
      </c>
      <c r="L154">
        <v>6</v>
      </c>
      <c r="M154">
        <v>6</v>
      </c>
      <c r="N154">
        <v>3</v>
      </c>
      <c r="O154">
        <v>9</v>
      </c>
      <c r="P154">
        <v>3</v>
      </c>
      <c r="Q154">
        <v>3</v>
      </c>
      <c r="R154">
        <v>3</v>
      </c>
      <c r="S154">
        <v>24</v>
      </c>
      <c r="T154">
        <v>6</v>
      </c>
      <c r="U154">
        <v>3</v>
      </c>
      <c r="V154">
        <v>3</v>
      </c>
      <c r="W154">
        <v>3</v>
      </c>
      <c r="X154">
        <v>3</v>
      </c>
      <c r="Y154">
        <v>5</v>
      </c>
      <c r="Z154">
        <v>2</v>
      </c>
      <c r="AA154">
        <v>3</v>
      </c>
      <c r="AB154">
        <v>4</v>
      </c>
      <c r="AC154">
        <v>0</v>
      </c>
      <c r="AD154">
        <v>0</v>
      </c>
      <c r="AE154">
        <v>2</v>
      </c>
      <c r="AF154">
        <v>3</v>
      </c>
      <c r="AG154">
        <v>2</v>
      </c>
      <c r="AH154">
        <v>3</v>
      </c>
      <c r="AI154">
        <v>0</v>
      </c>
      <c r="AJ154">
        <v>1</v>
      </c>
      <c r="AK154">
        <v>3</v>
      </c>
      <c r="AL154">
        <v>0</v>
      </c>
      <c r="AM154">
        <v>1</v>
      </c>
      <c r="AN154">
        <v>4</v>
      </c>
      <c r="AO154">
        <v>4</v>
      </c>
      <c r="AP154">
        <v>0</v>
      </c>
      <c r="AQ154">
        <v>1</v>
      </c>
      <c r="AR154">
        <v>1</v>
      </c>
      <c r="AS154">
        <v>2</v>
      </c>
    </row>
    <row r="155" spans="1:45" x14ac:dyDescent="0.45">
      <c r="A155" s="1">
        <v>45733</v>
      </c>
      <c r="B155" t="s">
        <v>63</v>
      </c>
      <c r="C155" t="s">
        <v>80</v>
      </c>
      <c r="D155">
        <v>24</v>
      </c>
      <c r="E155">
        <v>6</v>
      </c>
      <c r="F155">
        <v>6</v>
      </c>
      <c r="G155">
        <v>12</v>
      </c>
      <c r="H155">
        <v>6</v>
      </c>
      <c r="I155">
        <v>3</v>
      </c>
      <c r="J155">
        <v>3</v>
      </c>
      <c r="K155">
        <v>3</v>
      </c>
      <c r="L155">
        <v>3</v>
      </c>
      <c r="M155">
        <v>6</v>
      </c>
      <c r="N155">
        <v>3</v>
      </c>
      <c r="O155">
        <v>9</v>
      </c>
      <c r="P155">
        <v>3</v>
      </c>
      <c r="Q155">
        <v>3</v>
      </c>
      <c r="R155">
        <v>3</v>
      </c>
      <c r="S155">
        <v>33</v>
      </c>
      <c r="T155">
        <v>6</v>
      </c>
      <c r="U155">
        <v>3</v>
      </c>
      <c r="V155">
        <v>3</v>
      </c>
      <c r="W155">
        <v>3</v>
      </c>
      <c r="X155">
        <v>3</v>
      </c>
      <c r="Y155">
        <v>5</v>
      </c>
      <c r="Z155">
        <v>2</v>
      </c>
      <c r="AA155">
        <v>0</v>
      </c>
      <c r="AB155">
        <v>2</v>
      </c>
      <c r="AC155">
        <v>0</v>
      </c>
      <c r="AD155">
        <v>2</v>
      </c>
      <c r="AE155">
        <v>0</v>
      </c>
      <c r="AF155">
        <v>2</v>
      </c>
      <c r="AG155">
        <v>2</v>
      </c>
      <c r="AH155">
        <v>0</v>
      </c>
      <c r="AI155">
        <v>2</v>
      </c>
      <c r="AJ155">
        <v>0</v>
      </c>
      <c r="AK155">
        <v>2</v>
      </c>
      <c r="AL155">
        <v>3</v>
      </c>
      <c r="AM155">
        <v>1</v>
      </c>
      <c r="AN155">
        <v>1</v>
      </c>
      <c r="AO155">
        <v>0</v>
      </c>
      <c r="AP155">
        <v>2</v>
      </c>
      <c r="AQ155">
        <v>2</v>
      </c>
      <c r="AR155">
        <v>2</v>
      </c>
      <c r="AS155">
        <v>1</v>
      </c>
    </row>
    <row r="156" spans="1:45" x14ac:dyDescent="0.45">
      <c r="A156" s="1">
        <v>45732</v>
      </c>
      <c r="B156" t="s">
        <v>59</v>
      </c>
      <c r="C156" t="s">
        <v>100</v>
      </c>
      <c r="D156">
        <v>42</v>
      </c>
      <c r="E156">
        <v>9</v>
      </c>
      <c r="F156">
        <v>14</v>
      </c>
      <c r="G156">
        <v>27</v>
      </c>
      <c r="H156">
        <v>6</v>
      </c>
      <c r="I156">
        <v>5</v>
      </c>
      <c r="J156">
        <v>3</v>
      </c>
      <c r="K156">
        <v>6</v>
      </c>
      <c r="L156">
        <v>9</v>
      </c>
      <c r="M156">
        <v>11</v>
      </c>
      <c r="N156">
        <v>3</v>
      </c>
      <c r="O156">
        <v>12</v>
      </c>
      <c r="P156">
        <v>5</v>
      </c>
      <c r="Q156">
        <v>5</v>
      </c>
      <c r="R156">
        <v>5</v>
      </c>
      <c r="S156">
        <v>57</v>
      </c>
      <c r="T156">
        <v>9</v>
      </c>
      <c r="U156">
        <v>3</v>
      </c>
      <c r="V156">
        <v>3</v>
      </c>
      <c r="W156">
        <v>3</v>
      </c>
      <c r="X156">
        <v>5</v>
      </c>
      <c r="Y156">
        <v>6</v>
      </c>
      <c r="Z156">
        <v>1</v>
      </c>
      <c r="AA156">
        <v>3</v>
      </c>
      <c r="AB156">
        <v>4</v>
      </c>
      <c r="AC156">
        <v>0</v>
      </c>
      <c r="AD156">
        <v>3</v>
      </c>
      <c r="AE156">
        <v>1</v>
      </c>
      <c r="AF156">
        <v>1</v>
      </c>
      <c r="AG156">
        <v>3</v>
      </c>
      <c r="AH156">
        <v>5</v>
      </c>
      <c r="AI156">
        <v>0</v>
      </c>
      <c r="AJ156">
        <v>4</v>
      </c>
      <c r="AK156">
        <v>0</v>
      </c>
      <c r="AL156">
        <v>1</v>
      </c>
      <c r="AM156">
        <v>1</v>
      </c>
      <c r="AN156">
        <v>1</v>
      </c>
      <c r="AO156">
        <v>0</v>
      </c>
      <c r="AP156">
        <v>2</v>
      </c>
      <c r="AQ156">
        <v>0</v>
      </c>
      <c r="AR156">
        <v>0</v>
      </c>
      <c r="AS156">
        <v>1</v>
      </c>
    </row>
    <row r="157" spans="1:45" x14ac:dyDescent="0.45">
      <c r="A157" s="1">
        <v>45731</v>
      </c>
      <c r="B157" t="s">
        <v>53</v>
      </c>
      <c r="C157" t="s">
        <v>46</v>
      </c>
      <c r="D157">
        <v>60</v>
      </c>
      <c r="E157">
        <v>9</v>
      </c>
      <c r="F157" t="s">
        <v>52</v>
      </c>
      <c r="G157" t="s">
        <v>52</v>
      </c>
      <c r="H157" t="s">
        <v>52</v>
      </c>
      <c r="I157" t="s">
        <v>52</v>
      </c>
      <c r="J157" t="s">
        <v>52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52</v>
      </c>
      <c r="W157" t="s">
        <v>52</v>
      </c>
      <c r="X157" t="s">
        <v>52</v>
      </c>
      <c r="Y157">
        <v>19</v>
      </c>
      <c r="Z157" t="s">
        <v>52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52</v>
      </c>
    </row>
    <row r="158" spans="1:45" x14ac:dyDescent="0.45">
      <c r="A158" s="1">
        <v>45761</v>
      </c>
      <c r="B158" t="s">
        <v>45</v>
      </c>
      <c r="C158" t="s">
        <v>46</v>
      </c>
      <c r="D158">
        <v>36</v>
      </c>
      <c r="E158">
        <v>6</v>
      </c>
      <c r="F158">
        <v>9</v>
      </c>
      <c r="G158">
        <v>24</v>
      </c>
      <c r="H158">
        <v>6</v>
      </c>
      <c r="I158">
        <v>3</v>
      </c>
      <c r="J158">
        <v>3</v>
      </c>
      <c r="K158">
        <v>3</v>
      </c>
      <c r="L158">
        <v>6</v>
      </c>
      <c r="M158">
        <v>9</v>
      </c>
      <c r="N158">
        <v>3</v>
      </c>
      <c r="O158">
        <v>12</v>
      </c>
      <c r="P158">
        <v>3</v>
      </c>
      <c r="Q158">
        <v>3</v>
      </c>
      <c r="R158">
        <v>6</v>
      </c>
      <c r="S158">
        <v>51</v>
      </c>
      <c r="T158">
        <v>9</v>
      </c>
      <c r="U158">
        <v>3</v>
      </c>
      <c r="V158">
        <v>3</v>
      </c>
      <c r="W158">
        <v>3</v>
      </c>
      <c r="X158">
        <v>3</v>
      </c>
      <c r="Y158">
        <v>12</v>
      </c>
      <c r="Z158">
        <v>2</v>
      </c>
      <c r="AA158">
        <v>3</v>
      </c>
      <c r="AB158">
        <v>7</v>
      </c>
      <c r="AC158">
        <v>1</v>
      </c>
      <c r="AD158">
        <v>0</v>
      </c>
      <c r="AE158">
        <v>0</v>
      </c>
      <c r="AF158">
        <v>1</v>
      </c>
      <c r="AG158">
        <v>1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2</v>
      </c>
      <c r="AN158">
        <v>16</v>
      </c>
      <c r="AO158">
        <v>2</v>
      </c>
      <c r="AP158">
        <v>3</v>
      </c>
      <c r="AQ158">
        <v>1</v>
      </c>
      <c r="AR158">
        <v>1</v>
      </c>
      <c r="AS158">
        <v>1</v>
      </c>
    </row>
    <row r="159" spans="1:45" x14ac:dyDescent="0.45">
      <c r="A159" s="1">
        <v>45729</v>
      </c>
      <c r="B159" t="s">
        <v>45</v>
      </c>
      <c r="C159" t="s">
        <v>99</v>
      </c>
      <c r="D159">
        <v>33</v>
      </c>
      <c r="E159">
        <v>6</v>
      </c>
      <c r="F159">
        <v>6</v>
      </c>
      <c r="G159">
        <v>18</v>
      </c>
      <c r="H159">
        <v>3</v>
      </c>
      <c r="I159">
        <v>3</v>
      </c>
      <c r="J159">
        <v>3</v>
      </c>
      <c r="K159">
        <v>6</v>
      </c>
      <c r="L159">
        <v>6</v>
      </c>
      <c r="M159">
        <v>6</v>
      </c>
      <c r="N159">
        <v>3</v>
      </c>
      <c r="O159">
        <v>9</v>
      </c>
      <c r="P159">
        <v>6</v>
      </c>
      <c r="Q159">
        <v>3</v>
      </c>
      <c r="R159">
        <v>3</v>
      </c>
      <c r="S159">
        <v>39</v>
      </c>
      <c r="T159">
        <v>6</v>
      </c>
      <c r="U159">
        <v>3</v>
      </c>
      <c r="V159">
        <v>3</v>
      </c>
      <c r="W159">
        <v>3</v>
      </c>
      <c r="X159">
        <v>3</v>
      </c>
      <c r="Y159">
        <v>6</v>
      </c>
      <c r="Z159">
        <v>1</v>
      </c>
      <c r="AA159">
        <v>3</v>
      </c>
      <c r="AB159">
        <v>3</v>
      </c>
      <c r="AC159">
        <v>0</v>
      </c>
      <c r="AD159">
        <v>1</v>
      </c>
      <c r="AE159">
        <v>2</v>
      </c>
      <c r="AF159">
        <v>1</v>
      </c>
      <c r="AG159">
        <v>5</v>
      </c>
      <c r="AH159">
        <v>2</v>
      </c>
      <c r="AI159">
        <v>2</v>
      </c>
      <c r="AJ159">
        <v>3</v>
      </c>
      <c r="AK159">
        <v>2</v>
      </c>
      <c r="AL159">
        <v>1</v>
      </c>
      <c r="AM159">
        <v>0</v>
      </c>
      <c r="AN159">
        <v>2</v>
      </c>
      <c r="AO159">
        <v>0</v>
      </c>
      <c r="AP159">
        <v>3</v>
      </c>
      <c r="AQ159">
        <v>2</v>
      </c>
      <c r="AR159">
        <v>1</v>
      </c>
      <c r="AS159">
        <v>2</v>
      </c>
    </row>
    <row r="160" spans="1:45" x14ac:dyDescent="0.45">
      <c r="A160" s="1">
        <v>45727</v>
      </c>
      <c r="B160" t="s">
        <v>63</v>
      </c>
      <c r="C160" t="s">
        <v>80</v>
      </c>
      <c r="D160">
        <v>21</v>
      </c>
      <c r="E160">
        <v>3</v>
      </c>
      <c r="F160">
        <v>3</v>
      </c>
      <c r="G160">
        <v>15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6</v>
      </c>
      <c r="N160">
        <v>3</v>
      </c>
      <c r="O160">
        <v>9</v>
      </c>
      <c r="P160">
        <v>3</v>
      </c>
      <c r="Q160">
        <v>3</v>
      </c>
      <c r="R160">
        <v>3</v>
      </c>
      <c r="S160">
        <v>24</v>
      </c>
      <c r="T160">
        <v>6</v>
      </c>
      <c r="U160">
        <v>3</v>
      </c>
      <c r="V160">
        <v>3</v>
      </c>
      <c r="W160">
        <v>6</v>
      </c>
      <c r="X160">
        <v>3</v>
      </c>
      <c r="Y160">
        <v>1</v>
      </c>
      <c r="Z160">
        <v>0</v>
      </c>
      <c r="AA160">
        <v>0</v>
      </c>
      <c r="AB160">
        <v>5</v>
      </c>
      <c r="AC160">
        <v>0</v>
      </c>
      <c r="AD160">
        <v>1</v>
      </c>
      <c r="AE160">
        <v>2</v>
      </c>
      <c r="AF160">
        <v>1</v>
      </c>
      <c r="AG160">
        <v>0</v>
      </c>
      <c r="AH160">
        <v>0</v>
      </c>
      <c r="AI160">
        <v>2</v>
      </c>
      <c r="AJ160">
        <v>0</v>
      </c>
      <c r="AK160">
        <v>0</v>
      </c>
      <c r="AL160">
        <v>0</v>
      </c>
      <c r="AM160">
        <v>1</v>
      </c>
      <c r="AN160">
        <v>5</v>
      </c>
      <c r="AO160">
        <v>4</v>
      </c>
      <c r="AP160">
        <v>2</v>
      </c>
      <c r="AQ160">
        <v>2</v>
      </c>
      <c r="AR160">
        <v>0</v>
      </c>
      <c r="AS160">
        <v>0</v>
      </c>
    </row>
    <row r="161" spans="1:45" x14ac:dyDescent="0.45">
      <c r="A161" s="1">
        <v>45726</v>
      </c>
      <c r="B161" t="s">
        <v>63</v>
      </c>
      <c r="C161" t="s">
        <v>60</v>
      </c>
      <c r="D161">
        <v>24</v>
      </c>
      <c r="E161">
        <v>3</v>
      </c>
      <c r="F161">
        <v>3</v>
      </c>
      <c r="G161">
        <v>15</v>
      </c>
      <c r="H161">
        <v>6</v>
      </c>
      <c r="I161">
        <v>3</v>
      </c>
      <c r="J161">
        <v>3</v>
      </c>
      <c r="K161">
        <v>3</v>
      </c>
      <c r="L161">
        <v>3</v>
      </c>
      <c r="M161">
        <v>6</v>
      </c>
      <c r="N161">
        <v>3</v>
      </c>
      <c r="O161">
        <v>9</v>
      </c>
      <c r="P161">
        <v>3</v>
      </c>
      <c r="Q161">
        <v>9</v>
      </c>
      <c r="R161">
        <v>3</v>
      </c>
      <c r="S161">
        <v>24</v>
      </c>
      <c r="T161">
        <v>6</v>
      </c>
      <c r="U161">
        <v>3</v>
      </c>
      <c r="V161">
        <v>3</v>
      </c>
      <c r="W161">
        <v>3</v>
      </c>
      <c r="X161">
        <v>3</v>
      </c>
      <c r="Y161">
        <v>8</v>
      </c>
      <c r="Z161">
        <v>3</v>
      </c>
      <c r="AA161">
        <v>0</v>
      </c>
      <c r="AB161">
        <v>0</v>
      </c>
      <c r="AC161">
        <v>3</v>
      </c>
      <c r="AD161">
        <v>1</v>
      </c>
      <c r="AE161">
        <v>2</v>
      </c>
      <c r="AF161">
        <v>0</v>
      </c>
      <c r="AG161">
        <v>1</v>
      </c>
      <c r="AH161">
        <v>1</v>
      </c>
      <c r="AI161">
        <v>2</v>
      </c>
      <c r="AJ161">
        <v>4</v>
      </c>
      <c r="AK161">
        <v>2</v>
      </c>
      <c r="AL161">
        <v>4</v>
      </c>
      <c r="AM161">
        <v>0</v>
      </c>
      <c r="AN161">
        <v>9</v>
      </c>
      <c r="AO161">
        <v>1</v>
      </c>
      <c r="AP161">
        <v>2</v>
      </c>
      <c r="AQ161">
        <v>2</v>
      </c>
      <c r="AR161">
        <v>1</v>
      </c>
      <c r="AS161">
        <v>2</v>
      </c>
    </row>
    <row r="162" spans="1:45" x14ac:dyDescent="0.45">
      <c r="A162" s="1">
        <v>45725</v>
      </c>
      <c r="B162" t="s">
        <v>59</v>
      </c>
      <c r="C162" t="s">
        <v>60</v>
      </c>
      <c r="D162">
        <v>30</v>
      </c>
      <c r="E162">
        <v>8</v>
      </c>
      <c r="F162">
        <v>8</v>
      </c>
      <c r="G162">
        <v>21</v>
      </c>
      <c r="H162">
        <v>5</v>
      </c>
      <c r="I162">
        <v>3</v>
      </c>
      <c r="J162">
        <v>3</v>
      </c>
      <c r="K162">
        <v>6</v>
      </c>
      <c r="L162">
        <v>8</v>
      </c>
      <c r="M162">
        <v>6</v>
      </c>
      <c r="N162">
        <v>5</v>
      </c>
      <c r="O162">
        <v>15</v>
      </c>
      <c r="P162">
        <v>5</v>
      </c>
      <c r="Q162">
        <v>3</v>
      </c>
      <c r="R162">
        <v>3</v>
      </c>
      <c r="S162">
        <v>39</v>
      </c>
      <c r="T162">
        <v>8</v>
      </c>
      <c r="U162">
        <v>3</v>
      </c>
      <c r="V162">
        <v>3</v>
      </c>
      <c r="W162">
        <v>3</v>
      </c>
      <c r="X162">
        <v>3</v>
      </c>
      <c r="Y162">
        <v>6</v>
      </c>
      <c r="Z162">
        <v>2</v>
      </c>
      <c r="AA162">
        <v>0</v>
      </c>
      <c r="AB162">
        <v>2</v>
      </c>
      <c r="AC162">
        <v>1</v>
      </c>
      <c r="AD162">
        <v>2</v>
      </c>
      <c r="AE162">
        <v>1</v>
      </c>
      <c r="AF162">
        <v>1</v>
      </c>
      <c r="AG162">
        <v>2</v>
      </c>
      <c r="AH162">
        <v>0</v>
      </c>
      <c r="AI162">
        <v>0</v>
      </c>
      <c r="AJ162">
        <v>5</v>
      </c>
      <c r="AK162">
        <v>2</v>
      </c>
      <c r="AL162">
        <v>1</v>
      </c>
      <c r="AM162">
        <v>0</v>
      </c>
      <c r="AN162">
        <v>4</v>
      </c>
      <c r="AO162">
        <v>2</v>
      </c>
      <c r="AP162">
        <v>1</v>
      </c>
      <c r="AQ162">
        <v>0</v>
      </c>
      <c r="AR162">
        <v>0</v>
      </c>
      <c r="AS162">
        <v>1</v>
      </c>
    </row>
    <row r="163" spans="1:45" x14ac:dyDescent="0.45">
      <c r="A163" s="1">
        <v>45724</v>
      </c>
      <c r="B163" t="s">
        <v>53</v>
      </c>
      <c r="C163" t="s">
        <v>99</v>
      </c>
      <c r="D163">
        <v>51</v>
      </c>
      <c r="E163">
        <v>9</v>
      </c>
      <c r="F163">
        <v>17</v>
      </c>
      <c r="G163">
        <v>31</v>
      </c>
      <c r="H163">
        <v>9</v>
      </c>
      <c r="I163">
        <v>6</v>
      </c>
      <c r="J163" t="s">
        <v>52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52</v>
      </c>
      <c r="W163" t="s">
        <v>52</v>
      </c>
      <c r="X163" t="s">
        <v>52</v>
      </c>
      <c r="Y163">
        <v>10</v>
      </c>
      <c r="Z163">
        <v>0</v>
      </c>
      <c r="AA163">
        <v>0</v>
      </c>
      <c r="AB163">
        <v>2</v>
      </c>
      <c r="AC163">
        <v>0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</row>
    <row r="164" spans="1:45" x14ac:dyDescent="0.45">
      <c r="A164" s="1">
        <v>45723</v>
      </c>
      <c r="B164" t="s">
        <v>63</v>
      </c>
      <c r="C164" t="s">
        <v>60</v>
      </c>
      <c r="D164">
        <v>39</v>
      </c>
      <c r="E164">
        <v>3</v>
      </c>
      <c r="F164">
        <v>9</v>
      </c>
      <c r="G164">
        <v>24</v>
      </c>
      <c r="H164">
        <v>6</v>
      </c>
      <c r="I164">
        <v>3</v>
      </c>
      <c r="J164">
        <v>3</v>
      </c>
      <c r="K164">
        <v>3</v>
      </c>
      <c r="L164">
        <v>6</v>
      </c>
      <c r="M164">
        <v>7</v>
      </c>
      <c r="N164">
        <v>3</v>
      </c>
      <c r="O164">
        <v>15</v>
      </c>
      <c r="P164">
        <v>3</v>
      </c>
      <c r="Q164">
        <v>3</v>
      </c>
      <c r="R164">
        <v>5</v>
      </c>
      <c r="S164">
        <v>54</v>
      </c>
      <c r="T164">
        <v>6</v>
      </c>
      <c r="U164">
        <v>3</v>
      </c>
      <c r="V164">
        <v>3</v>
      </c>
      <c r="W164">
        <v>5</v>
      </c>
      <c r="X164">
        <v>3</v>
      </c>
      <c r="Y164">
        <v>0</v>
      </c>
      <c r="Z164">
        <v>0</v>
      </c>
      <c r="AA164">
        <v>2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4</v>
      </c>
      <c r="AK164">
        <v>0</v>
      </c>
      <c r="AL164">
        <v>1</v>
      </c>
      <c r="AM164">
        <v>0</v>
      </c>
      <c r="AN164">
        <v>8</v>
      </c>
      <c r="AO164">
        <v>0</v>
      </c>
      <c r="AP164">
        <v>1</v>
      </c>
      <c r="AQ164">
        <v>1</v>
      </c>
      <c r="AR164">
        <v>0</v>
      </c>
      <c r="AS164">
        <v>1</v>
      </c>
    </row>
    <row r="165" spans="1:45" x14ac:dyDescent="0.45">
      <c r="A165" s="1">
        <v>45722</v>
      </c>
      <c r="B165" t="s">
        <v>45</v>
      </c>
      <c r="C165" t="s">
        <v>54</v>
      </c>
      <c r="D165">
        <v>24</v>
      </c>
      <c r="E165">
        <v>3</v>
      </c>
      <c r="F165">
        <v>3</v>
      </c>
      <c r="G165">
        <v>18</v>
      </c>
      <c r="H165">
        <v>6</v>
      </c>
      <c r="I165">
        <v>3</v>
      </c>
      <c r="J165">
        <v>3</v>
      </c>
      <c r="K165">
        <v>6</v>
      </c>
      <c r="L165">
        <v>3</v>
      </c>
      <c r="M165">
        <v>6</v>
      </c>
      <c r="N165">
        <v>6</v>
      </c>
      <c r="O165">
        <v>9</v>
      </c>
      <c r="P165">
        <v>3</v>
      </c>
      <c r="Q165">
        <v>3</v>
      </c>
      <c r="R165">
        <v>3</v>
      </c>
      <c r="S165">
        <v>27</v>
      </c>
      <c r="T165">
        <v>6</v>
      </c>
      <c r="U165">
        <v>3</v>
      </c>
      <c r="V165">
        <v>3</v>
      </c>
      <c r="W165">
        <v>3</v>
      </c>
      <c r="X165">
        <v>3</v>
      </c>
      <c r="Y165">
        <v>8</v>
      </c>
      <c r="Z165">
        <v>0</v>
      </c>
      <c r="AA165">
        <v>1</v>
      </c>
      <c r="AB165">
        <v>5</v>
      </c>
      <c r="AC165">
        <v>2</v>
      </c>
      <c r="AD165">
        <v>1</v>
      </c>
      <c r="AE165">
        <v>3</v>
      </c>
      <c r="AF165">
        <v>2</v>
      </c>
      <c r="AG165">
        <v>0</v>
      </c>
      <c r="AH165">
        <v>2</v>
      </c>
      <c r="AI165">
        <v>0</v>
      </c>
      <c r="AJ165">
        <v>2</v>
      </c>
      <c r="AK165">
        <v>1</v>
      </c>
      <c r="AL165">
        <v>3</v>
      </c>
      <c r="AM165">
        <v>1</v>
      </c>
      <c r="AN165">
        <v>2</v>
      </c>
      <c r="AO165">
        <v>1</v>
      </c>
      <c r="AP165">
        <v>3</v>
      </c>
      <c r="AQ165">
        <v>1</v>
      </c>
      <c r="AR165">
        <v>3</v>
      </c>
      <c r="AS165">
        <v>2</v>
      </c>
    </row>
    <row r="166" spans="1:45" x14ac:dyDescent="0.45">
      <c r="A166" s="1">
        <v>45721</v>
      </c>
      <c r="B166" t="s">
        <v>53</v>
      </c>
      <c r="C166" t="s">
        <v>46</v>
      </c>
      <c r="D166">
        <v>27</v>
      </c>
      <c r="E166">
        <v>3</v>
      </c>
      <c r="F166">
        <v>6</v>
      </c>
      <c r="G166">
        <v>15</v>
      </c>
      <c r="H166">
        <v>6</v>
      </c>
      <c r="I166">
        <v>3</v>
      </c>
      <c r="J166">
        <v>3</v>
      </c>
      <c r="K166">
        <v>3</v>
      </c>
      <c r="L166">
        <v>6</v>
      </c>
      <c r="M166">
        <v>6</v>
      </c>
      <c r="N166">
        <v>3</v>
      </c>
      <c r="O166">
        <v>9</v>
      </c>
      <c r="P166">
        <v>3</v>
      </c>
      <c r="Q166">
        <v>3</v>
      </c>
      <c r="R166">
        <v>3</v>
      </c>
      <c r="S166">
        <v>24</v>
      </c>
      <c r="T166">
        <v>6</v>
      </c>
      <c r="U166">
        <v>3</v>
      </c>
      <c r="V166">
        <v>3</v>
      </c>
      <c r="W166">
        <v>3</v>
      </c>
      <c r="X166">
        <v>3</v>
      </c>
      <c r="Y166">
        <v>13</v>
      </c>
      <c r="Z166">
        <v>1</v>
      </c>
      <c r="AA166">
        <v>4</v>
      </c>
      <c r="AB166">
        <v>8</v>
      </c>
      <c r="AC166">
        <v>1</v>
      </c>
      <c r="AD166">
        <v>2</v>
      </c>
      <c r="AE166">
        <v>2</v>
      </c>
      <c r="AF166">
        <v>1</v>
      </c>
      <c r="AG166">
        <v>3</v>
      </c>
      <c r="AH166">
        <v>3</v>
      </c>
      <c r="AI166">
        <v>2</v>
      </c>
      <c r="AJ166">
        <v>5</v>
      </c>
      <c r="AK166">
        <v>1</v>
      </c>
      <c r="AL166">
        <v>2</v>
      </c>
      <c r="AM166">
        <v>1</v>
      </c>
      <c r="AN166">
        <v>8</v>
      </c>
      <c r="AO166">
        <v>3</v>
      </c>
      <c r="AP166">
        <v>3</v>
      </c>
      <c r="AQ166">
        <v>2</v>
      </c>
      <c r="AR166">
        <v>1</v>
      </c>
      <c r="AS166">
        <v>1</v>
      </c>
    </row>
    <row r="167" spans="1:45" x14ac:dyDescent="0.45">
      <c r="A167" s="1">
        <v>45720</v>
      </c>
      <c r="B167" t="s">
        <v>45</v>
      </c>
      <c r="C167" t="s">
        <v>46</v>
      </c>
      <c r="D167">
        <v>24</v>
      </c>
      <c r="E167">
        <v>3</v>
      </c>
      <c r="F167">
        <v>3</v>
      </c>
      <c r="G167">
        <v>18</v>
      </c>
      <c r="H167">
        <v>5</v>
      </c>
      <c r="I167">
        <v>3</v>
      </c>
      <c r="J167">
        <v>3</v>
      </c>
      <c r="K167">
        <v>3</v>
      </c>
      <c r="L167">
        <v>6</v>
      </c>
      <c r="M167">
        <v>6</v>
      </c>
      <c r="N167">
        <v>3</v>
      </c>
      <c r="O167">
        <v>9</v>
      </c>
      <c r="P167">
        <v>4</v>
      </c>
      <c r="Q167">
        <v>3</v>
      </c>
      <c r="R167">
        <v>3</v>
      </c>
      <c r="S167">
        <v>24</v>
      </c>
      <c r="T167">
        <v>6</v>
      </c>
      <c r="U167">
        <v>3</v>
      </c>
      <c r="V167">
        <v>3</v>
      </c>
      <c r="W167">
        <v>3</v>
      </c>
      <c r="X167">
        <v>3</v>
      </c>
      <c r="Y167">
        <v>5</v>
      </c>
      <c r="Z167">
        <v>1</v>
      </c>
      <c r="AA167">
        <v>0</v>
      </c>
      <c r="AB167">
        <v>6</v>
      </c>
      <c r="AC167">
        <v>2</v>
      </c>
      <c r="AD167">
        <v>2</v>
      </c>
      <c r="AE167">
        <v>1</v>
      </c>
      <c r="AF167">
        <v>1</v>
      </c>
      <c r="AG167">
        <v>0</v>
      </c>
      <c r="AH167">
        <v>2</v>
      </c>
      <c r="AI167">
        <v>2</v>
      </c>
      <c r="AJ167">
        <v>3</v>
      </c>
      <c r="AK167">
        <v>3</v>
      </c>
      <c r="AL167">
        <v>1</v>
      </c>
      <c r="AM167">
        <v>1</v>
      </c>
      <c r="AN167">
        <v>4</v>
      </c>
      <c r="AO167">
        <v>1</v>
      </c>
      <c r="AP167">
        <v>3</v>
      </c>
      <c r="AQ167">
        <v>2</v>
      </c>
      <c r="AR167">
        <v>1</v>
      </c>
      <c r="AS167">
        <v>0</v>
      </c>
    </row>
    <row r="168" spans="1:45" x14ac:dyDescent="0.45">
      <c r="A168" s="1">
        <v>45719</v>
      </c>
      <c r="B168" t="s">
        <v>45</v>
      </c>
      <c r="C168" t="s">
        <v>46</v>
      </c>
      <c r="D168">
        <v>24</v>
      </c>
      <c r="E168">
        <v>3</v>
      </c>
      <c r="F168">
        <v>3</v>
      </c>
      <c r="G168">
        <v>21</v>
      </c>
      <c r="H168">
        <v>3</v>
      </c>
      <c r="I168">
        <v>6</v>
      </c>
      <c r="J168">
        <v>3</v>
      </c>
      <c r="K168">
        <v>3</v>
      </c>
      <c r="L168">
        <v>6</v>
      </c>
      <c r="M168">
        <v>6</v>
      </c>
      <c r="N168">
        <v>3</v>
      </c>
      <c r="O168">
        <v>9</v>
      </c>
      <c r="P168">
        <v>3</v>
      </c>
      <c r="Q168">
        <v>3</v>
      </c>
      <c r="R168">
        <v>6</v>
      </c>
      <c r="S168">
        <v>33</v>
      </c>
      <c r="T168">
        <v>6</v>
      </c>
      <c r="U168">
        <v>3</v>
      </c>
      <c r="V168">
        <v>3</v>
      </c>
      <c r="W168">
        <v>3</v>
      </c>
      <c r="X168">
        <v>3</v>
      </c>
      <c r="Y168">
        <v>5</v>
      </c>
      <c r="Z168">
        <v>2</v>
      </c>
      <c r="AA168">
        <v>0</v>
      </c>
      <c r="AB168">
        <v>5</v>
      </c>
      <c r="AC168">
        <v>2</v>
      </c>
      <c r="AD168">
        <v>2</v>
      </c>
      <c r="AE168">
        <v>2</v>
      </c>
      <c r="AF168">
        <v>1</v>
      </c>
      <c r="AG168">
        <v>3</v>
      </c>
      <c r="AH168">
        <v>2</v>
      </c>
      <c r="AI168">
        <v>0</v>
      </c>
      <c r="AJ168">
        <v>1</v>
      </c>
      <c r="AK168">
        <v>0</v>
      </c>
      <c r="AL168">
        <v>3</v>
      </c>
      <c r="AM168">
        <v>2</v>
      </c>
      <c r="AN168">
        <v>8</v>
      </c>
      <c r="AO168">
        <v>2</v>
      </c>
      <c r="AP168">
        <v>3</v>
      </c>
      <c r="AQ168">
        <v>2</v>
      </c>
      <c r="AR168">
        <v>0</v>
      </c>
      <c r="AS168">
        <v>2</v>
      </c>
    </row>
    <row r="169" spans="1:45" x14ac:dyDescent="0.45">
      <c r="A169" s="1">
        <v>45718</v>
      </c>
      <c r="B169" t="s">
        <v>49</v>
      </c>
      <c r="C169" t="s">
        <v>98</v>
      </c>
      <c r="D169">
        <v>63</v>
      </c>
      <c r="E169">
        <v>9</v>
      </c>
      <c r="F169">
        <v>12</v>
      </c>
      <c r="G169">
        <v>30</v>
      </c>
      <c r="H169">
        <v>6</v>
      </c>
      <c r="I169">
        <v>8</v>
      </c>
      <c r="J169">
        <v>3</v>
      </c>
      <c r="K169">
        <v>6</v>
      </c>
      <c r="L169">
        <v>9</v>
      </c>
      <c r="M169">
        <v>9</v>
      </c>
      <c r="N169">
        <v>6</v>
      </c>
      <c r="O169">
        <v>15</v>
      </c>
      <c r="P169">
        <v>3</v>
      </c>
      <c r="Q169">
        <v>3</v>
      </c>
      <c r="R169">
        <v>5</v>
      </c>
      <c r="S169">
        <v>78</v>
      </c>
      <c r="T169">
        <v>12</v>
      </c>
      <c r="U169">
        <v>3</v>
      </c>
      <c r="V169">
        <v>3</v>
      </c>
      <c r="W169">
        <v>5</v>
      </c>
      <c r="X169">
        <v>3</v>
      </c>
      <c r="Y169">
        <v>7</v>
      </c>
      <c r="Z169">
        <v>2</v>
      </c>
      <c r="AA169">
        <v>2</v>
      </c>
      <c r="AB169">
        <v>3</v>
      </c>
      <c r="AC169">
        <v>4</v>
      </c>
      <c r="AD169">
        <v>5</v>
      </c>
      <c r="AE169">
        <v>1</v>
      </c>
      <c r="AF169">
        <v>1</v>
      </c>
      <c r="AG169">
        <v>4</v>
      </c>
      <c r="AH169">
        <v>3</v>
      </c>
      <c r="AI169">
        <v>2</v>
      </c>
      <c r="AJ169">
        <v>2</v>
      </c>
      <c r="AK169">
        <v>1</v>
      </c>
      <c r="AL169">
        <v>2</v>
      </c>
      <c r="AM169">
        <v>1</v>
      </c>
      <c r="AN169">
        <v>6</v>
      </c>
      <c r="AO169">
        <v>2</v>
      </c>
      <c r="AP169">
        <v>2</v>
      </c>
      <c r="AQ169">
        <v>1</v>
      </c>
      <c r="AR169">
        <v>1</v>
      </c>
      <c r="AS169">
        <v>2</v>
      </c>
    </row>
    <row r="170" spans="1:45" x14ac:dyDescent="0.45">
      <c r="A170" s="1">
        <v>45717</v>
      </c>
      <c r="B170" t="s">
        <v>53</v>
      </c>
      <c r="C170" t="s">
        <v>99</v>
      </c>
      <c r="D170">
        <v>99</v>
      </c>
      <c r="E170">
        <v>12</v>
      </c>
      <c r="F170">
        <v>15</v>
      </c>
      <c r="G170">
        <v>33</v>
      </c>
      <c r="H170">
        <v>8</v>
      </c>
      <c r="I170">
        <v>7</v>
      </c>
      <c r="J170">
        <v>3</v>
      </c>
      <c r="K170">
        <v>9</v>
      </c>
      <c r="L170">
        <v>16</v>
      </c>
      <c r="M170">
        <v>14</v>
      </c>
      <c r="N170">
        <v>6</v>
      </c>
      <c r="O170">
        <v>30</v>
      </c>
      <c r="P170">
        <v>3</v>
      </c>
      <c r="Q170">
        <v>3</v>
      </c>
      <c r="R170">
        <v>6</v>
      </c>
      <c r="S170">
        <v>93</v>
      </c>
      <c r="T170">
        <v>20</v>
      </c>
      <c r="U170">
        <v>5</v>
      </c>
      <c r="V170">
        <v>6</v>
      </c>
      <c r="W170">
        <v>5</v>
      </c>
      <c r="X170">
        <v>6</v>
      </c>
      <c r="Y170">
        <v>3</v>
      </c>
      <c r="Z170">
        <v>2</v>
      </c>
      <c r="AA170">
        <v>7</v>
      </c>
      <c r="AB170">
        <v>5</v>
      </c>
      <c r="AC170">
        <v>1</v>
      </c>
      <c r="AD170">
        <v>5</v>
      </c>
      <c r="AE170">
        <v>0</v>
      </c>
      <c r="AF170">
        <v>3</v>
      </c>
      <c r="AG170">
        <v>4</v>
      </c>
      <c r="AH170">
        <v>3</v>
      </c>
      <c r="AI170">
        <v>2</v>
      </c>
      <c r="AJ170">
        <v>0</v>
      </c>
      <c r="AK170">
        <v>2</v>
      </c>
      <c r="AL170">
        <v>0</v>
      </c>
      <c r="AM170">
        <v>3</v>
      </c>
      <c r="AN170">
        <v>9</v>
      </c>
      <c r="AO170">
        <v>1</v>
      </c>
      <c r="AP170">
        <v>19</v>
      </c>
      <c r="AQ170">
        <v>2</v>
      </c>
      <c r="AR170">
        <v>0</v>
      </c>
      <c r="AS170">
        <v>3</v>
      </c>
    </row>
    <row r="171" spans="1:45" x14ac:dyDescent="0.45">
      <c r="A171" s="1">
        <v>45716</v>
      </c>
      <c r="B171" t="s">
        <v>97</v>
      </c>
      <c r="C171" t="s">
        <v>91</v>
      </c>
      <c r="D171">
        <v>34</v>
      </c>
      <c r="E171">
        <v>6</v>
      </c>
      <c r="F171">
        <v>6</v>
      </c>
      <c r="G171">
        <v>18</v>
      </c>
      <c r="H171">
        <v>6</v>
      </c>
      <c r="I171">
        <v>3</v>
      </c>
      <c r="J171">
        <v>3</v>
      </c>
      <c r="K171">
        <v>3</v>
      </c>
      <c r="L171">
        <v>3</v>
      </c>
      <c r="M171">
        <v>6</v>
      </c>
      <c r="N171">
        <v>3</v>
      </c>
      <c r="O171">
        <v>9</v>
      </c>
      <c r="P171">
        <v>3</v>
      </c>
      <c r="Q171">
        <v>3</v>
      </c>
      <c r="R171">
        <v>3</v>
      </c>
      <c r="S171">
        <v>36</v>
      </c>
      <c r="T171">
        <v>6</v>
      </c>
      <c r="U171">
        <v>3</v>
      </c>
      <c r="V171">
        <v>3</v>
      </c>
      <c r="W171">
        <v>3</v>
      </c>
      <c r="X171">
        <v>3</v>
      </c>
      <c r="Y171">
        <v>6</v>
      </c>
      <c r="Z171">
        <v>1</v>
      </c>
      <c r="AA171">
        <v>0</v>
      </c>
      <c r="AB171">
        <v>0</v>
      </c>
      <c r="AC171">
        <v>1</v>
      </c>
      <c r="AD171">
        <v>0</v>
      </c>
      <c r="AE171">
        <v>2</v>
      </c>
      <c r="AF171">
        <v>1</v>
      </c>
      <c r="AG171">
        <v>0</v>
      </c>
      <c r="AH171">
        <v>2</v>
      </c>
      <c r="AI171">
        <v>1</v>
      </c>
      <c r="AJ171">
        <v>0</v>
      </c>
      <c r="AK171">
        <v>2</v>
      </c>
      <c r="AL171">
        <v>1</v>
      </c>
      <c r="AM171">
        <v>0</v>
      </c>
      <c r="AN171">
        <v>6</v>
      </c>
      <c r="AO171">
        <v>4</v>
      </c>
      <c r="AP171">
        <v>1</v>
      </c>
      <c r="AQ171">
        <v>2</v>
      </c>
      <c r="AR171">
        <v>0</v>
      </c>
      <c r="AS171">
        <v>1</v>
      </c>
    </row>
    <row r="172" spans="1:45" x14ac:dyDescent="0.45">
      <c r="A172" s="1">
        <v>45715</v>
      </c>
      <c r="B172" t="s">
        <v>45</v>
      </c>
      <c r="C172" t="s">
        <v>46</v>
      </c>
      <c r="D172">
        <v>27</v>
      </c>
      <c r="E172">
        <v>6</v>
      </c>
      <c r="F172">
        <v>6</v>
      </c>
      <c r="G172">
        <v>18</v>
      </c>
      <c r="H172">
        <v>3</v>
      </c>
      <c r="I172">
        <v>3</v>
      </c>
      <c r="J172">
        <v>3</v>
      </c>
      <c r="K172">
        <v>3</v>
      </c>
      <c r="L172">
        <v>6</v>
      </c>
      <c r="M172">
        <v>3</v>
      </c>
      <c r="N172">
        <v>8</v>
      </c>
      <c r="O172">
        <v>14</v>
      </c>
      <c r="P172">
        <v>3</v>
      </c>
      <c r="Q172">
        <v>3</v>
      </c>
      <c r="R172">
        <v>6</v>
      </c>
      <c r="S172">
        <v>33</v>
      </c>
      <c r="T172">
        <v>6</v>
      </c>
      <c r="U172">
        <v>3</v>
      </c>
      <c r="V172">
        <v>3</v>
      </c>
      <c r="W172">
        <v>3</v>
      </c>
      <c r="X172">
        <v>3</v>
      </c>
      <c r="Y172">
        <v>5</v>
      </c>
      <c r="Z172">
        <v>2</v>
      </c>
      <c r="AA172">
        <v>2</v>
      </c>
      <c r="AB172">
        <v>0</v>
      </c>
      <c r="AC172">
        <v>1</v>
      </c>
      <c r="AD172">
        <v>1</v>
      </c>
      <c r="AE172">
        <v>2</v>
      </c>
      <c r="AF172">
        <v>0</v>
      </c>
      <c r="AG172">
        <v>2</v>
      </c>
      <c r="AH172">
        <v>1</v>
      </c>
      <c r="AI172">
        <v>2</v>
      </c>
      <c r="AJ172">
        <v>0</v>
      </c>
      <c r="AK172">
        <v>2</v>
      </c>
      <c r="AL172">
        <v>2</v>
      </c>
      <c r="AM172">
        <v>2</v>
      </c>
      <c r="AN172">
        <v>9</v>
      </c>
      <c r="AO172">
        <v>0</v>
      </c>
      <c r="AP172">
        <v>2</v>
      </c>
      <c r="AQ172">
        <v>1</v>
      </c>
      <c r="AR172">
        <v>0</v>
      </c>
      <c r="AS172">
        <v>2</v>
      </c>
    </row>
    <row r="173" spans="1:45" x14ac:dyDescent="0.45">
      <c r="A173" s="1">
        <v>45714</v>
      </c>
      <c r="B173" t="s">
        <v>82</v>
      </c>
      <c r="C173" t="s">
        <v>80</v>
      </c>
      <c r="D173">
        <v>33</v>
      </c>
      <c r="E173">
        <v>6</v>
      </c>
      <c r="F173">
        <v>6</v>
      </c>
      <c r="G173">
        <v>15</v>
      </c>
      <c r="H173">
        <v>9</v>
      </c>
      <c r="I173">
        <v>3</v>
      </c>
      <c r="J173">
        <v>3</v>
      </c>
      <c r="K173">
        <v>3</v>
      </c>
      <c r="L173">
        <v>3</v>
      </c>
      <c r="M173">
        <v>6</v>
      </c>
      <c r="N173">
        <v>3</v>
      </c>
      <c r="O173">
        <v>12</v>
      </c>
      <c r="P173">
        <v>3</v>
      </c>
      <c r="Q173">
        <v>3</v>
      </c>
      <c r="R173">
        <v>3</v>
      </c>
      <c r="S173">
        <v>30</v>
      </c>
      <c r="T173">
        <v>6</v>
      </c>
      <c r="U173">
        <v>3</v>
      </c>
      <c r="V173">
        <v>3</v>
      </c>
      <c r="W173">
        <v>3</v>
      </c>
      <c r="X173">
        <v>3</v>
      </c>
      <c r="Y173">
        <v>11</v>
      </c>
      <c r="Z173">
        <v>1</v>
      </c>
      <c r="AA173">
        <v>4</v>
      </c>
      <c r="AB173">
        <v>4</v>
      </c>
      <c r="AC173">
        <v>2</v>
      </c>
      <c r="AD173">
        <v>2</v>
      </c>
      <c r="AE173">
        <v>2</v>
      </c>
      <c r="AF173">
        <v>1</v>
      </c>
      <c r="AG173">
        <v>0</v>
      </c>
      <c r="AH173">
        <v>2</v>
      </c>
      <c r="AI173">
        <v>2</v>
      </c>
      <c r="AJ173">
        <v>3</v>
      </c>
      <c r="AK173">
        <v>2</v>
      </c>
      <c r="AL173">
        <v>1</v>
      </c>
      <c r="AM173">
        <v>2</v>
      </c>
      <c r="AN173">
        <v>2</v>
      </c>
      <c r="AO173">
        <v>1</v>
      </c>
      <c r="AP173">
        <v>2</v>
      </c>
      <c r="AQ173">
        <v>2</v>
      </c>
      <c r="AR173">
        <v>2</v>
      </c>
      <c r="AS173">
        <v>2</v>
      </c>
    </row>
    <row r="174" spans="1:45" x14ac:dyDescent="0.45">
      <c r="A174" s="1">
        <v>45713</v>
      </c>
      <c r="B174" t="s">
        <v>63</v>
      </c>
      <c r="C174" t="s">
        <v>60</v>
      </c>
      <c r="D174">
        <v>36</v>
      </c>
      <c r="E174">
        <v>3</v>
      </c>
      <c r="F174">
        <v>3</v>
      </c>
      <c r="G174">
        <v>18</v>
      </c>
      <c r="H174">
        <v>5</v>
      </c>
      <c r="I174">
        <v>3</v>
      </c>
      <c r="J174">
        <v>3</v>
      </c>
      <c r="K174">
        <v>8</v>
      </c>
      <c r="L174">
        <v>6</v>
      </c>
      <c r="M174">
        <v>6</v>
      </c>
      <c r="N174">
        <v>3</v>
      </c>
      <c r="O174">
        <v>9</v>
      </c>
      <c r="P174">
        <v>3</v>
      </c>
      <c r="Q174">
        <v>3</v>
      </c>
      <c r="R174">
        <v>4</v>
      </c>
      <c r="S174">
        <v>27</v>
      </c>
      <c r="T174">
        <v>6</v>
      </c>
      <c r="U174">
        <v>3</v>
      </c>
      <c r="V174">
        <v>3</v>
      </c>
      <c r="W174">
        <v>3</v>
      </c>
      <c r="X174">
        <v>3</v>
      </c>
      <c r="Y174">
        <v>7</v>
      </c>
      <c r="Z174">
        <v>0</v>
      </c>
      <c r="AA174">
        <v>0</v>
      </c>
      <c r="AB174">
        <v>6</v>
      </c>
      <c r="AC174">
        <v>1</v>
      </c>
      <c r="AD174">
        <v>2</v>
      </c>
      <c r="AE174">
        <v>1</v>
      </c>
      <c r="AF174">
        <v>2</v>
      </c>
      <c r="AG174">
        <v>2</v>
      </c>
      <c r="AH174">
        <v>2</v>
      </c>
      <c r="AI174">
        <v>0</v>
      </c>
      <c r="AJ174">
        <v>2</v>
      </c>
      <c r="AK174">
        <v>2</v>
      </c>
      <c r="AL174">
        <v>0</v>
      </c>
      <c r="AM174">
        <v>1</v>
      </c>
      <c r="AN174">
        <v>7</v>
      </c>
      <c r="AO174">
        <v>1</v>
      </c>
      <c r="AP174">
        <v>3</v>
      </c>
      <c r="AQ174">
        <v>2</v>
      </c>
      <c r="AR174">
        <v>0</v>
      </c>
      <c r="AS174">
        <v>2</v>
      </c>
    </row>
    <row r="175" spans="1:45" x14ac:dyDescent="0.45">
      <c r="A175" s="1">
        <v>45712</v>
      </c>
      <c r="B175" t="s">
        <v>45</v>
      </c>
      <c r="C175" t="s">
        <v>46</v>
      </c>
      <c r="D175">
        <v>23</v>
      </c>
      <c r="E175">
        <v>3</v>
      </c>
      <c r="F175">
        <v>3</v>
      </c>
      <c r="G175">
        <v>15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6</v>
      </c>
      <c r="N175">
        <v>3</v>
      </c>
      <c r="O175">
        <v>9</v>
      </c>
      <c r="P175">
        <v>3</v>
      </c>
      <c r="Q175">
        <v>5</v>
      </c>
      <c r="R175">
        <v>3</v>
      </c>
      <c r="S175">
        <v>27</v>
      </c>
      <c r="T175">
        <v>6</v>
      </c>
      <c r="U175">
        <v>3</v>
      </c>
      <c r="V175">
        <v>3</v>
      </c>
      <c r="W175">
        <v>3</v>
      </c>
      <c r="X175">
        <v>3</v>
      </c>
      <c r="Y175">
        <v>6</v>
      </c>
      <c r="Z175">
        <v>1</v>
      </c>
      <c r="AA175">
        <v>0</v>
      </c>
      <c r="AB175">
        <v>4</v>
      </c>
      <c r="AC175">
        <v>1</v>
      </c>
      <c r="AD175">
        <v>1</v>
      </c>
      <c r="AE175">
        <v>1</v>
      </c>
      <c r="AF175">
        <v>1</v>
      </c>
      <c r="AG175">
        <v>0</v>
      </c>
      <c r="AH175">
        <v>2</v>
      </c>
      <c r="AI175">
        <v>2</v>
      </c>
      <c r="AJ175">
        <v>1</v>
      </c>
      <c r="AK175">
        <v>1</v>
      </c>
      <c r="AL175">
        <v>1</v>
      </c>
      <c r="AM175">
        <v>1</v>
      </c>
      <c r="AN175">
        <v>2</v>
      </c>
      <c r="AO175">
        <v>1</v>
      </c>
      <c r="AP175">
        <v>2</v>
      </c>
      <c r="AQ175">
        <v>2</v>
      </c>
      <c r="AR175">
        <v>1</v>
      </c>
      <c r="AS175">
        <v>1</v>
      </c>
    </row>
    <row r="176" spans="1:45" x14ac:dyDescent="0.45">
      <c r="A176" s="1">
        <v>45711</v>
      </c>
      <c r="B176" t="s">
        <v>49</v>
      </c>
      <c r="C176" t="s">
        <v>72</v>
      </c>
      <c r="D176">
        <v>61</v>
      </c>
      <c r="E176">
        <v>15</v>
      </c>
      <c r="F176">
        <v>17</v>
      </c>
      <c r="G176">
        <v>30</v>
      </c>
      <c r="H176">
        <v>6</v>
      </c>
      <c r="I176">
        <v>8</v>
      </c>
      <c r="J176">
        <v>3</v>
      </c>
      <c r="K176">
        <v>8</v>
      </c>
      <c r="L176">
        <v>9</v>
      </c>
      <c r="M176">
        <v>9</v>
      </c>
      <c r="N176">
        <v>6</v>
      </c>
      <c r="O176">
        <v>21</v>
      </c>
      <c r="P176">
        <v>4</v>
      </c>
      <c r="Q176">
        <v>3</v>
      </c>
      <c r="R176">
        <v>3</v>
      </c>
      <c r="S176">
        <v>84</v>
      </c>
      <c r="T176">
        <v>15</v>
      </c>
      <c r="U176">
        <v>3</v>
      </c>
      <c r="V176">
        <v>6</v>
      </c>
      <c r="W176">
        <v>8</v>
      </c>
      <c r="X176">
        <v>6</v>
      </c>
      <c r="Y176">
        <v>14</v>
      </c>
      <c r="Z176">
        <v>7</v>
      </c>
      <c r="AA176">
        <v>4</v>
      </c>
      <c r="AB176">
        <v>2</v>
      </c>
      <c r="AC176">
        <v>1</v>
      </c>
      <c r="AD176">
        <v>3</v>
      </c>
      <c r="AE176">
        <v>0</v>
      </c>
      <c r="AF176">
        <v>2</v>
      </c>
      <c r="AG176">
        <v>2</v>
      </c>
      <c r="AH176">
        <v>5</v>
      </c>
      <c r="AI176">
        <v>1</v>
      </c>
      <c r="AJ176">
        <v>8</v>
      </c>
      <c r="AK176">
        <v>1</v>
      </c>
      <c r="AL176">
        <v>0</v>
      </c>
      <c r="AM176">
        <v>1</v>
      </c>
      <c r="AN176">
        <v>9</v>
      </c>
      <c r="AO176">
        <v>1</v>
      </c>
      <c r="AP176">
        <v>0</v>
      </c>
      <c r="AQ176">
        <v>2</v>
      </c>
      <c r="AR176">
        <v>0</v>
      </c>
      <c r="AS176">
        <v>1</v>
      </c>
    </row>
    <row r="177" spans="1:45" x14ac:dyDescent="0.45">
      <c r="A177" s="1">
        <v>45710</v>
      </c>
      <c r="B177" t="s">
        <v>53</v>
      </c>
      <c r="C177" t="s">
        <v>54</v>
      </c>
      <c r="D177">
        <v>98</v>
      </c>
      <c r="E177">
        <v>16</v>
      </c>
      <c r="F177">
        <v>12</v>
      </c>
      <c r="G177">
        <v>30</v>
      </c>
      <c r="H177">
        <v>9</v>
      </c>
      <c r="I177">
        <v>7</v>
      </c>
      <c r="J177">
        <v>3</v>
      </c>
      <c r="K177">
        <v>6</v>
      </c>
      <c r="L177">
        <v>14</v>
      </c>
      <c r="M177">
        <v>14</v>
      </c>
      <c r="N177">
        <v>6</v>
      </c>
      <c r="O177">
        <v>30</v>
      </c>
      <c r="P177">
        <v>3</v>
      </c>
      <c r="Q177">
        <v>3</v>
      </c>
      <c r="R177">
        <v>6</v>
      </c>
      <c r="S177">
        <v>81</v>
      </c>
      <c r="T177">
        <v>12</v>
      </c>
      <c r="U177">
        <v>3</v>
      </c>
      <c r="V177">
        <v>6</v>
      </c>
      <c r="W177">
        <v>6</v>
      </c>
      <c r="X177">
        <v>6</v>
      </c>
      <c r="Y177">
        <v>11</v>
      </c>
      <c r="Z177">
        <v>1</v>
      </c>
      <c r="AA177">
        <v>2</v>
      </c>
      <c r="AB177">
        <v>0</v>
      </c>
      <c r="AC177">
        <v>0</v>
      </c>
      <c r="AD177">
        <v>0</v>
      </c>
      <c r="AE177">
        <v>2</v>
      </c>
      <c r="AF177">
        <v>1</v>
      </c>
      <c r="AG177">
        <v>0</v>
      </c>
      <c r="AH177">
        <v>0</v>
      </c>
      <c r="AI177">
        <v>3</v>
      </c>
      <c r="AJ177">
        <v>1</v>
      </c>
      <c r="AK177">
        <v>0</v>
      </c>
      <c r="AL177">
        <v>1</v>
      </c>
      <c r="AM177">
        <v>0</v>
      </c>
      <c r="AN177">
        <v>14</v>
      </c>
      <c r="AO177">
        <v>1</v>
      </c>
      <c r="AP177">
        <v>1</v>
      </c>
      <c r="AQ177">
        <v>3</v>
      </c>
      <c r="AR177">
        <v>0</v>
      </c>
      <c r="AS177">
        <v>0</v>
      </c>
    </row>
    <row r="178" spans="1:45" x14ac:dyDescent="0.45">
      <c r="A178" s="1">
        <v>45709</v>
      </c>
      <c r="B178" t="s">
        <v>63</v>
      </c>
      <c r="C178" t="s">
        <v>80</v>
      </c>
      <c r="D178">
        <v>30</v>
      </c>
      <c r="E178">
        <v>3</v>
      </c>
      <c r="F178">
        <v>6</v>
      </c>
      <c r="G178">
        <v>24</v>
      </c>
      <c r="H178">
        <v>6</v>
      </c>
      <c r="I178">
        <v>3</v>
      </c>
      <c r="J178">
        <v>3</v>
      </c>
      <c r="K178">
        <v>6</v>
      </c>
      <c r="L178">
        <v>6</v>
      </c>
      <c r="M178">
        <v>6</v>
      </c>
      <c r="N178">
        <v>6</v>
      </c>
      <c r="O178">
        <v>15</v>
      </c>
      <c r="P178">
        <v>3</v>
      </c>
      <c r="Q178">
        <v>3</v>
      </c>
      <c r="R178">
        <v>3</v>
      </c>
      <c r="S178">
        <v>33</v>
      </c>
      <c r="T178">
        <v>6</v>
      </c>
      <c r="U178">
        <v>3</v>
      </c>
      <c r="V178">
        <v>3</v>
      </c>
      <c r="W178">
        <v>3</v>
      </c>
      <c r="X178">
        <v>6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2</v>
      </c>
      <c r="AE178">
        <v>1</v>
      </c>
      <c r="AF178">
        <v>2</v>
      </c>
      <c r="AG178">
        <v>3</v>
      </c>
      <c r="AH178">
        <v>0</v>
      </c>
      <c r="AI178">
        <v>1</v>
      </c>
      <c r="AJ178">
        <v>1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0</v>
      </c>
      <c r="AS178">
        <v>2</v>
      </c>
    </row>
    <row r="179" spans="1:45" x14ac:dyDescent="0.45">
      <c r="A179" s="1">
        <v>45708</v>
      </c>
      <c r="B179" t="s">
        <v>63</v>
      </c>
      <c r="C179" t="s">
        <v>80</v>
      </c>
      <c r="D179">
        <v>41</v>
      </c>
      <c r="E179">
        <v>6</v>
      </c>
      <c r="F179">
        <v>3</v>
      </c>
      <c r="G179">
        <v>18</v>
      </c>
      <c r="H179">
        <v>6</v>
      </c>
      <c r="I179">
        <v>3</v>
      </c>
      <c r="J179">
        <v>3</v>
      </c>
      <c r="K179">
        <v>3</v>
      </c>
      <c r="L179">
        <v>6</v>
      </c>
      <c r="M179">
        <v>6</v>
      </c>
      <c r="N179">
        <v>5</v>
      </c>
      <c r="O179">
        <v>14</v>
      </c>
      <c r="P179">
        <v>4</v>
      </c>
      <c r="Q179">
        <v>3</v>
      </c>
      <c r="R179">
        <v>3</v>
      </c>
      <c r="S179">
        <v>33</v>
      </c>
      <c r="T179">
        <v>6</v>
      </c>
      <c r="U179">
        <v>3</v>
      </c>
      <c r="V179">
        <v>3</v>
      </c>
      <c r="W179">
        <v>3</v>
      </c>
      <c r="X179">
        <v>3</v>
      </c>
      <c r="Y179">
        <v>7</v>
      </c>
      <c r="Z179">
        <v>2</v>
      </c>
      <c r="AA179">
        <v>1</v>
      </c>
      <c r="AB179">
        <v>3</v>
      </c>
      <c r="AC179">
        <v>3</v>
      </c>
      <c r="AD179">
        <v>1</v>
      </c>
      <c r="AE179">
        <v>2</v>
      </c>
      <c r="AF179">
        <v>1</v>
      </c>
      <c r="AG179">
        <v>2</v>
      </c>
      <c r="AH179">
        <v>2</v>
      </c>
      <c r="AI179">
        <v>2</v>
      </c>
      <c r="AJ179">
        <v>1</v>
      </c>
      <c r="AK179">
        <v>1</v>
      </c>
      <c r="AL179">
        <v>3</v>
      </c>
      <c r="AM179">
        <v>0</v>
      </c>
      <c r="AN179">
        <v>4</v>
      </c>
      <c r="AO179">
        <v>1</v>
      </c>
      <c r="AP179">
        <v>1</v>
      </c>
      <c r="AQ179">
        <v>1</v>
      </c>
      <c r="AR179">
        <v>1</v>
      </c>
      <c r="AS179">
        <v>3</v>
      </c>
    </row>
    <row r="180" spans="1:45" x14ac:dyDescent="0.45">
      <c r="A180" s="1">
        <v>45676</v>
      </c>
      <c r="B180" t="s">
        <v>82</v>
      </c>
      <c r="C180" t="s">
        <v>80</v>
      </c>
      <c r="D180">
        <v>27</v>
      </c>
      <c r="E180">
        <v>6</v>
      </c>
      <c r="F180">
        <v>9</v>
      </c>
      <c r="G180">
        <v>15</v>
      </c>
      <c r="H180">
        <v>9</v>
      </c>
      <c r="I180">
        <v>6</v>
      </c>
      <c r="J180">
        <v>3</v>
      </c>
      <c r="K180">
        <v>3</v>
      </c>
      <c r="L180">
        <v>6</v>
      </c>
      <c r="M180">
        <v>6</v>
      </c>
      <c r="N180">
        <v>3</v>
      </c>
      <c r="O180">
        <v>6</v>
      </c>
      <c r="P180">
        <v>3</v>
      </c>
      <c r="Q180">
        <v>3</v>
      </c>
      <c r="R180">
        <v>3</v>
      </c>
      <c r="S180">
        <v>24</v>
      </c>
      <c r="T180">
        <v>6</v>
      </c>
      <c r="U180">
        <v>3</v>
      </c>
      <c r="V180">
        <v>3</v>
      </c>
      <c r="W180">
        <v>3</v>
      </c>
      <c r="X180">
        <v>3</v>
      </c>
      <c r="Y180">
        <v>7</v>
      </c>
      <c r="Z180">
        <v>3</v>
      </c>
      <c r="AA180">
        <v>4</v>
      </c>
      <c r="AB180">
        <v>3</v>
      </c>
      <c r="AC180">
        <v>1</v>
      </c>
      <c r="AD180">
        <v>3</v>
      </c>
      <c r="AE180">
        <v>1</v>
      </c>
      <c r="AF180">
        <v>1</v>
      </c>
      <c r="AG180">
        <v>0</v>
      </c>
      <c r="AH180">
        <v>1</v>
      </c>
      <c r="AI180">
        <v>1</v>
      </c>
      <c r="AJ180">
        <v>0</v>
      </c>
      <c r="AK180">
        <v>2</v>
      </c>
      <c r="AL180">
        <v>3</v>
      </c>
      <c r="AM180">
        <v>2</v>
      </c>
      <c r="AN180">
        <v>4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</row>
    <row r="181" spans="1:45" x14ac:dyDescent="0.45">
      <c r="A181" s="1">
        <v>45706</v>
      </c>
      <c r="B181" t="s">
        <v>97</v>
      </c>
      <c r="C181" t="s">
        <v>54</v>
      </c>
      <c r="D181">
        <v>30</v>
      </c>
      <c r="E181">
        <v>3</v>
      </c>
      <c r="F181">
        <v>3</v>
      </c>
      <c r="G181">
        <v>12</v>
      </c>
      <c r="H181">
        <v>3</v>
      </c>
      <c r="I181">
        <v>3</v>
      </c>
      <c r="J181">
        <v>3</v>
      </c>
      <c r="K181">
        <v>6</v>
      </c>
      <c r="L181">
        <v>6</v>
      </c>
      <c r="M181">
        <v>3</v>
      </c>
      <c r="N181">
        <v>9</v>
      </c>
      <c r="O181">
        <v>3</v>
      </c>
      <c r="P181">
        <v>3</v>
      </c>
      <c r="Q181">
        <v>3</v>
      </c>
      <c r="R181">
        <v>3</v>
      </c>
      <c r="S181">
        <v>36</v>
      </c>
      <c r="T181">
        <v>6</v>
      </c>
      <c r="U181">
        <v>3</v>
      </c>
      <c r="V181">
        <v>3</v>
      </c>
      <c r="W181">
        <v>3</v>
      </c>
      <c r="X181">
        <v>3</v>
      </c>
      <c r="Y181">
        <v>7</v>
      </c>
      <c r="Z181">
        <v>1</v>
      </c>
      <c r="AA181">
        <v>0</v>
      </c>
      <c r="AB181">
        <v>7</v>
      </c>
      <c r="AC181">
        <v>0</v>
      </c>
      <c r="AD181">
        <v>1</v>
      </c>
      <c r="AE181">
        <v>2</v>
      </c>
      <c r="AF181">
        <v>1</v>
      </c>
      <c r="AG181">
        <v>3</v>
      </c>
      <c r="AH181">
        <v>2</v>
      </c>
      <c r="AI181">
        <v>2</v>
      </c>
      <c r="AJ181">
        <v>2</v>
      </c>
      <c r="AK181">
        <v>0</v>
      </c>
      <c r="AL181">
        <v>2</v>
      </c>
      <c r="AM181">
        <v>1</v>
      </c>
      <c r="AN181">
        <v>8</v>
      </c>
      <c r="AO181">
        <v>0</v>
      </c>
      <c r="AP181">
        <v>3</v>
      </c>
      <c r="AQ181">
        <v>2</v>
      </c>
      <c r="AR181">
        <v>1</v>
      </c>
      <c r="AS181">
        <v>2</v>
      </c>
    </row>
    <row r="182" spans="1:45" x14ac:dyDescent="0.45">
      <c r="A182" s="1">
        <v>45705</v>
      </c>
      <c r="B182" t="s">
        <v>45</v>
      </c>
      <c r="C182" t="s">
        <v>99</v>
      </c>
      <c r="D182">
        <v>33</v>
      </c>
      <c r="E182">
        <v>5</v>
      </c>
      <c r="F182">
        <v>8</v>
      </c>
      <c r="G182">
        <v>15</v>
      </c>
      <c r="H182">
        <v>6</v>
      </c>
      <c r="I182">
        <v>6</v>
      </c>
      <c r="J182">
        <v>3</v>
      </c>
      <c r="K182">
        <v>6</v>
      </c>
      <c r="L182">
        <v>6</v>
      </c>
      <c r="M182">
        <v>6</v>
      </c>
      <c r="N182">
        <v>3</v>
      </c>
      <c r="O182">
        <v>9</v>
      </c>
      <c r="P182">
        <v>3</v>
      </c>
      <c r="Q182">
        <v>3</v>
      </c>
      <c r="R182">
        <v>3</v>
      </c>
      <c r="S182">
        <v>39</v>
      </c>
      <c r="T182">
        <v>6</v>
      </c>
      <c r="U182">
        <v>3</v>
      </c>
      <c r="V182">
        <v>3</v>
      </c>
      <c r="W182">
        <v>3</v>
      </c>
      <c r="X182">
        <v>3</v>
      </c>
      <c r="Y182">
        <v>7</v>
      </c>
      <c r="Z182">
        <v>1</v>
      </c>
      <c r="AA182">
        <v>2</v>
      </c>
      <c r="AB182">
        <v>5</v>
      </c>
      <c r="AC182">
        <v>2</v>
      </c>
      <c r="AD182">
        <v>4</v>
      </c>
      <c r="AE182">
        <v>2</v>
      </c>
      <c r="AF182">
        <v>2</v>
      </c>
      <c r="AG182">
        <v>2</v>
      </c>
      <c r="AH182">
        <v>4</v>
      </c>
      <c r="AI182">
        <v>2</v>
      </c>
      <c r="AJ182">
        <v>0</v>
      </c>
      <c r="AK182">
        <v>1</v>
      </c>
      <c r="AL182">
        <v>2</v>
      </c>
      <c r="AM182">
        <v>0</v>
      </c>
      <c r="AN182">
        <v>2</v>
      </c>
      <c r="AO182">
        <v>3</v>
      </c>
      <c r="AP182">
        <v>2</v>
      </c>
      <c r="AQ182">
        <v>1</v>
      </c>
      <c r="AR182">
        <v>0</v>
      </c>
      <c r="AS182">
        <v>0</v>
      </c>
    </row>
    <row r="183" spans="1:45" x14ac:dyDescent="0.45">
      <c r="A183" s="1">
        <v>45704</v>
      </c>
      <c r="B183" t="s">
        <v>53</v>
      </c>
      <c r="C183" t="s">
        <v>99</v>
      </c>
      <c r="D183">
        <v>60</v>
      </c>
      <c r="E183">
        <v>9</v>
      </c>
      <c r="F183">
        <v>10</v>
      </c>
      <c r="G183">
        <v>30</v>
      </c>
      <c r="H183">
        <v>6</v>
      </c>
      <c r="I183">
        <v>3</v>
      </c>
      <c r="J183">
        <v>3</v>
      </c>
      <c r="K183">
        <v>6</v>
      </c>
      <c r="L183">
        <v>6</v>
      </c>
      <c r="M183">
        <v>6</v>
      </c>
      <c r="N183">
        <v>6</v>
      </c>
      <c r="O183">
        <v>18</v>
      </c>
      <c r="P183">
        <v>3</v>
      </c>
      <c r="Q183">
        <v>3</v>
      </c>
      <c r="R183">
        <v>8</v>
      </c>
      <c r="S183">
        <v>60</v>
      </c>
      <c r="T183">
        <v>9</v>
      </c>
      <c r="U183">
        <v>3</v>
      </c>
      <c r="V183">
        <v>3</v>
      </c>
      <c r="W183">
        <v>6</v>
      </c>
      <c r="X183">
        <v>3</v>
      </c>
      <c r="Y183">
        <v>5</v>
      </c>
      <c r="Z183">
        <v>1</v>
      </c>
      <c r="AA183">
        <v>2</v>
      </c>
      <c r="AB183">
        <v>4</v>
      </c>
      <c r="AC183">
        <v>3</v>
      </c>
      <c r="AD183">
        <v>2</v>
      </c>
      <c r="AE183">
        <v>2</v>
      </c>
      <c r="AF183">
        <v>0</v>
      </c>
      <c r="AG183">
        <v>0</v>
      </c>
      <c r="AH183">
        <v>3</v>
      </c>
      <c r="AI183">
        <v>3</v>
      </c>
      <c r="AJ183">
        <v>3</v>
      </c>
      <c r="AK183">
        <v>0</v>
      </c>
      <c r="AL183">
        <v>1</v>
      </c>
      <c r="AM183">
        <v>2</v>
      </c>
      <c r="AN183">
        <v>2</v>
      </c>
      <c r="AO183">
        <v>2</v>
      </c>
      <c r="AP183">
        <v>1</v>
      </c>
      <c r="AQ183">
        <v>2</v>
      </c>
      <c r="AR183">
        <v>0</v>
      </c>
      <c r="AS183">
        <v>0</v>
      </c>
    </row>
    <row r="184" spans="1:45" x14ac:dyDescent="0.45">
      <c r="A184" s="1">
        <v>45337</v>
      </c>
      <c r="B184" t="s">
        <v>53</v>
      </c>
      <c r="C184" t="s">
        <v>46</v>
      </c>
      <c r="D184">
        <v>57</v>
      </c>
      <c r="E184">
        <v>12</v>
      </c>
      <c r="F184">
        <v>9</v>
      </c>
      <c r="G184">
        <v>29</v>
      </c>
      <c r="H184">
        <v>8</v>
      </c>
      <c r="I184">
        <v>7</v>
      </c>
      <c r="J184">
        <v>6</v>
      </c>
      <c r="K184">
        <v>6</v>
      </c>
      <c r="L184">
        <v>9</v>
      </c>
      <c r="M184">
        <v>9</v>
      </c>
      <c r="N184">
        <v>6</v>
      </c>
      <c r="O184">
        <v>21</v>
      </c>
      <c r="P184">
        <v>3</v>
      </c>
      <c r="Q184">
        <v>3</v>
      </c>
      <c r="R184">
        <v>8</v>
      </c>
      <c r="S184">
        <v>72</v>
      </c>
      <c r="T184">
        <v>12</v>
      </c>
      <c r="U184">
        <v>3</v>
      </c>
      <c r="V184">
        <v>6</v>
      </c>
      <c r="W184">
        <v>6</v>
      </c>
      <c r="X184">
        <v>3</v>
      </c>
      <c r="Y184">
        <v>4</v>
      </c>
      <c r="Z184">
        <v>0</v>
      </c>
      <c r="AA184">
        <v>2</v>
      </c>
      <c r="AB184">
        <v>0</v>
      </c>
      <c r="AC184">
        <v>3</v>
      </c>
      <c r="AD184">
        <v>2</v>
      </c>
      <c r="AE184">
        <v>2</v>
      </c>
      <c r="AF184">
        <v>4</v>
      </c>
      <c r="AG184">
        <v>2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1</v>
      </c>
      <c r="AN184">
        <v>8</v>
      </c>
      <c r="AO184">
        <v>2</v>
      </c>
      <c r="AP184">
        <v>1</v>
      </c>
      <c r="AQ184">
        <v>1</v>
      </c>
      <c r="AR184">
        <v>0</v>
      </c>
      <c r="AS184">
        <v>0</v>
      </c>
    </row>
    <row r="185" spans="1:45" x14ac:dyDescent="0.45">
      <c r="A185" s="1">
        <v>45702</v>
      </c>
      <c r="B185" t="s">
        <v>63</v>
      </c>
      <c r="C185" t="s">
        <v>80</v>
      </c>
      <c r="D185">
        <v>42</v>
      </c>
      <c r="E185">
        <v>3</v>
      </c>
      <c r="F185">
        <v>3</v>
      </c>
      <c r="G185">
        <v>21</v>
      </c>
      <c r="H185">
        <v>6</v>
      </c>
      <c r="I185">
        <v>3</v>
      </c>
      <c r="J185">
        <v>3</v>
      </c>
      <c r="K185">
        <v>3</v>
      </c>
      <c r="L185">
        <v>6</v>
      </c>
      <c r="M185">
        <v>6</v>
      </c>
      <c r="N185">
        <v>3</v>
      </c>
      <c r="O185">
        <v>24</v>
      </c>
      <c r="P185">
        <v>3</v>
      </c>
      <c r="Q185">
        <v>3</v>
      </c>
      <c r="R185">
        <v>6</v>
      </c>
      <c r="S185">
        <v>54</v>
      </c>
      <c r="T185">
        <v>0</v>
      </c>
      <c r="U185">
        <v>3</v>
      </c>
      <c r="V185">
        <v>3</v>
      </c>
      <c r="W185">
        <v>3</v>
      </c>
      <c r="X185">
        <v>3</v>
      </c>
      <c r="Y185">
        <v>1</v>
      </c>
      <c r="Z185">
        <v>0</v>
      </c>
      <c r="AA185">
        <v>0</v>
      </c>
      <c r="AB185">
        <v>4</v>
      </c>
      <c r="AC185">
        <v>2</v>
      </c>
      <c r="AD185">
        <v>0</v>
      </c>
      <c r="AE185">
        <v>1</v>
      </c>
      <c r="AF185">
        <v>1</v>
      </c>
      <c r="AG185">
        <v>3</v>
      </c>
      <c r="AH185">
        <v>0</v>
      </c>
      <c r="AI185">
        <v>0</v>
      </c>
      <c r="AJ185">
        <v>4</v>
      </c>
      <c r="AK185">
        <v>0</v>
      </c>
      <c r="AL185">
        <v>2</v>
      </c>
      <c r="AM185">
        <v>2</v>
      </c>
      <c r="AN185">
        <v>6</v>
      </c>
      <c r="AO185">
        <v>0</v>
      </c>
      <c r="AP185">
        <v>2</v>
      </c>
      <c r="AQ185">
        <v>1</v>
      </c>
      <c r="AR185">
        <v>0</v>
      </c>
      <c r="AS185">
        <v>2</v>
      </c>
    </row>
    <row r="186" spans="1:45" x14ac:dyDescent="0.45">
      <c r="A186" s="1">
        <v>45701</v>
      </c>
      <c r="B186" t="s">
        <v>45</v>
      </c>
      <c r="C186" t="s">
        <v>46</v>
      </c>
      <c r="D186">
        <v>33</v>
      </c>
      <c r="E186">
        <v>6</v>
      </c>
      <c r="F186">
        <v>5</v>
      </c>
      <c r="G186">
        <v>23</v>
      </c>
      <c r="H186">
        <v>6</v>
      </c>
      <c r="I186">
        <v>3</v>
      </c>
      <c r="J186">
        <v>3</v>
      </c>
      <c r="K186">
        <v>6</v>
      </c>
      <c r="L186">
        <v>6</v>
      </c>
      <c r="M186">
        <v>9</v>
      </c>
      <c r="N186">
        <v>3</v>
      </c>
      <c r="O186">
        <v>12</v>
      </c>
      <c r="P186">
        <v>3</v>
      </c>
      <c r="Q186">
        <v>3</v>
      </c>
      <c r="R186">
        <v>3</v>
      </c>
      <c r="S186">
        <v>30</v>
      </c>
      <c r="T186">
        <v>6</v>
      </c>
      <c r="U186">
        <v>3</v>
      </c>
      <c r="V186">
        <v>3</v>
      </c>
      <c r="W186">
        <v>3</v>
      </c>
      <c r="X186">
        <v>3</v>
      </c>
      <c r="Y186">
        <v>8</v>
      </c>
      <c r="Z186">
        <v>2</v>
      </c>
      <c r="AA186">
        <v>3</v>
      </c>
      <c r="AB186">
        <v>6</v>
      </c>
      <c r="AC186">
        <v>3</v>
      </c>
      <c r="AD186">
        <v>1</v>
      </c>
      <c r="AE186">
        <v>3</v>
      </c>
      <c r="AF186">
        <v>3</v>
      </c>
      <c r="AG186">
        <v>4</v>
      </c>
      <c r="AH186">
        <v>4</v>
      </c>
      <c r="AI186">
        <v>1</v>
      </c>
      <c r="AJ186">
        <v>0</v>
      </c>
      <c r="AK186">
        <v>0</v>
      </c>
      <c r="AL186">
        <v>2</v>
      </c>
      <c r="AM186">
        <v>1</v>
      </c>
      <c r="AN186">
        <v>6</v>
      </c>
      <c r="AO186">
        <v>2</v>
      </c>
      <c r="AP186">
        <v>2</v>
      </c>
      <c r="AQ186">
        <v>2</v>
      </c>
      <c r="AR186">
        <v>2</v>
      </c>
      <c r="AS186">
        <v>0</v>
      </c>
    </row>
    <row r="187" spans="1:45" x14ac:dyDescent="0.45">
      <c r="A187" s="1">
        <v>45700</v>
      </c>
      <c r="B187" t="s">
        <v>53</v>
      </c>
      <c r="C187" t="s">
        <v>46</v>
      </c>
      <c r="D187">
        <v>24</v>
      </c>
      <c r="E187">
        <v>3</v>
      </c>
      <c r="F187">
        <v>3</v>
      </c>
      <c r="G187">
        <v>15</v>
      </c>
      <c r="H187">
        <v>6</v>
      </c>
      <c r="I187">
        <v>6</v>
      </c>
      <c r="J187">
        <v>3</v>
      </c>
      <c r="K187">
        <v>3</v>
      </c>
      <c r="L187">
        <v>3</v>
      </c>
      <c r="M187">
        <v>6</v>
      </c>
      <c r="N187">
        <v>3</v>
      </c>
      <c r="O187">
        <v>9</v>
      </c>
      <c r="P187">
        <v>3</v>
      </c>
      <c r="Q187">
        <v>3</v>
      </c>
      <c r="R187">
        <v>3</v>
      </c>
      <c r="S187">
        <v>24</v>
      </c>
      <c r="T187">
        <v>6</v>
      </c>
      <c r="U187">
        <v>3</v>
      </c>
      <c r="V187">
        <v>3</v>
      </c>
      <c r="W187">
        <v>3</v>
      </c>
      <c r="X187">
        <v>3</v>
      </c>
      <c r="Y187">
        <v>16</v>
      </c>
      <c r="Z187">
        <v>1</v>
      </c>
      <c r="AA187">
        <v>1</v>
      </c>
      <c r="AB187">
        <v>6</v>
      </c>
      <c r="AC187">
        <v>0</v>
      </c>
      <c r="AD187">
        <v>0</v>
      </c>
      <c r="AE187">
        <v>3</v>
      </c>
      <c r="AF187">
        <v>0</v>
      </c>
      <c r="AG187">
        <v>1</v>
      </c>
      <c r="AH187">
        <v>3</v>
      </c>
      <c r="AI187">
        <v>3</v>
      </c>
      <c r="AJ187">
        <v>3</v>
      </c>
      <c r="AK187">
        <v>1</v>
      </c>
      <c r="AL187">
        <v>2</v>
      </c>
      <c r="AM187">
        <v>2</v>
      </c>
      <c r="AN187">
        <v>7</v>
      </c>
      <c r="AO187">
        <v>5</v>
      </c>
      <c r="AP187">
        <v>2</v>
      </c>
      <c r="AQ187">
        <v>2</v>
      </c>
      <c r="AR187">
        <v>1</v>
      </c>
      <c r="AS187">
        <v>3</v>
      </c>
    </row>
    <row r="188" spans="1:45" x14ac:dyDescent="0.45">
      <c r="A188" s="1">
        <v>45699</v>
      </c>
      <c r="B188" t="s">
        <v>101</v>
      </c>
      <c r="C188" t="s">
        <v>54</v>
      </c>
      <c r="D188">
        <v>27</v>
      </c>
      <c r="E188">
        <v>3</v>
      </c>
      <c r="F188">
        <v>3</v>
      </c>
      <c r="G188">
        <v>12</v>
      </c>
      <c r="H188">
        <v>5</v>
      </c>
      <c r="I188">
        <v>5</v>
      </c>
      <c r="J188">
        <v>3</v>
      </c>
      <c r="K188">
        <v>6</v>
      </c>
      <c r="L188">
        <v>6</v>
      </c>
      <c r="M188">
        <v>6</v>
      </c>
      <c r="N188">
        <v>3</v>
      </c>
      <c r="O188">
        <v>9</v>
      </c>
      <c r="P188">
        <v>5</v>
      </c>
      <c r="Q188">
        <v>3</v>
      </c>
      <c r="R188">
        <v>3</v>
      </c>
      <c r="S188">
        <v>24</v>
      </c>
      <c r="T188">
        <v>6</v>
      </c>
      <c r="U188">
        <v>3</v>
      </c>
      <c r="V188">
        <v>3</v>
      </c>
      <c r="W188">
        <v>3</v>
      </c>
      <c r="X188">
        <v>3</v>
      </c>
      <c r="Y188">
        <v>4</v>
      </c>
      <c r="Z188">
        <v>1</v>
      </c>
      <c r="AA188">
        <v>1</v>
      </c>
      <c r="AB188">
        <v>1</v>
      </c>
      <c r="AC188">
        <v>0</v>
      </c>
      <c r="AD188">
        <v>1</v>
      </c>
      <c r="AE188">
        <v>1</v>
      </c>
      <c r="AF188">
        <v>0</v>
      </c>
      <c r="AG188">
        <v>0</v>
      </c>
      <c r="AH188">
        <v>1</v>
      </c>
      <c r="AI188">
        <v>2</v>
      </c>
      <c r="AJ188">
        <v>0</v>
      </c>
      <c r="AK188">
        <v>4</v>
      </c>
      <c r="AL188">
        <v>2</v>
      </c>
      <c r="AM188">
        <v>2</v>
      </c>
      <c r="AN188">
        <v>5</v>
      </c>
      <c r="AO188">
        <v>3</v>
      </c>
      <c r="AP188">
        <v>2</v>
      </c>
      <c r="AQ188">
        <v>3</v>
      </c>
      <c r="AR188">
        <v>0</v>
      </c>
      <c r="AS188">
        <v>1</v>
      </c>
    </row>
    <row r="189" spans="1:45" x14ac:dyDescent="0.45">
      <c r="A189" s="1">
        <v>45699</v>
      </c>
      <c r="B189" t="s">
        <v>45</v>
      </c>
      <c r="C189" t="s">
        <v>54</v>
      </c>
      <c r="D189">
        <v>27</v>
      </c>
      <c r="E189">
        <v>3</v>
      </c>
      <c r="F189">
        <v>3</v>
      </c>
      <c r="G189">
        <v>12</v>
      </c>
      <c r="H189">
        <v>5</v>
      </c>
      <c r="I189">
        <v>3</v>
      </c>
      <c r="J189">
        <v>31</v>
      </c>
      <c r="K189" t="s">
        <v>52</v>
      </c>
      <c r="L189" t="s">
        <v>52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52</v>
      </c>
      <c r="W189" t="s">
        <v>52</v>
      </c>
      <c r="X189" t="s">
        <v>52</v>
      </c>
      <c r="Y189">
        <v>4</v>
      </c>
      <c r="Z189">
        <v>1</v>
      </c>
      <c r="AA189">
        <v>1</v>
      </c>
      <c r="AB189">
        <v>1</v>
      </c>
      <c r="AC189">
        <v>0</v>
      </c>
      <c r="AD189">
        <v>1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</row>
    <row r="190" spans="1:45" x14ac:dyDescent="0.45">
      <c r="A190" s="1">
        <v>45697</v>
      </c>
      <c r="B190" t="s">
        <v>53</v>
      </c>
      <c r="C190" t="s">
        <v>102</v>
      </c>
      <c r="D190">
        <v>72</v>
      </c>
      <c r="E190">
        <v>6</v>
      </c>
      <c r="F190">
        <v>15</v>
      </c>
      <c r="G190">
        <v>30</v>
      </c>
      <c r="H190">
        <v>6</v>
      </c>
      <c r="I190">
        <v>3</v>
      </c>
      <c r="J190">
        <v>3</v>
      </c>
      <c r="K190">
        <v>6</v>
      </c>
      <c r="L190">
        <v>6</v>
      </c>
      <c r="M190">
        <v>6</v>
      </c>
      <c r="N190">
        <v>14</v>
      </c>
      <c r="O190">
        <v>12</v>
      </c>
      <c r="P190">
        <v>3</v>
      </c>
      <c r="Q190">
        <v>3</v>
      </c>
      <c r="R190">
        <v>3</v>
      </c>
      <c r="S190">
        <v>69</v>
      </c>
      <c r="T190">
        <v>6</v>
      </c>
      <c r="U190">
        <v>3</v>
      </c>
      <c r="V190">
        <v>3</v>
      </c>
      <c r="W190">
        <v>3</v>
      </c>
      <c r="X190">
        <v>6</v>
      </c>
      <c r="Y190">
        <v>8</v>
      </c>
      <c r="Z190">
        <v>1</v>
      </c>
      <c r="AA190">
        <v>3</v>
      </c>
      <c r="AB190">
        <v>1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3</v>
      </c>
      <c r="AI190">
        <v>1</v>
      </c>
      <c r="AJ190">
        <v>6</v>
      </c>
      <c r="AK190">
        <v>0</v>
      </c>
      <c r="AL190">
        <v>2</v>
      </c>
      <c r="AM190">
        <v>1</v>
      </c>
      <c r="AN190">
        <v>13</v>
      </c>
      <c r="AO190">
        <v>1</v>
      </c>
      <c r="AP190">
        <v>2</v>
      </c>
      <c r="AQ190">
        <v>2</v>
      </c>
      <c r="AR190">
        <v>0</v>
      </c>
      <c r="AS190">
        <v>2</v>
      </c>
    </row>
    <row r="191" spans="1:45" x14ac:dyDescent="0.45">
      <c r="A191" s="1">
        <v>45696</v>
      </c>
      <c r="B191" t="s">
        <v>49</v>
      </c>
      <c r="C191" t="s">
        <v>103</v>
      </c>
      <c r="D191">
        <v>72</v>
      </c>
      <c r="E191">
        <v>14</v>
      </c>
      <c r="F191">
        <v>15</v>
      </c>
      <c r="G191">
        <v>30</v>
      </c>
      <c r="H191">
        <v>8</v>
      </c>
      <c r="I191">
        <v>7</v>
      </c>
      <c r="J191">
        <v>3</v>
      </c>
      <c r="K191">
        <v>13</v>
      </c>
      <c r="L191">
        <v>9</v>
      </c>
      <c r="M191">
        <v>14</v>
      </c>
      <c r="N191">
        <v>9</v>
      </c>
      <c r="O191">
        <v>18</v>
      </c>
      <c r="P191">
        <v>7</v>
      </c>
      <c r="Q191">
        <v>5</v>
      </c>
      <c r="R191">
        <v>6</v>
      </c>
      <c r="S191">
        <v>84</v>
      </c>
      <c r="T191">
        <v>15</v>
      </c>
      <c r="U191">
        <v>5</v>
      </c>
      <c r="V191">
        <v>6</v>
      </c>
      <c r="W191">
        <v>6</v>
      </c>
      <c r="X191">
        <v>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2</v>
      </c>
      <c r="AF191">
        <v>0</v>
      </c>
      <c r="AG191">
        <v>3</v>
      </c>
      <c r="AH191">
        <v>0</v>
      </c>
      <c r="AI191">
        <v>3</v>
      </c>
      <c r="AJ191">
        <v>0</v>
      </c>
      <c r="AK191">
        <v>0</v>
      </c>
      <c r="AL191">
        <v>1</v>
      </c>
      <c r="AM191">
        <v>0</v>
      </c>
      <c r="AN191">
        <v>2</v>
      </c>
      <c r="AO191">
        <v>0</v>
      </c>
      <c r="AP191">
        <v>0</v>
      </c>
      <c r="AQ191">
        <v>0</v>
      </c>
      <c r="AR191">
        <v>0</v>
      </c>
      <c r="AS191">
        <v>0</v>
      </c>
    </row>
    <row r="192" spans="1:45" x14ac:dyDescent="0.45">
      <c r="A192" s="1">
        <v>45694</v>
      </c>
      <c r="B192" t="s">
        <v>45</v>
      </c>
      <c r="C192" t="s">
        <v>104</v>
      </c>
      <c r="D192">
        <v>27</v>
      </c>
      <c r="E192">
        <v>3</v>
      </c>
      <c r="F192">
        <v>3</v>
      </c>
      <c r="G192">
        <v>12</v>
      </c>
      <c r="H192">
        <v>3</v>
      </c>
      <c r="I192">
        <v>3</v>
      </c>
      <c r="J192">
        <v>3</v>
      </c>
      <c r="K192">
        <v>3</v>
      </c>
      <c r="L192">
        <v>3</v>
      </c>
      <c r="M192">
        <v>3</v>
      </c>
      <c r="N192">
        <v>3</v>
      </c>
      <c r="O192">
        <v>9</v>
      </c>
      <c r="P192">
        <v>3</v>
      </c>
      <c r="Q192">
        <v>3</v>
      </c>
      <c r="R192">
        <v>3</v>
      </c>
      <c r="S192">
        <v>27</v>
      </c>
      <c r="T192">
        <v>6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0</v>
      </c>
      <c r="AA192">
        <v>0</v>
      </c>
      <c r="AB192">
        <v>2</v>
      </c>
      <c r="AC192">
        <v>2</v>
      </c>
      <c r="AD192">
        <v>1</v>
      </c>
      <c r="AE192">
        <v>3</v>
      </c>
      <c r="AF192">
        <v>2</v>
      </c>
      <c r="AG192">
        <v>2</v>
      </c>
      <c r="AH192">
        <v>1</v>
      </c>
      <c r="AI192">
        <v>2</v>
      </c>
      <c r="AJ192">
        <v>0</v>
      </c>
      <c r="AK192">
        <v>2</v>
      </c>
      <c r="AL192">
        <v>3</v>
      </c>
      <c r="AM192">
        <v>2</v>
      </c>
      <c r="AN192">
        <v>3</v>
      </c>
      <c r="AO192">
        <v>2</v>
      </c>
      <c r="AP192">
        <v>1</v>
      </c>
      <c r="AQ192">
        <v>0</v>
      </c>
      <c r="AR192">
        <v>1</v>
      </c>
      <c r="AS192">
        <v>2</v>
      </c>
    </row>
    <row r="193" spans="1:45" x14ac:dyDescent="0.45">
      <c r="A193" s="1">
        <v>45693</v>
      </c>
      <c r="B193" t="s">
        <v>53</v>
      </c>
      <c r="C193" t="s">
        <v>46</v>
      </c>
      <c r="D193">
        <v>30</v>
      </c>
      <c r="E193">
        <v>6</v>
      </c>
      <c r="F193">
        <v>6</v>
      </c>
      <c r="G193">
        <v>8</v>
      </c>
      <c r="H193">
        <v>6</v>
      </c>
      <c r="I193">
        <v>6</v>
      </c>
      <c r="J193">
        <v>3</v>
      </c>
      <c r="K193">
        <v>6</v>
      </c>
      <c r="L193">
        <v>6</v>
      </c>
      <c r="M193">
        <v>6</v>
      </c>
      <c r="N193">
        <v>3</v>
      </c>
      <c r="O193">
        <v>12</v>
      </c>
      <c r="P193">
        <v>3</v>
      </c>
      <c r="Q193">
        <v>3</v>
      </c>
      <c r="R193">
        <v>3</v>
      </c>
      <c r="S193">
        <v>33</v>
      </c>
      <c r="T193">
        <v>6</v>
      </c>
      <c r="U193">
        <v>3</v>
      </c>
      <c r="V193">
        <v>3</v>
      </c>
      <c r="W193">
        <v>3</v>
      </c>
      <c r="X193">
        <v>3</v>
      </c>
      <c r="Y193">
        <v>4</v>
      </c>
      <c r="Z193">
        <v>1</v>
      </c>
      <c r="AA193">
        <v>3</v>
      </c>
      <c r="AB193">
        <v>5</v>
      </c>
      <c r="AC193">
        <v>1</v>
      </c>
      <c r="AD193">
        <v>4</v>
      </c>
      <c r="AE193">
        <v>1</v>
      </c>
      <c r="AF193">
        <v>4</v>
      </c>
      <c r="AG193">
        <v>0</v>
      </c>
      <c r="AH193">
        <v>2</v>
      </c>
      <c r="AI193">
        <v>1</v>
      </c>
      <c r="AJ193">
        <v>4</v>
      </c>
      <c r="AK193">
        <v>1</v>
      </c>
      <c r="AL193">
        <v>1</v>
      </c>
      <c r="AM193">
        <v>0</v>
      </c>
      <c r="AN193">
        <v>5</v>
      </c>
      <c r="AO193">
        <v>3</v>
      </c>
      <c r="AP193">
        <v>2</v>
      </c>
      <c r="AQ193">
        <v>2</v>
      </c>
      <c r="AR193">
        <v>3</v>
      </c>
      <c r="AS193">
        <v>1</v>
      </c>
    </row>
    <row r="194" spans="1:45" x14ac:dyDescent="0.45">
      <c r="A194" s="1">
        <v>45692</v>
      </c>
      <c r="B194" t="s">
        <v>97</v>
      </c>
      <c r="C194" t="s">
        <v>54</v>
      </c>
      <c r="D194">
        <v>21</v>
      </c>
      <c r="E194">
        <v>3</v>
      </c>
      <c r="F194">
        <v>3</v>
      </c>
      <c r="G194">
        <v>12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6</v>
      </c>
      <c r="P194">
        <v>3</v>
      </c>
      <c r="Q194">
        <v>3</v>
      </c>
      <c r="R194">
        <v>3</v>
      </c>
      <c r="S194">
        <v>24</v>
      </c>
      <c r="T194">
        <v>6</v>
      </c>
      <c r="U194">
        <v>3</v>
      </c>
      <c r="V194">
        <v>3</v>
      </c>
      <c r="W194">
        <v>3</v>
      </c>
      <c r="X194">
        <v>3</v>
      </c>
      <c r="Y194">
        <v>5</v>
      </c>
      <c r="Z194">
        <v>2</v>
      </c>
      <c r="AA194">
        <v>0</v>
      </c>
      <c r="AB194">
        <v>2</v>
      </c>
      <c r="AC194">
        <v>1</v>
      </c>
      <c r="AD194">
        <v>2</v>
      </c>
      <c r="AE194">
        <v>3</v>
      </c>
      <c r="AF194">
        <v>2</v>
      </c>
      <c r="AG194">
        <v>0</v>
      </c>
      <c r="AH194">
        <v>1</v>
      </c>
      <c r="AI194">
        <v>0</v>
      </c>
      <c r="AJ194">
        <v>1</v>
      </c>
      <c r="AK194">
        <v>1</v>
      </c>
      <c r="AL194">
        <v>0</v>
      </c>
      <c r="AM194">
        <v>2</v>
      </c>
      <c r="AN194">
        <v>6</v>
      </c>
      <c r="AO194">
        <v>5</v>
      </c>
      <c r="AP194">
        <v>2</v>
      </c>
      <c r="AQ194">
        <v>2</v>
      </c>
      <c r="AR194">
        <v>0</v>
      </c>
      <c r="AS194">
        <v>2</v>
      </c>
    </row>
    <row r="195" spans="1:45" x14ac:dyDescent="0.45">
      <c r="A195" s="1">
        <v>45691</v>
      </c>
      <c r="B195" t="s">
        <v>63</v>
      </c>
      <c r="C195" t="s">
        <v>80</v>
      </c>
      <c r="D195">
        <v>27</v>
      </c>
      <c r="E195">
        <v>6</v>
      </c>
      <c r="F195">
        <v>6</v>
      </c>
      <c r="G195">
        <v>15</v>
      </c>
      <c r="H195">
        <v>6</v>
      </c>
      <c r="I195">
        <v>3</v>
      </c>
      <c r="J195">
        <v>3</v>
      </c>
      <c r="K195">
        <v>6</v>
      </c>
      <c r="L195">
        <v>6</v>
      </c>
      <c r="M195">
        <v>6</v>
      </c>
      <c r="N195">
        <v>3</v>
      </c>
      <c r="O195">
        <v>12</v>
      </c>
      <c r="P195">
        <v>3</v>
      </c>
      <c r="Q195">
        <v>3</v>
      </c>
      <c r="R195">
        <v>3</v>
      </c>
      <c r="S195">
        <v>39</v>
      </c>
      <c r="T195">
        <v>6</v>
      </c>
      <c r="U195">
        <v>3</v>
      </c>
      <c r="V195">
        <v>3</v>
      </c>
      <c r="W195">
        <v>3</v>
      </c>
      <c r="X195">
        <v>3</v>
      </c>
      <c r="Y195">
        <v>6</v>
      </c>
      <c r="Z195">
        <v>2</v>
      </c>
      <c r="AA195">
        <v>1</v>
      </c>
      <c r="AB195">
        <v>4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1</v>
      </c>
      <c r="AJ195">
        <v>4</v>
      </c>
      <c r="AK195">
        <v>0</v>
      </c>
      <c r="AL195">
        <v>1</v>
      </c>
      <c r="AM195">
        <v>1</v>
      </c>
      <c r="AN195">
        <v>5</v>
      </c>
      <c r="AO195">
        <v>2</v>
      </c>
      <c r="AP195">
        <v>1</v>
      </c>
      <c r="AQ195">
        <v>1</v>
      </c>
      <c r="AR195">
        <v>0</v>
      </c>
      <c r="AS195">
        <v>1</v>
      </c>
    </row>
    <row r="196" spans="1:45" x14ac:dyDescent="0.45">
      <c r="A196" s="1">
        <v>45690</v>
      </c>
      <c r="B196" t="s">
        <v>105</v>
      </c>
      <c r="C196" t="s">
        <v>106</v>
      </c>
      <c r="D196">
        <v>66</v>
      </c>
      <c r="E196">
        <v>9</v>
      </c>
      <c r="F196">
        <v>12</v>
      </c>
      <c r="G196">
        <v>29</v>
      </c>
      <c r="H196">
        <v>6</v>
      </c>
      <c r="I196">
        <v>8</v>
      </c>
      <c r="J196">
        <v>3</v>
      </c>
      <c r="K196">
        <v>6</v>
      </c>
      <c r="L196">
        <v>9</v>
      </c>
      <c r="M196">
        <v>9</v>
      </c>
      <c r="N196">
        <v>6</v>
      </c>
      <c r="O196">
        <v>21</v>
      </c>
      <c r="P196">
        <v>6</v>
      </c>
      <c r="Q196">
        <v>3</v>
      </c>
      <c r="R196">
        <v>5</v>
      </c>
      <c r="S196">
        <v>66</v>
      </c>
      <c r="T196">
        <v>9</v>
      </c>
      <c r="U196">
        <v>3</v>
      </c>
      <c r="V196">
        <v>3</v>
      </c>
      <c r="W196">
        <v>6</v>
      </c>
      <c r="X196">
        <v>3</v>
      </c>
      <c r="Y196">
        <v>4</v>
      </c>
      <c r="Z196">
        <v>1</v>
      </c>
      <c r="AA196">
        <v>2</v>
      </c>
      <c r="AB196">
        <v>0</v>
      </c>
      <c r="AC196">
        <v>0</v>
      </c>
      <c r="AD196">
        <v>4</v>
      </c>
      <c r="AE196">
        <v>2</v>
      </c>
      <c r="AF196">
        <v>0</v>
      </c>
      <c r="AG196">
        <v>1</v>
      </c>
      <c r="AH196">
        <v>0</v>
      </c>
      <c r="AI196">
        <v>4</v>
      </c>
      <c r="AJ196">
        <v>2</v>
      </c>
      <c r="AK196">
        <v>1</v>
      </c>
      <c r="AL196">
        <v>0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</row>
    <row r="197" spans="1:45" x14ac:dyDescent="0.45">
      <c r="A197" s="1">
        <v>45688</v>
      </c>
      <c r="B197" t="s">
        <v>45</v>
      </c>
      <c r="C197" t="s">
        <v>107</v>
      </c>
      <c r="D197">
        <v>30</v>
      </c>
      <c r="E197">
        <v>6</v>
      </c>
      <c r="F197">
        <v>6</v>
      </c>
      <c r="G197">
        <v>24</v>
      </c>
      <c r="H197">
        <v>3</v>
      </c>
      <c r="I197">
        <v>3</v>
      </c>
      <c r="J197">
        <v>3</v>
      </c>
      <c r="K197">
        <v>6</v>
      </c>
      <c r="L197">
        <v>6</v>
      </c>
      <c r="M197">
        <v>6</v>
      </c>
      <c r="N197">
        <v>3</v>
      </c>
      <c r="O197">
        <v>9</v>
      </c>
      <c r="P197">
        <v>6</v>
      </c>
      <c r="Q197">
        <v>3</v>
      </c>
      <c r="R197">
        <v>3</v>
      </c>
      <c r="S197">
        <v>33</v>
      </c>
      <c r="T197">
        <v>6</v>
      </c>
      <c r="U197">
        <v>3</v>
      </c>
      <c r="V197">
        <v>3</v>
      </c>
      <c r="W197">
        <v>3</v>
      </c>
      <c r="X197">
        <v>3</v>
      </c>
      <c r="Y197">
        <v>5</v>
      </c>
      <c r="Z197">
        <v>2</v>
      </c>
      <c r="AA197">
        <v>2</v>
      </c>
      <c r="AB197">
        <v>5</v>
      </c>
      <c r="AC197">
        <v>1</v>
      </c>
      <c r="AD197">
        <v>1</v>
      </c>
      <c r="AE197">
        <v>1</v>
      </c>
      <c r="AF197">
        <v>1</v>
      </c>
      <c r="AG197">
        <v>3</v>
      </c>
      <c r="AH197">
        <v>1</v>
      </c>
      <c r="AI197">
        <v>3</v>
      </c>
      <c r="AJ197">
        <v>1</v>
      </c>
      <c r="AK197">
        <v>3</v>
      </c>
      <c r="AL197">
        <v>2</v>
      </c>
      <c r="AM197">
        <v>0</v>
      </c>
      <c r="AN197">
        <v>8</v>
      </c>
      <c r="AO197">
        <v>2</v>
      </c>
      <c r="AP197">
        <v>3</v>
      </c>
      <c r="AQ197">
        <v>1</v>
      </c>
      <c r="AR197">
        <v>1</v>
      </c>
      <c r="AS197">
        <v>2</v>
      </c>
    </row>
    <row r="198" spans="1:45" x14ac:dyDescent="0.45">
      <c r="A198" s="1">
        <v>45687</v>
      </c>
      <c r="B198" t="s">
        <v>108</v>
      </c>
      <c r="C198" t="s">
        <v>89</v>
      </c>
      <c r="D198">
        <v>24</v>
      </c>
      <c r="E198">
        <v>3</v>
      </c>
      <c r="F198">
        <v>3</v>
      </c>
      <c r="G198">
        <v>15</v>
      </c>
      <c r="H198">
        <v>6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9</v>
      </c>
      <c r="P198">
        <v>3</v>
      </c>
      <c r="Q198">
        <v>3</v>
      </c>
      <c r="R198">
        <v>3</v>
      </c>
      <c r="S198">
        <v>33</v>
      </c>
      <c r="T198">
        <v>6</v>
      </c>
      <c r="U198">
        <v>3</v>
      </c>
      <c r="V198">
        <v>3</v>
      </c>
      <c r="W198">
        <v>3</v>
      </c>
      <c r="X198">
        <v>3</v>
      </c>
      <c r="Y198">
        <v>4</v>
      </c>
      <c r="Z198">
        <v>0</v>
      </c>
      <c r="AA198">
        <v>2</v>
      </c>
      <c r="AB198">
        <v>1</v>
      </c>
      <c r="AC198">
        <v>2</v>
      </c>
      <c r="AD198">
        <v>1</v>
      </c>
      <c r="AE198">
        <v>2</v>
      </c>
      <c r="AF198">
        <v>2</v>
      </c>
      <c r="AG198">
        <v>0</v>
      </c>
      <c r="AH198">
        <v>0</v>
      </c>
      <c r="AI198">
        <v>3</v>
      </c>
      <c r="AJ198">
        <v>1</v>
      </c>
      <c r="AK198">
        <v>2</v>
      </c>
      <c r="AL198">
        <v>1</v>
      </c>
      <c r="AM198">
        <v>0</v>
      </c>
      <c r="AN198">
        <v>3</v>
      </c>
      <c r="AO198">
        <v>2</v>
      </c>
      <c r="AP198">
        <v>2</v>
      </c>
      <c r="AQ198">
        <v>0</v>
      </c>
      <c r="AR198">
        <v>0</v>
      </c>
      <c r="AS198">
        <v>2</v>
      </c>
    </row>
    <row r="199" spans="1:45" x14ac:dyDescent="0.45">
      <c r="A199" s="1">
        <v>45686</v>
      </c>
      <c r="B199" t="s">
        <v>82</v>
      </c>
      <c r="C199" t="s">
        <v>80</v>
      </c>
      <c r="D199">
        <v>24</v>
      </c>
      <c r="E199">
        <v>3</v>
      </c>
      <c r="F199">
        <v>6</v>
      </c>
      <c r="G199">
        <v>15</v>
      </c>
      <c r="H199">
        <v>6</v>
      </c>
      <c r="I199">
        <v>3</v>
      </c>
      <c r="J199">
        <v>3</v>
      </c>
      <c r="K199">
        <v>3</v>
      </c>
      <c r="L199">
        <v>6</v>
      </c>
      <c r="M199">
        <v>6</v>
      </c>
      <c r="N199">
        <v>3</v>
      </c>
      <c r="O199">
        <v>15</v>
      </c>
      <c r="P199">
        <v>3</v>
      </c>
      <c r="Q199">
        <v>3</v>
      </c>
      <c r="R199">
        <v>3</v>
      </c>
      <c r="S199">
        <v>27</v>
      </c>
      <c r="T199">
        <v>6</v>
      </c>
      <c r="U199">
        <v>3</v>
      </c>
      <c r="V199">
        <v>3</v>
      </c>
      <c r="W199">
        <v>3</v>
      </c>
      <c r="X199">
        <v>3</v>
      </c>
      <c r="Y199">
        <v>2</v>
      </c>
      <c r="Z199">
        <v>0</v>
      </c>
      <c r="AA199">
        <v>4</v>
      </c>
      <c r="AB199">
        <v>1</v>
      </c>
      <c r="AC199">
        <v>1</v>
      </c>
      <c r="AD199">
        <v>1</v>
      </c>
      <c r="AE199">
        <v>3</v>
      </c>
      <c r="AF199">
        <v>2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2</v>
      </c>
      <c r="AM199">
        <v>0</v>
      </c>
      <c r="AN199">
        <v>6</v>
      </c>
      <c r="AO199">
        <v>2</v>
      </c>
      <c r="AP199">
        <v>2</v>
      </c>
      <c r="AQ199">
        <v>3</v>
      </c>
      <c r="AR199">
        <v>2</v>
      </c>
      <c r="AS199">
        <v>2</v>
      </c>
    </row>
    <row r="200" spans="1:45" x14ac:dyDescent="0.45">
      <c r="A200" s="1">
        <v>45685</v>
      </c>
      <c r="B200" t="s">
        <v>63</v>
      </c>
      <c r="C200" t="s">
        <v>80</v>
      </c>
      <c r="D200">
        <v>24</v>
      </c>
      <c r="E200">
        <v>6</v>
      </c>
      <c r="F200">
        <v>3</v>
      </c>
      <c r="G200">
        <v>12</v>
      </c>
      <c r="H200">
        <v>3</v>
      </c>
      <c r="I200">
        <v>3</v>
      </c>
      <c r="J200">
        <v>3</v>
      </c>
      <c r="K200">
        <v>6</v>
      </c>
      <c r="L200">
        <v>6</v>
      </c>
      <c r="M200">
        <v>6</v>
      </c>
      <c r="N200">
        <v>3</v>
      </c>
      <c r="O200">
        <v>9</v>
      </c>
      <c r="P200">
        <v>3</v>
      </c>
      <c r="Q200">
        <v>3</v>
      </c>
      <c r="R200">
        <v>3</v>
      </c>
      <c r="S200">
        <v>24</v>
      </c>
      <c r="T200">
        <v>6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4</v>
      </c>
      <c r="AA200">
        <v>0</v>
      </c>
      <c r="AB200">
        <v>0</v>
      </c>
      <c r="AC200">
        <v>0</v>
      </c>
      <c r="AD200">
        <v>2</v>
      </c>
      <c r="AE200">
        <v>2</v>
      </c>
      <c r="AF200">
        <v>0</v>
      </c>
      <c r="AG200">
        <v>0</v>
      </c>
      <c r="AH200">
        <v>0</v>
      </c>
      <c r="AI200">
        <v>2</v>
      </c>
      <c r="AJ200">
        <v>0</v>
      </c>
      <c r="AK200">
        <v>2</v>
      </c>
      <c r="AL200">
        <v>1</v>
      </c>
      <c r="AM200">
        <v>0</v>
      </c>
      <c r="AN200">
        <v>0</v>
      </c>
      <c r="AO200">
        <v>2</v>
      </c>
      <c r="AP200">
        <v>1</v>
      </c>
      <c r="AQ200">
        <v>2</v>
      </c>
      <c r="AR200">
        <v>0</v>
      </c>
      <c r="AS200">
        <v>1</v>
      </c>
    </row>
    <row r="201" spans="1:45" x14ac:dyDescent="0.45">
      <c r="A201" s="1">
        <v>45684</v>
      </c>
      <c r="B201" t="s">
        <v>109</v>
      </c>
      <c r="C201" t="s">
        <v>86</v>
      </c>
      <c r="D201">
        <v>24</v>
      </c>
      <c r="E201">
        <v>3</v>
      </c>
      <c r="F201">
        <v>3</v>
      </c>
      <c r="G201">
        <v>18</v>
      </c>
      <c r="H201">
        <v>3</v>
      </c>
      <c r="I201">
        <v>3</v>
      </c>
      <c r="J201">
        <v>3</v>
      </c>
      <c r="K201">
        <v>6</v>
      </c>
      <c r="L201">
        <v>6</v>
      </c>
      <c r="M201">
        <v>6</v>
      </c>
      <c r="N201">
        <v>3</v>
      </c>
      <c r="O201">
        <v>9</v>
      </c>
      <c r="P201">
        <v>3</v>
      </c>
      <c r="Q201">
        <v>3</v>
      </c>
      <c r="R201">
        <v>6</v>
      </c>
      <c r="S201">
        <v>24</v>
      </c>
      <c r="T201">
        <v>6</v>
      </c>
      <c r="U201">
        <v>3</v>
      </c>
      <c r="V201">
        <v>3</v>
      </c>
      <c r="W201">
        <v>3</v>
      </c>
      <c r="X201">
        <v>3</v>
      </c>
      <c r="Y201">
        <v>9</v>
      </c>
      <c r="Z201">
        <v>1</v>
      </c>
      <c r="AA201">
        <v>1</v>
      </c>
      <c r="AB201">
        <v>4</v>
      </c>
      <c r="AC201">
        <v>1</v>
      </c>
      <c r="AD201">
        <v>1</v>
      </c>
      <c r="AE201">
        <v>2</v>
      </c>
      <c r="AF201">
        <v>3</v>
      </c>
      <c r="AG201">
        <v>3</v>
      </c>
      <c r="AH201">
        <v>4</v>
      </c>
      <c r="AI201">
        <v>1</v>
      </c>
      <c r="AJ201">
        <v>3</v>
      </c>
      <c r="AK201">
        <v>1</v>
      </c>
      <c r="AL201">
        <v>1</v>
      </c>
      <c r="AM201">
        <v>2</v>
      </c>
      <c r="AN201">
        <v>7</v>
      </c>
      <c r="AO201">
        <v>2</v>
      </c>
      <c r="AP201">
        <v>3</v>
      </c>
      <c r="AQ201">
        <v>2</v>
      </c>
      <c r="AR201">
        <v>1</v>
      </c>
      <c r="AS201">
        <v>2</v>
      </c>
    </row>
    <row r="202" spans="1:45" x14ac:dyDescent="0.45">
      <c r="A202" s="1">
        <v>45683</v>
      </c>
      <c r="B202" t="s">
        <v>110</v>
      </c>
      <c r="C202" t="s">
        <v>53</v>
      </c>
      <c r="D202">
        <v>87</v>
      </c>
      <c r="E202">
        <v>9</v>
      </c>
      <c r="F202">
        <v>12</v>
      </c>
      <c r="G202">
        <v>24</v>
      </c>
      <c r="H202">
        <v>6</v>
      </c>
      <c r="I202">
        <v>3</v>
      </c>
      <c r="J202">
        <v>3</v>
      </c>
      <c r="K202">
        <v>6</v>
      </c>
      <c r="L202">
        <v>9</v>
      </c>
      <c r="M202">
        <v>9</v>
      </c>
      <c r="N202">
        <v>6</v>
      </c>
      <c r="O202">
        <v>21</v>
      </c>
      <c r="P202">
        <v>3</v>
      </c>
      <c r="Q202">
        <v>3</v>
      </c>
      <c r="R202">
        <v>5</v>
      </c>
      <c r="S202">
        <v>69</v>
      </c>
      <c r="T202">
        <v>9</v>
      </c>
      <c r="U202">
        <v>3</v>
      </c>
      <c r="V202">
        <v>3</v>
      </c>
      <c r="W202">
        <v>8</v>
      </c>
      <c r="X202">
        <v>3</v>
      </c>
      <c r="Y202">
        <v>5</v>
      </c>
      <c r="Z202">
        <v>1</v>
      </c>
      <c r="AA202">
        <v>4</v>
      </c>
      <c r="AB202">
        <v>2</v>
      </c>
      <c r="AC202">
        <v>1</v>
      </c>
      <c r="AD202">
        <v>2</v>
      </c>
      <c r="AE202">
        <v>2</v>
      </c>
      <c r="AF202">
        <v>2</v>
      </c>
      <c r="AG202">
        <v>1</v>
      </c>
      <c r="AH202">
        <v>3</v>
      </c>
      <c r="AI202">
        <v>1</v>
      </c>
      <c r="AJ202">
        <v>0</v>
      </c>
      <c r="AK202">
        <v>1</v>
      </c>
      <c r="AL202">
        <v>1</v>
      </c>
      <c r="AM202">
        <v>0</v>
      </c>
      <c r="AN202">
        <v>5</v>
      </c>
      <c r="AO202">
        <v>5</v>
      </c>
      <c r="AP202">
        <v>0</v>
      </c>
      <c r="AQ202">
        <v>1</v>
      </c>
      <c r="AR202">
        <v>0</v>
      </c>
      <c r="AS202">
        <v>1</v>
      </c>
    </row>
    <row r="203" spans="1:45" x14ac:dyDescent="0.45">
      <c r="A203" s="1">
        <v>45682</v>
      </c>
      <c r="B203" t="s">
        <v>53</v>
      </c>
      <c r="C203" t="s">
        <v>107</v>
      </c>
      <c r="D203">
        <v>66</v>
      </c>
      <c r="E203">
        <v>15</v>
      </c>
      <c r="F203">
        <v>15</v>
      </c>
      <c r="G203">
        <v>27</v>
      </c>
      <c r="H203">
        <v>9</v>
      </c>
      <c r="I203">
        <v>3</v>
      </c>
      <c r="J203">
        <v>3</v>
      </c>
      <c r="K203">
        <v>6</v>
      </c>
      <c r="L203">
        <v>6</v>
      </c>
      <c r="M203">
        <v>9</v>
      </c>
      <c r="N203">
        <v>6</v>
      </c>
      <c r="O203">
        <v>18</v>
      </c>
      <c r="P203">
        <v>3</v>
      </c>
      <c r="Q203">
        <v>3</v>
      </c>
      <c r="R203">
        <v>5</v>
      </c>
      <c r="S203">
        <v>81</v>
      </c>
      <c r="T203">
        <v>12</v>
      </c>
      <c r="U203">
        <v>3</v>
      </c>
      <c r="V203">
        <v>3</v>
      </c>
      <c r="W203">
        <v>6</v>
      </c>
      <c r="X203">
        <v>3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2</v>
      </c>
      <c r="AJ203">
        <v>0</v>
      </c>
      <c r="AK203">
        <v>0</v>
      </c>
      <c r="AL203">
        <v>0</v>
      </c>
      <c r="AM203">
        <v>0</v>
      </c>
      <c r="AN203">
        <v>5</v>
      </c>
      <c r="AO203">
        <v>1</v>
      </c>
      <c r="AP203">
        <v>1</v>
      </c>
      <c r="AQ203">
        <v>0</v>
      </c>
      <c r="AR203">
        <v>0</v>
      </c>
      <c r="AS203">
        <v>0</v>
      </c>
    </row>
    <row r="204" spans="1:45" x14ac:dyDescent="0.45">
      <c r="A204" s="1">
        <v>45681</v>
      </c>
      <c r="B204" t="s">
        <v>45</v>
      </c>
      <c r="C204" t="s">
        <v>107</v>
      </c>
      <c r="D204">
        <v>24</v>
      </c>
      <c r="E204">
        <v>3</v>
      </c>
      <c r="F204">
        <v>3</v>
      </c>
      <c r="G204">
        <v>18</v>
      </c>
      <c r="H204">
        <v>6</v>
      </c>
      <c r="I204">
        <v>3</v>
      </c>
      <c r="J204">
        <v>3</v>
      </c>
      <c r="K204">
        <v>3</v>
      </c>
      <c r="L204">
        <v>3</v>
      </c>
      <c r="M204">
        <v>6</v>
      </c>
      <c r="N204">
        <v>6</v>
      </c>
      <c r="O204">
        <v>18</v>
      </c>
      <c r="P204">
        <v>3</v>
      </c>
      <c r="Q204">
        <v>3</v>
      </c>
      <c r="R204">
        <v>3</v>
      </c>
      <c r="S204">
        <v>36</v>
      </c>
      <c r="T204">
        <v>6</v>
      </c>
      <c r="U204">
        <v>0</v>
      </c>
      <c r="V204">
        <v>3</v>
      </c>
      <c r="W204">
        <v>3</v>
      </c>
      <c r="X204">
        <v>3</v>
      </c>
      <c r="Y204">
        <v>4</v>
      </c>
      <c r="Z204">
        <v>0</v>
      </c>
      <c r="AA204">
        <v>1</v>
      </c>
      <c r="AB204">
        <v>0</v>
      </c>
      <c r="AC204">
        <v>4</v>
      </c>
      <c r="AD204">
        <v>2</v>
      </c>
      <c r="AE204">
        <v>2</v>
      </c>
      <c r="AF204">
        <v>1</v>
      </c>
      <c r="AG204">
        <v>2</v>
      </c>
      <c r="AH204">
        <v>2</v>
      </c>
      <c r="AI204">
        <v>0</v>
      </c>
      <c r="AJ204">
        <v>0</v>
      </c>
      <c r="AK204">
        <v>1</v>
      </c>
      <c r="AL204">
        <v>2</v>
      </c>
      <c r="AM204">
        <v>0</v>
      </c>
      <c r="AN204">
        <v>7</v>
      </c>
      <c r="AO204">
        <v>0</v>
      </c>
      <c r="AP204">
        <v>0</v>
      </c>
      <c r="AQ204">
        <v>2</v>
      </c>
      <c r="AR204">
        <v>0</v>
      </c>
      <c r="AS204">
        <v>2</v>
      </c>
    </row>
    <row r="205" spans="1:45" x14ac:dyDescent="0.45">
      <c r="A205" s="1">
        <v>45680</v>
      </c>
      <c r="B205" t="s">
        <v>63</v>
      </c>
      <c r="C205" t="s">
        <v>111</v>
      </c>
      <c r="D205">
        <v>32</v>
      </c>
      <c r="E205">
        <v>6</v>
      </c>
      <c r="F205">
        <v>6</v>
      </c>
      <c r="G205">
        <v>15</v>
      </c>
      <c r="H205">
        <v>6</v>
      </c>
      <c r="I205">
        <v>3</v>
      </c>
      <c r="J205">
        <v>3</v>
      </c>
      <c r="K205">
        <v>6</v>
      </c>
      <c r="L205">
        <v>6</v>
      </c>
      <c r="M205">
        <v>6</v>
      </c>
      <c r="N205">
        <v>3</v>
      </c>
      <c r="O205">
        <v>9</v>
      </c>
      <c r="P205">
        <v>3</v>
      </c>
      <c r="Q205">
        <v>3</v>
      </c>
      <c r="R205">
        <v>3</v>
      </c>
      <c r="S205">
        <v>32</v>
      </c>
      <c r="T205">
        <v>6</v>
      </c>
      <c r="U205">
        <v>0</v>
      </c>
      <c r="V205">
        <v>3</v>
      </c>
      <c r="W205">
        <v>5</v>
      </c>
      <c r="X205">
        <v>3</v>
      </c>
      <c r="Y205">
        <v>6</v>
      </c>
      <c r="Z205">
        <v>3</v>
      </c>
      <c r="AA205">
        <v>2</v>
      </c>
      <c r="AB205">
        <v>1</v>
      </c>
      <c r="AC205">
        <v>3</v>
      </c>
      <c r="AD205">
        <v>1</v>
      </c>
      <c r="AE205">
        <v>1</v>
      </c>
      <c r="AF205">
        <v>1</v>
      </c>
      <c r="AG205">
        <v>2</v>
      </c>
      <c r="AH205">
        <v>0</v>
      </c>
      <c r="AI205">
        <v>1</v>
      </c>
      <c r="AJ205">
        <v>2</v>
      </c>
      <c r="AK205">
        <v>1</v>
      </c>
      <c r="AL205">
        <v>2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2</v>
      </c>
    </row>
    <row r="206" spans="1:45" x14ac:dyDescent="0.45">
      <c r="A206" s="1">
        <v>45679</v>
      </c>
      <c r="B206" t="s">
        <v>93</v>
      </c>
      <c r="C206" t="s">
        <v>60</v>
      </c>
      <c r="D206">
        <v>27</v>
      </c>
      <c r="E206">
        <v>3</v>
      </c>
      <c r="F206">
        <v>3</v>
      </c>
      <c r="G206">
        <v>12</v>
      </c>
      <c r="H206">
        <v>6</v>
      </c>
      <c r="I206">
        <v>3</v>
      </c>
      <c r="J206">
        <v>3</v>
      </c>
      <c r="K206">
        <v>3</v>
      </c>
      <c r="L206">
        <v>3</v>
      </c>
      <c r="M206">
        <v>6</v>
      </c>
      <c r="N206">
        <v>3</v>
      </c>
      <c r="O206">
        <v>9</v>
      </c>
      <c r="P206">
        <v>3</v>
      </c>
      <c r="Q206">
        <v>3</v>
      </c>
      <c r="R206">
        <v>3</v>
      </c>
      <c r="S206">
        <v>24</v>
      </c>
      <c r="T206">
        <v>6</v>
      </c>
      <c r="U206">
        <v>3</v>
      </c>
      <c r="V206">
        <v>3</v>
      </c>
      <c r="W206">
        <v>3</v>
      </c>
      <c r="X206">
        <v>3</v>
      </c>
      <c r="Y206">
        <v>10</v>
      </c>
      <c r="Z206">
        <v>1</v>
      </c>
      <c r="AA206">
        <v>0</v>
      </c>
      <c r="AB206">
        <v>4</v>
      </c>
      <c r="AC206">
        <v>1</v>
      </c>
      <c r="AD206">
        <v>2</v>
      </c>
      <c r="AE206">
        <v>1</v>
      </c>
      <c r="AF206">
        <v>1</v>
      </c>
      <c r="AG206">
        <v>1</v>
      </c>
      <c r="AH206">
        <v>1</v>
      </c>
      <c r="AI206">
        <v>2</v>
      </c>
      <c r="AJ206">
        <v>4</v>
      </c>
      <c r="AK206">
        <v>1</v>
      </c>
      <c r="AL206">
        <v>0</v>
      </c>
      <c r="AM206">
        <v>0</v>
      </c>
      <c r="AN206">
        <v>7</v>
      </c>
      <c r="AO206">
        <v>3</v>
      </c>
      <c r="AP206">
        <v>3</v>
      </c>
      <c r="AQ206">
        <v>2</v>
      </c>
      <c r="AR206">
        <v>1</v>
      </c>
      <c r="AS206">
        <v>3</v>
      </c>
    </row>
    <row r="207" spans="1:45" x14ac:dyDescent="0.45">
      <c r="A207" s="1">
        <v>45678</v>
      </c>
      <c r="B207" t="s">
        <v>53</v>
      </c>
      <c r="C207" t="s">
        <v>92</v>
      </c>
      <c r="D207">
        <v>24</v>
      </c>
      <c r="E207">
        <v>3</v>
      </c>
      <c r="F207">
        <v>6</v>
      </c>
      <c r="G207">
        <v>18</v>
      </c>
      <c r="H207">
        <v>6</v>
      </c>
      <c r="I207">
        <v>3</v>
      </c>
      <c r="J207">
        <v>3</v>
      </c>
      <c r="K207">
        <v>3</v>
      </c>
      <c r="L207">
        <v>3</v>
      </c>
      <c r="M207">
        <v>9</v>
      </c>
      <c r="N207">
        <v>3</v>
      </c>
      <c r="O207">
        <v>9</v>
      </c>
      <c r="P207">
        <v>3</v>
      </c>
      <c r="Q207">
        <v>3</v>
      </c>
      <c r="R207">
        <v>3</v>
      </c>
      <c r="S207">
        <v>30</v>
      </c>
      <c r="T207">
        <v>6</v>
      </c>
      <c r="U207">
        <v>3</v>
      </c>
      <c r="V207">
        <v>3</v>
      </c>
      <c r="W207">
        <v>0</v>
      </c>
      <c r="X207">
        <v>3</v>
      </c>
      <c r="Y207">
        <v>5</v>
      </c>
      <c r="Z207">
        <v>0</v>
      </c>
      <c r="AA207">
        <v>2</v>
      </c>
      <c r="AB207">
        <v>4</v>
      </c>
      <c r="AC207">
        <v>1</v>
      </c>
      <c r="AD207">
        <v>0</v>
      </c>
      <c r="AE207">
        <v>2</v>
      </c>
      <c r="AF207">
        <v>0</v>
      </c>
      <c r="AG207">
        <v>0</v>
      </c>
      <c r="AH207">
        <v>1</v>
      </c>
      <c r="AI207">
        <v>3</v>
      </c>
      <c r="AJ207">
        <v>1</v>
      </c>
      <c r="AK207">
        <v>1</v>
      </c>
      <c r="AL207">
        <v>2</v>
      </c>
      <c r="AM207">
        <v>1</v>
      </c>
      <c r="AN207">
        <v>4</v>
      </c>
      <c r="AO207">
        <v>4</v>
      </c>
      <c r="AP207">
        <v>1</v>
      </c>
      <c r="AQ207">
        <v>1</v>
      </c>
      <c r="AR207">
        <v>0</v>
      </c>
      <c r="AS207">
        <v>2</v>
      </c>
    </row>
    <row r="208" spans="1:45" x14ac:dyDescent="0.45">
      <c r="A208" s="1">
        <v>45677</v>
      </c>
      <c r="B208" t="s">
        <v>112</v>
      </c>
      <c r="C208" t="s">
        <v>54</v>
      </c>
      <c r="D208">
        <v>33</v>
      </c>
      <c r="E208">
        <v>6</v>
      </c>
      <c r="F208">
        <v>6</v>
      </c>
      <c r="G208">
        <v>18</v>
      </c>
      <c r="H208">
        <v>6</v>
      </c>
      <c r="I208">
        <v>6</v>
      </c>
      <c r="J208">
        <v>3</v>
      </c>
      <c r="K208">
        <v>3</v>
      </c>
      <c r="L208">
        <v>3</v>
      </c>
      <c r="M208">
        <v>6</v>
      </c>
      <c r="N208">
        <v>3</v>
      </c>
      <c r="O208">
        <v>9</v>
      </c>
      <c r="P208">
        <v>3</v>
      </c>
      <c r="Q208">
        <v>3</v>
      </c>
      <c r="R208">
        <v>3</v>
      </c>
      <c r="S208">
        <v>27</v>
      </c>
      <c r="T208">
        <v>6</v>
      </c>
      <c r="U208">
        <v>3</v>
      </c>
      <c r="V208">
        <v>3</v>
      </c>
      <c r="W208">
        <v>2</v>
      </c>
      <c r="X208">
        <v>3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</v>
      </c>
      <c r="AE208">
        <v>3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2</v>
      </c>
      <c r="AM208">
        <v>0</v>
      </c>
      <c r="AN208">
        <v>2</v>
      </c>
      <c r="AO208">
        <v>0</v>
      </c>
      <c r="AP208">
        <v>2</v>
      </c>
      <c r="AQ208">
        <v>0</v>
      </c>
      <c r="AR208">
        <v>0</v>
      </c>
      <c r="AS208">
        <v>0</v>
      </c>
    </row>
    <row r="209" spans="1:45" x14ac:dyDescent="0.45">
      <c r="A209" s="1">
        <v>45676</v>
      </c>
      <c r="B209" t="s">
        <v>93</v>
      </c>
      <c r="C209" t="s">
        <v>60</v>
      </c>
      <c r="D209">
        <v>36</v>
      </c>
      <c r="E209">
        <v>9</v>
      </c>
      <c r="F209">
        <v>9</v>
      </c>
      <c r="G209">
        <v>18</v>
      </c>
      <c r="H209">
        <v>6</v>
      </c>
      <c r="I209">
        <v>3</v>
      </c>
      <c r="J209">
        <v>3</v>
      </c>
      <c r="K209">
        <v>6</v>
      </c>
      <c r="L209">
        <v>6</v>
      </c>
      <c r="M209">
        <v>6</v>
      </c>
      <c r="N209">
        <v>1</v>
      </c>
      <c r="O209">
        <v>12</v>
      </c>
      <c r="P209">
        <v>3</v>
      </c>
      <c r="Q209">
        <v>3</v>
      </c>
      <c r="R209">
        <v>3</v>
      </c>
      <c r="S209">
        <v>41</v>
      </c>
      <c r="T209">
        <v>9</v>
      </c>
      <c r="U209">
        <v>3</v>
      </c>
      <c r="V209">
        <v>5</v>
      </c>
      <c r="W209">
        <v>3</v>
      </c>
      <c r="X209">
        <v>3</v>
      </c>
      <c r="Y209">
        <v>0</v>
      </c>
      <c r="Z209">
        <v>0</v>
      </c>
      <c r="AA209">
        <v>3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2</v>
      </c>
      <c r="AI209">
        <v>1</v>
      </c>
      <c r="AJ209">
        <v>0</v>
      </c>
      <c r="AK209">
        <v>0</v>
      </c>
      <c r="AL209">
        <v>1</v>
      </c>
      <c r="AM209">
        <v>0</v>
      </c>
      <c r="AN209">
        <v>5</v>
      </c>
      <c r="AO209">
        <v>0</v>
      </c>
      <c r="AP209">
        <v>1</v>
      </c>
      <c r="AQ209">
        <v>2</v>
      </c>
      <c r="AR209">
        <v>0</v>
      </c>
      <c r="AS209">
        <v>0</v>
      </c>
    </row>
    <row r="210" spans="1:45" x14ac:dyDescent="0.45">
      <c r="A210" s="1">
        <v>45675</v>
      </c>
      <c r="B210" t="s">
        <v>84</v>
      </c>
      <c r="C210" t="s">
        <v>102</v>
      </c>
      <c r="D210">
        <v>36</v>
      </c>
      <c r="E210">
        <v>6</v>
      </c>
      <c r="F210">
        <v>9</v>
      </c>
      <c r="G210">
        <v>21</v>
      </c>
      <c r="H210">
        <v>9</v>
      </c>
      <c r="I210">
        <v>3</v>
      </c>
      <c r="J210">
        <v>3</v>
      </c>
      <c r="K210">
        <v>6</v>
      </c>
      <c r="L210">
        <v>9</v>
      </c>
      <c r="M210">
        <v>6</v>
      </c>
      <c r="N210">
        <v>6</v>
      </c>
      <c r="O210">
        <v>18</v>
      </c>
      <c r="P210">
        <v>3</v>
      </c>
      <c r="Q210">
        <v>3</v>
      </c>
      <c r="R210">
        <v>6</v>
      </c>
      <c r="S210">
        <v>54</v>
      </c>
      <c r="T210">
        <v>12</v>
      </c>
      <c r="U210">
        <v>3</v>
      </c>
      <c r="V210">
        <v>3</v>
      </c>
      <c r="W210">
        <v>3</v>
      </c>
      <c r="X210">
        <v>6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0</v>
      </c>
      <c r="AE210">
        <v>0</v>
      </c>
      <c r="AF210">
        <v>1</v>
      </c>
      <c r="AG210">
        <v>2</v>
      </c>
      <c r="AH210">
        <v>0</v>
      </c>
      <c r="AI210">
        <v>1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2</v>
      </c>
      <c r="AQ210">
        <v>0</v>
      </c>
      <c r="AR210">
        <v>0</v>
      </c>
      <c r="AS210">
        <v>0</v>
      </c>
    </row>
    <row r="211" spans="1:45" x14ac:dyDescent="0.45">
      <c r="A211" s="1">
        <v>45674</v>
      </c>
      <c r="B211" t="s">
        <v>63</v>
      </c>
      <c r="C211" t="s">
        <v>60</v>
      </c>
      <c r="D211">
        <v>33</v>
      </c>
      <c r="E211">
        <v>6</v>
      </c>
      <c r="F211">
        <v>6</v>
      </c>
      <c r="G211">
        <v>18</v>
      </c>
      <c r="H211">
        <v>6</v>
      </c>
      <c r="I211">
        <v>3</v>
      </c>
      <c r="J211">
        <v>3</v>
      </c>
      <c r="K211">
        <v>3</v>
      </c>
      <c r="L211">
        <v>6</v>
      </c>
      <c r="M211">
        <v>9</v>
      </c>
      <c r="N211">
        <v>3</v>
      </c>
      <c r="O211">
        <v>9</v>
      </c>
      <c r="P211">
        <v>3</v>
      </c>
      <c r="Q211">
        <v>3</v>
      </c>
      <c r="R211">
        <v>6</v>
      </c>
      <c r="S211">
        <v>36</v>
      </c>
      <c r="T211">
        <v>6</v>
      </c>
      <c r="U211">
        <v>3</v>
      </c>
      <c r="V211">
        <v>3</v>
      </c>
      <c r="W211">
        <v>6</v>
      </c>
      <c r="X211">
        <v>3</v>
      </c>
      <c r="Y211">
        <v>6</v>
      </c>
      <c r="Z211">
        <v>2</v>
      </c>
      <c r="AA211">
        <v>2</v>
      </c>
      <c r="AB211">
        <v>0</v>
      </c>
      <c r="AC211">
        <v>1</v>
      </c>
      <c r="AD211">
        <v>2</v>
      </c>
      <c r="AE211">
        <v>1</v>
      </c>
      <c r="AF211">
        <v>0</v>
      </c>
      <c r="AG211">
        <v>2</v>
      </c>
      <c r="AH211">
        <v>2</v>
      </c>
      <c r="AI211">
        <v>0</v>
      </c>
      <c r="AJ211">
        <v>0</v>
      </c>
      <c r="AK211">
        <v>1</v>
      </c>
      <c r="AL211">
        <v>2</v>
      </c>
      <c r="AM211">
        <v>1</v>
      </c>
      <c r="AN211">
        <v>2</v>
      </c>
      <c r="AO211">
        <v>2</v>
      </c>
      <c r="AP211">
        <v>2</v>
      </c>
      <c r="AQ211">
        <v>0</v>
      </c>
      <c r="AR211">
        <v>0</v>
      </c>
      <c r="AS211">
        <v>1</v>
      </c>
    </row>
    <row r="212" spans="1:45" x14ac:dyDescent="0.45">
      <c r="A212" s="1">
        <v>45673</v>
      </c>
      <c r="B212" t="s">
        <v>45</v>
      </c>
      <c r="C212" t="s">
        <v>113</v>
      </c>
      <c r="D212">
        <v>21</v>
      </c>
      <c r="E212">
        <v>6</v>
      </c>
      <c r="F212">
        <v>6</v>
      </c>
      <c r="G212">
        <v>15</v>
      </c>
      <c r="H212">
        <v>6</v>
      </c>
      <c r="I212">
        <v>3</v>
      </c>
      <c r="J212">
        <v>3</v>
      </c>
      <c r="K212">
        <v>3</v>
      </c>
      <c r="L212">
        <v>6</v>
      </c>
      <c r="M212">
        <v>6</v>
      </c>
      <c r="N212">
        <v>3</v>
      </c>
      <c r="O212">
        <v>9</v>
      </c>
      <c r="P212">
        <v>3</v>
      </c>
      <c r="Q212">
        <v>3</v>
      </c>
      <c r="R212">
        <v>3</v>
      </c>
      <c r="S212">
        <v>42</v>
      </c>
      <c r="T212">
        <v>6</v>
      </c>
      <c r="U212">
        <v>3</v>
      </c>
      <c r="V212">
        <v>3</v>
      </c>
      <c r="W212">
        <v>3</v>
      </c>
      <c r="X212">
        <v>3</v>
      </c>
      <c r="Y212">
        <v>4</v>
      </c>
      <c r="Z212">
        <v>0</v>
      </c>
      <c r="AA212">
        <v>0</v>
      </c>
      <c r="AB212">
        <v>1</v>
      </c>
      <c r="AC212">
        <v>3</v>
      </c>
      <c r="AD212">
        <v>3</v>
      </c>
      <c r="AE212">
        <v>1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1</v>
      </c>
      <c r="AL212">
        <v>3</v>
      </c>
      <c r="AM212">
        <v>0</v>
      </c>
      <c r="AN212">
        <v>1</v>
      </c>
      <c r="AO212">
        <v>2</v>
      </c>
      <c r="AP212">
        <v>3</v>
      </c>
      <c r="AQ212">
        <v>2</v>
      </c>
      <c r="AR212">
        <v>0</v>
      </c>
      <c r="AS212">
        <v>2</v>
      </c>
    </row>
    <row r="213" spans="1:45" x14ac:dyDescent="0.45">
      <c r="A213" s="1">
        <v>45672</v>
      </c>
      <c r="B213" t="s">
        <v>93</v>
      </c>
      <c r="C213" t="s">
        <v>60</v>
      </c>
      <c r="D213">
        <v>29</v>
      </c>
      <c r="E213">
        <v>6</v>
      </c>
      <c r="F213">
        <v>3</v>
      </c>
      <c r="G213">
        <v>12</v>
      </c>
      <c r="H213">
        <v>6</v>
      </c>
      <c r="I213">
        <v>3</v>
      </c>
      <c r="J213">
        <v>3</v>
      </c>
      <c r="K213">
        <v>3</v>
      </c>
      <c r="L213">
        <v>6</v>
      </c>
      <c r="M213">
        <v>3</v>
      </c>
      <c r="N213">
        <v>3</v>
      </c>
      <c r="O213">
        <v>9</v>
      </c>
      <c r="P213">
        <v>3</v>
      </c>
      <c r="Q213">
        <v>5</v>
      </c>
      <c r="R213">
        <v>3</v>
      </c>
      <c r="S213">
        <v>24</v>
      </c>
      <c r="T213">
        <v>3</v>
      </c>
      <c r="U213">
        <v>3</v>
      </c>
      <c r="V213">
        <v>3</v>
      </c>
      <c r="W213">
        <v>3</v>
      </c>
      <c r="X213">
        <v>3</v>
      </c>
      <c r="Y213">
        <v>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2</v>
      </c>
      <c r="AF213">
        <v>0</v>
      </c>
      <c r="AG213">
        <v>1</v>
      </c>
      <c r="AH213">
        <v>0</v>
      </c>
      <c r="AI213">
        <v>2</v>
      </c>
      <c r="AJ213">
        <v>2</v>
      </c>
      <c r="AK213">
        <v>2</v>
      </c>
      <c r="AL213">
        <v>1</v>
      </c>
      <c r="AM213">
        <v>2</v>
      </c>
      <c r="AN213">
        <v>2</v>
      </c>
      <c r="AO213">
        <v>2</v>
      </c>
      <c r="AP213">
        <v>2</v>
      </c>
      <c r="AQ213">
        <v>1</v>
      </c>
      <c r="AR213">
        <v>0</v>
      </c>
      <c r="AS213">
        <v>0</v>
      </c>
    </row>
    <row r="214" spans="1:45" x14ac:dyDescent="0.45">
      <c r="A214" s="1">
        <v>45671</v>
      </c>
      <c r="B214" t="s">
        <v>63</v>
      </c>
      <c r="C214" t="s">
        <v>60</v>
      </c>
      <c r="D214">
        <v>30</v>
      </c>
      <c r="E214">
        <v>3</v>
      </c>
      <c r="F214">
        <v>6</v>
      </c>
      <c r="G214">
        <v>12</v>
      </c>
      <c r="H214">
        <v>6</v>
      </c>
      <c r="I214">
        <v>3</v>
      </c>
      <c r="J214">
        <v>3</v>
      </c>
      <c r="K214">
        <v>3</v>
      </c>
      <c r="L214">
        <v>6</v>
      </c>
      <c r="M214">
        <v>6</v>
      </c>
      <c r="N214">
        <v>3</v>
      </c>
      <c r="O214">
        <v>9</v>
      </c>
      <c r="P214">
        <v>3</v>
      </c>
      <c r="Q214">
        <v>3</v>
      </c>
      <c r="R214">
        <v>3</v>
      </c>
      <c r="S214">
        <v>27</v>
      </c>
      <c r="T214">
        <v>6</v>
      </c>
      <c r="U214">
        <v>3</v>
      </c>
      <c r="V214">
        <v>3</v>
      </c>
      <c r="W214">
        <v>3</v>
      </c>
      <c r="X214">
        <v>3</v>
      </c>
      <c r="Y214">
        <v>6</v>
      </c>
      <c r="Z214">
        <v>0</v>
      </c>
      <c r="AA214">
        <v>2</v>
      </c>
      <c r="AB214">
        <v>2</v>
      </c>
      <c r="AC214">
        <v>3</v>
      </c>
      <c r="AD214">
        <v>1</v>
      </c>
      <c r="AE214">
        <v>2</v>
      </c>
      <c r="AF214">
        <v>1</v>
      </c>
      <c r="AG214">
        <v>1</v>
      </c>
      <c r="AH214">
        <v>2</v>
      </c>
      <c r="AI214">
        <v>3</v>
      </c>
      <c r="AJ214">
        <v>1</v>
      </c>
      <c r="AK214">
        <v>2</v>
      </c>
      <c r="AL214">
        <v>1</v>
      </c>
      <c r="AM214">
        <v>1</v>
      </c>
      <c r="AN214">
        <v>6</v>
      </c>
      <c r="AO214">
        <v>2</v>
      </c>
      <c r="AP214">
        <v>3</v>
      </c>
      <c r="AQ214">
        <v>3</v>
      </c>
      <c r="AR214">
        <v>0</v>
      </c>
      <c r="AS214">
        <v>2</v>
      </c>
    </row>
    <row r="215" spans="1:45" x14ac:dyDescent="0.45">
      <c r="A215" s="1">
        <v>45669</v>
      </c>
      <c r="B215" t="s">
        <v>114</v>
      </c>
      <c r="C215" t="s">
        <v>60</v>
      </c>
      <c r="D215">
        <v>39</v>
      </c>
      <c r="E215">
        <v>3</v>
      </c>
      <c r="F215">
        <v>18</v>
      </c>
      <c r="G215">
        <v>21</v>
      </c>
      <c r="H215">
        <v>6</v>
      </c>
      <c r="I215">
        <v>3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9</v>
      </c>
      <c r="P215">
        <v>6</v>
      </c>
      <c r="Q215">
        <v>3</v>
      </c>
      <c r="R215">
        <v>6</v>
      </c>
      <c r="S215">
        <v>48</v>
      </c>
      <c r="T215">
        <v>9</v>
      </c>
      <c r="U215">
        <v>3</v>
      </c>
      <c r="V215">
        <v>3</v>
      </c>
      <c r="W215">
        <v>6</v>
      </c>
      <c r="X215">
        <v>6</v>
      </c>
      <c r="Y215">
        <v>13</v>
      </c>
      <c r="Z215">
        <v>0</v>
      </c>
      <c r="AA215">
        <v>3</v>
      </c>
      <c r="AB215">
        <v>0</v>
      </c>
      <c r="AC215">
        <v>2</v>
      </c>
      <c r="AD215">
        <v>2</v>
      </c>
      <c r="AE215">
        <v>5</v>
      </c>
      <c r="AF215">
        <v>1</v>
      </c>
      <c r="AG215">
        <v>2</v>
      </c>
      <c r="AH215">
        <v>1</v>
      </c>
      <c r="AI215">
        <v>4</v>
      </c>
      <c r="AJ215">
        <v>6</v>
      </c>
      <c r="AK215">
        <v>0</v>
      </c>
      <c r="AL215">
        <v>1</v>
      </c>
      <c r="AM215">
        <v>2</v>
      </c>
      <c r="AN215">
        <v>10</v>
      </c>
      <c r="AO215">
        <v>3</v>
      </c>
      <c r="AP215">
        <v>3</v>
      </c>
      <c r="AQ215">
        <v>2</v>
      </c>
      <c r="AR215">
        <v>0</v>
      </c>
      <c r="AS215">
        <v>4</v>
      </c>
    </row>
    <row r="216" spans="1:45" x14ac:dyDescent="0.45">
      <c r="A216" s="1">
        <v>45668</v>
      </c>
      <c r="B216" t="s">
        <v>115</v>
      </c>
      <c r="C216" t="s">
        <v>54</v>
      </c>
      <c r="D216">
        <v>48</v>
      </c>
      <c r="E216">
        <v>6</v>
      </c>
      <c r="F216">
        <v>12</v>
      </c>
      <c r="G216">
        <v>24</v>
      </c>
      <c r="H216">
        <v>6</v>
      </c>
      <c r="I216">
        <v>3</v>
      </c>
      <c r="J216">
        <v>3</v>
      </c>
      <c r="K216">
        <v>9</v>
      </c>
      <c r="L216">
        <v>9</v>
      </c>
      <c r="M216">
        <v>6</v>
      </c>
      <c r="N216">
        <v>6</v>
      </c>
      <c r="O216">
        <v>12</v>
      </c>
      <c r="P216">
        <v>3</v>
      </c>
      <c r="Q216">
        <v>3</v>
      </c>
      <c r="R216">
        <v>6</v>
      </c>
      <c r="S216">
        <v>48</v>
      </c>
      <c r="T216">
        <v>9</v>
      </c>
      <c r="U216">
        <v>3</v>
      </c>
      <c r="V216">
        <v>3</v>
      </c>
      <c r="W216">
        <v>6</v>
      </c>
      <c r="X216">
        <v>6</v>
      </c>
      <c r="Y216">
        <v>7</v>
      </c>
      <c r="Z216">
        <v>1</v>
      </c>
      <c r="AA216">
        <v>0</v>
      </c>
      <c r="AB216">
        <v>0</v>
      </c>
      <c r="AC216">
        <v>2</v>
      </c>
      <c r="AD216">
        <v>0</v>
      </c>
      <c r="AE216">
        <v>1</v>
      </c>
      <c r="AF216">
        <v>2</v>
      </c>
      <c r="AG216">
        <v>0</v>
      </c>
      <c r="AH216">
        <v>0</v>
      </c>
      <c r="AI216">
        <v>3</v>
      </c>
      <c r="AJ216">
        <v>1</v>
      </c>
      <c r="AK216">
        <v>0</v>
      </c>
      <c r="AL216">
        <v>0</v>
      </c>
      <c r="AM216">
        <v>2</v>
      </c>
      <c r="AN216">
        <v>6</v>
      </c>
      <c r="AO216">
        <v>1</v>
      </c>
      <c r="AP216">
        <v>1</v>
      </c>
      <c r="AQ216">
        <v>1</v>
      </c>
      <c r="AR216">
        <v>1</v>
      </c>
      <c r="AS216">
        <v>0</v>
      </c>
    </row>
    <row r="217" spans="1:45" x14ac:dyDescent="0.45">
      <c r="A217" s="1">
        <v>45667</v>
      </c>
      <c r="B217" t="s">
        <v>45</v>
      </c>
      <c r="C217" t="s">
        <v>107</v>
      </c>
      <c r="D217">
        <v>24</v>
      </c>
      <c r="E217">
        <v>3</v>
      </c>
      <c r="F217">
        <v>6</v>
      </c>
      <c r="G217">
        <v>18</v>
      </c>
      <c r="H217">
        <v>3</v>
      </c>
      <c r="I217">
        <v>3</v>
      </c>
      <c r="J217">
        <v>3</v>
      </c>
      <c r="K217">
        <v>6</v>
      </c>
      <c r="L217">
        <v>6</v>
      </c>
      <c r="M217">
        <v>6</v>
      </c>
      <c r="N217">
        <v>6</v>
      </c>
      <c r="O217">
        <v>9</v>
      </c>
      <c r="P217">
        <v>3</v>
      </c>
      <c r="Q217">
        <v>3</v>
      </c>
      <c r="R217">
        <v>3</v>
      </c>
      <c r="S217">
        <v>30</v>
      </c>
      <c r="T217">
        <v>6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0</v>
      </c>
      <c r="AA217">
        <v>4</v>
      </c>
      <c r="AB217">
        <v>2</v>
      </c>
      <c r="AC217">
        <v>0</v>
      </c>
      <c r="AD217">
        <v>0</v>
      </c>
      <c r="AE217">
        <v>1</v>
      </c>
      <c r="AF217">
        <v>3</v>
      </c>
      <c r="AG217">
        <v>0</v>
      </c>
      <c r="AH217">
        <v>2</v>
      </c>
      <c r="AI217">
        <v>3</v>
      </c>
      <c r="AJ217">
        <v>3</v>
      </c>
      <c r="AK217">
        <v>1</v>
      </c>
      <c r="AL217">
        <v>2</v>
      </c>
      <c r="AM217">
        <v>0</v>
      </c>
      <c r="AN217">
        <v>9</v>
      </c>
      <c r="AO217">
        <v>1</v>
      </c>
      <c r="AP217">
        <v>2</v>
      </c>
      <c r="AQ217">
        <v>1</v>
      </c>
      <c r="AR217">
        <v>0</v>
      </c>
      <c r="AS217">
        <v>0</v>
      </c>
    </row>
    <row r="218" spans="1:45" x14ac:dyDescent="0.45">
      <c r="A218" s="1">
        <v>45665</v>
      </c>
      <c r="B218" t="s">
        <v>93</v>
      </c>
      <c r="C218" t="s">
        <v>80</v>
      </c>
      <c r="D218">
        <v>27</v>
      </c>
      <c r="E218">
        <v>3</v>
      </c>
      <c r="F218">
        <v>3</v>
      </c>
      <c r="G218">
        <v>15</v>
      </c>
      <c r="H218">
        <v>3</v>
      </c>
      <c r="I218">
        <v>3</v>
      </c>
      <c r="J218">
        <v>3</v>
      </c>
      <c r="K218">
        <v>3</v>
      </c>
      <c r="L218">
        <v>3</v>
      </c>
      <c r="M218">
        <v>3</v>
      </c>
      <c r="N218">
        <v>3</v>
      </c>
      <c r="O218">
        <v>9</v>
      </c>
      <c r="P218">
        <v>3</v>
      </c>
      <c r="Q218">
        <v>3</v>
      </c>
      <c r="R218">
        <v>3</v>
      </c>
      <c r="S218">
        <v>24</v>
      </c>
      <c r="T218">
        <v>6</v>
      </c>
      <c r="U218">
        <v>3</v>
      </c>
      <c r="V218">
        <v>3</v>
      </c>
      <c r="W218">
        <v>3</v>
      </c>
      <c r="X218">
        <v>3</v>
      </c>
      <c r="Y218">
        <v>10</v>
      </c>
      <c r="Z218">
        <v>1</v>
      </c>
      <c r="AA218">
        <v>1</v>
      </c>
      <c r="AB218">
        <v>3</v>
      </c>
      <c r="AC218">
        <v>1</v>
      </c>
      <c r="AD218">
        <v>1</v>
      </c>
      <c r="AE218">
        <v>1</v>
      </c>
      <c r="AF218">
        <v>3</v>
      </c>
      <c r="AG218">
        <v>2</v>
      </c>
      <c r="AH218" t="s">
        <v>52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</row>
    <row r="219" spans="1:45" x14ac:dyDescent="0.45">
      <c r="A219" s="1">
        <v>45661</v>
      </c>
      <c r="B219" t="s">
        <v>63</v>
      </c>
      <c r="C219" t="s">
        <v>80</v>
      </c>
      <c r="D219">
        <v>18</v>
      </c>
      <c r="E219">
        <v>3</v>
      </c>
      <c r="F219">
        <v>3</v>
      </c>
      <c r="G219">
        <v>12</v>
      </c>
      <c r="H219">
        <v>3</v>
      </c>
      <c r="I219">
        <v>3</v>
      </c>
      <c r="J219">
        <v>3</v>
      </c>
      <c r="K219">
        <v>3</v>
      </c>
      <c r="L219">
        <v>6</v>
      </c>
      <c r="M219">
        <v>3</v>
      </c>
      <c r="N219">
        <v>3</v>
      </c>
      <c r="O219">
        <v>9</v>
      </c>
      <c r="P219">
        <v>3</v>
      </c>
      <c r="Q219">
        <v>3</v>
      </c>
      <c r="R219">
        <v>3</v>
      </c>
      <c r="S219">
        <v>24</v>
      </c>
      <c r="T219">
        <v>6</v>
      </c>
      <c r="U219">
        <v>3</v>
      </c>
      <c r="V219">
        <v>3</v>
      </c>
      <c r="W219">
        <v>3</v>
      </c>
      <c r="X219">
        <v>3</v>
      </c>
      <c r="Y219">
        <v>7</v>
      </c>
      <c r="Z219">
        <v>1</v>
      </c>
      <c r="AA219">
        <v>1</v>
      </c>
      <c r="AB219">
        <v>7</v>
      </c>
      <c r="AC219">
        <v>2</v>
      </c>
      <c r="AD219">
        <v>2</v>
      </c>
      <c r="AE219">
        <v>3</v>
      </c>
      <c r="AF219">
        <v>2</v>
      </c>
      <c r="AG219">
        <v>2</v>
      </c>
      <c r="AH219">
        <v>2</v>
      </c>
      <c r="AI219">
        <v>2</v>
      </c>
      <c r="AJ219">
        <v>3</v>
      </c>
      <c r="AK219">
        <v>1</v>
      </c>
      <c r="AL219">
        <v>1</v>
      </c>
      <c r="AM219">
        <v>1</v>
      </c>
      <c r="AN219">
        <v>4</v>
      </c>
      <c r="AO219">
        <v>3</v>
      </c>
      <c r="AP219">
        <v>1</v>
      </c>
      <c r="AQ219">
        <v>2</v>
      </c>
      <c r="AR219">
        <v>0</v>
      </c>
      <c r="AS219">
        <v>1</v>
      </c>
    </row>
    <row r="220" spans="1:45" x14ac:dyDescent="0.45">
      <c r="A220" s="1">
        <v>45663</v>
      </c>
      <c r="B220" t="s">
        <v>63</v>
      </c>
      <c r="C220" t="s">
        <v>80</v>
      </c>
      <c r="D220">
        <v>24</v>
      </c>
      <c r="E220">
        <v>3</v>
      </c>
      <c r="F220">
        <v>3</v>
      </c>
      <c r="G220">
        <v>12</v>
      </c>
      <c r="H220">
        <v>6</v>
      </c>
      <c r="I220">
        <v>6</v>
      </c>
      <c r="J220">
        <v>3</v>
      </c>
      <c r="K220">
        <v>6</v>
      </c>
      <c r="L220">
        <v>6</v>
      </c>
      <c r="M220">
        <v>6</v>
      </c>
      <c r="N220">
        <v>3</v>
      </c>
      <c r="O220">
        <v>12</v>
      </c>
      <c r="P220">
        <v>3</v>
      </c>
      <c r="Q220">
        <v>3</v>
      </c>
      <c r="R220">
        <v>3</v>
      </c>
      <c r="S220">
        <v>24</v>
      </c>
      <c r="T220">
        <v>6</v>
      </c>
      <c r="U220">
        <v>3</v>
      </c>
      <c r="V220">
        <v>3</v>
      </c>
      <c r="W220">
        <v>3</v>
      </c>
      <c r="X220">
        <v>3</v>
      </c>
      <c r="Y220">
        <v>7</v>
      </c>
      <c r="Z220">
        <v>1</v>
      </c>
      <c r="AA220">
        <v>0</v>
      </c>
      <c r="AB220">
        <v>2</v>
      </c>
      <c r="AC220">
        <v>3</v>
      </c>
      <c r="AD220">
        <v>1</v>
      </c>
      <c r="AE220">
        <v>2</v>
      </c>
      <c r="AF220">
        <v>2</v>
      </c>
      <c r="AG220">
        <v>3</v>
      </c>
      <c r="AH220">
        <v>2</v>
      </c>
      <c r="AI220">
        <v>2</v>
      </c>
      <c r="AJ220">
        <v>8</v>
      </c>
      <c r="AK220">
        <v>1</v>
      </c>
      <c r="AL220">
        <v>2</v>
      </c>
      <c r="AM220">
        <v>0</v>
      </c>
      <c r="AN220">
        <v>12</v>
      </c>
      <c r="AO220">
        <v>1</v>
      </c>
      <c r="AP220">
        <v>2</v>
      </c>
      <c r="AQ220">
        <v>1</v>
      </c>
      <c r="AR220">
        <v>1</v>
      </c>
      <c r="AS220">
        <v>2</v>
      </c>
    </row>
    <row r="221" spans="1:45" x14ac:dyDescent="0.45">
      <c r="A221" s="1">
        <v>45662</v>
      </c>
      <c r="D221">
        <v>27</v>
      </c>
      <c r="E221">
        <v>6</v>
      </c>
      <c r="F221">
        <v>6</v>
      </c>
      <c r="G221">
        <v>18</v>
      </c>
      <c r="H221">
        <v>6</v>
      </c>
      <c r="I221">
        <v>3</v>
      </c>
      <c r="J221">
        <v>3</v>
      </c>
      <c r="K221">
        <v>6</v>
      </c>
      <c r="L221">
        <v>6</v>
      </c>
      <c r="M221">
        <v>6</v>
      </c>
      <c r="N221">
        <v>6</v>
      </c>
      <c r="O221">
        <v>12</v>
      </c>
      <c r="P221">
        <v>3</v>
      </c>
      <c r="Q221">
        <v>3</v>
      </c>
      <c r="R221">
        <v>3</v>
      </c>
      <c r="S221">
        <v>27</v>
      </c>
      <c r="T221">
        <v>6</v>
      </c>
      <c r="U221">
        <v>3</v>
      </c>
      <c r="V221">
        <v>3</v>
      </c>
      <c r="W221">
        <v>3</v>
      </c>
      <c r="X221">
        <v>3</v>
      </c>
      <c r="Y221">
        <v>2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1</v>
      </c>
      <c r="AF221">
        <v>2</v>
      </c>
      <c r="AG221">
        <v>0</v>
      </c>
      <c r="AH221">
        <v>0</v>
      </c>
      <c r="AI221">
        <v>1</v>
      </c>
      <c r="AJ221">
        <v>2</v>
      </c>
      <c r="AK221">
        <v>0</v>
      </c>
      <c r="AL221">
        <v>2</v>
      </c>
      <c r="AM221">
        <v>1</v>
      </c>
      <c r="AN221">
        <v>0</v>
      </c>
      <c r="AO221">
        <v>0</v>
      </c>
      <c r="AP221">
        <v>2</v>
      </c>
      <c r="AQ221">
        <v>2</v>
      </c>
      <c r="AR221">
        <v>1</v>
      </c>
      <c r="AS221">
        <v>2</v>
      </c>
    </row>
    <row r="222" spans="1:45" x14ac:dyDescent="0.45">
      <c r="A222" s="1">
        <v>45661</v>
      </c>
      <c r="B222" t="s">
        <v>45</v>
      </c>
      <c r="C222" t="s">
        <v>116</v>
      </c>
      <c r="D222">
        <v>48</v>
      </c>
      <c r="E222">
        <v>6</v>
      </c>
      <c r="F222">
        <v>9</v>
      </c>
      <c r="G222">
        <v>21</v>
      </c>
      <c r="H222">
        <v>6</v>
      </c>
      <c r="I222">
        <v>3</v>
      </c>
      <c r="J222">
        <v>3</v>
      </c>
      <c r="K222">
        <v>6</v>
      </c>
      <c r="L222">
        <v>6</v>
      </c>
      <c r="M222">
        <v>6</v>
      </c>
      <c r="N222">
        <v>6</v>
      </c>
      <c r="O222">
        <v>12</v>
      </c>
      <c r="P222">
        <v>3</v>
      </c>
      <c r="Q222">
        <v>3</v>
      </c>
      <c r="R222">
        <v>6</v>
      </c>
      <c r="S222">
        <v>39</v>
      </c>
      <c r="T222">
        <v>6</v>
      </c>
      <c r="U222">
        <v>3</v>
      </c>
      <c r="V222">
        <v>5</v>
      </c>
      <c r="W222">
        <v>5</v>
      </c>
      <c r="X222">
        <v>3</v>
      </c>
      <c r="Y222">
        <v>16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1</v>
      </c>
      <c r="AG222">
        <v>2</v>
      </c>
      <c r="AH222">
        <v>0</v>
      </c>
      <c r="AI222">
        <v>5</v>
      </c>
      <c r="AJ222">
        <v>0</v>
      </c>
      <c r="AK222">
        <v>0</v>
      </c>
      <c r="AL222">
        <v>2</v>
      </c>
      <c r="AM222">
        <v>2</v>
      </c>
      <c r="AN222">
        <v>2</v>
      </c>
      <c r="AO222">
        <v>0</v>
      </c>
      <c r="AP222">
        <v>2</v>
      </c>
      <c r="AQ222">
        <v>2</v>
      </c>
      <c r="AR222">
        <v>0</v>
      </c>
      <c r="AS222">
        <v>1</v>
      </c>
    </row>
    <row r="223" spans="1:45" x14ac:dyDescent="0.45">
      <c r="A223" s="1">
        <v>45660</v>
      </c>
      <c r="B223" t="s">
        <v>117</v>
      </c>
      <c r="C223" t="s">
        <v>89</v>
      </c>
      <c r="D223">
        <v>24</v>
      </c>
      <c r="E223">
        <v>3</v>
      </c>
      <c r="F223">
        <v>3</v>
      </c>
      <c r="G223">
        <v>24</v>
      </c>
      <c r="H223">
        <v>3</v>
      </c>
      <c r="I223">
        <v>3</v>
      </c>
      <c r="J223">
        <v>3</v>
      </c>
      <c r="K223">
        <v>6</v>
      </c>
      <c r="L223">
        <v>6</v>
      </c>
      <c r="M223">
        <v>6</v>
      </c>
      <c r="N223">
        <v>3</v>
      </c>
      <c r="O223">
        <v>12</v>
      </c>
      <c r="P223">
        <v>3</v>
      </c>
      <c r="Q223">
        <v>3</v>
      </c>
      <c r="R223">
        <v>3</v>
      </c>
      <c r="S223">
        <v>30</v>
      </c>
      <c r="T223">
        <v>6</v>
      </c>
      <c r="U223">
        <v>3</v>
      </c>
      <c r="V223">
        <v>3</v>
      </c>
      <c r="W223">
        <v>3</v>
      </c>
      <c r="X223">
        <v>3</v>
      </c>
      <c r="Y223">
        <v>8</v>
      </c>
      <c r="Z223">
        <v>2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2</v>
      </c>
      <c r="AP223">
        <v>1</v>
      </c>
      <c r="AQ223">
        <v>0</v>
      </c>
      <c r="AR223">
        <v>0</v>
      </c>
      <c r="AS223">
        <v>0</v>
      </c>
    </row>
    <row r="224" spans="1:45" x14ac:dyDescent="0.45">
      <c r="A224" s="1">
        <v>45658</v>
      </c>
      <c r="B224" t="s">
        <v>59</v>
      </c>
      <c r="C224" t="s">
        <v>60</v>
      </c>
      <c r="D224">
        <v>30</v>
      </c>
      <c r="E224">
        <v>6</v>
      </c>
      <c r="F224">
        <v>6</v>
      </c>
      <c r="G224">
        <v>15</v>
      </c>
      <c r="H224">
        <v>3</v>
      </c>
      <c r="I224">
        <v>3</v>
      </c>
      <c r="J224">
        <v>3</v>
      </c>
      <c r="K224">
        <v>6</v>
      </c>
      <c r="L224">
        <v>6</v>
      </c>
      <c r="M224">
        <v>6</v>
      </c>
      <c r="N224">
        <v>3</v>
      </c>
      <c r="O224">
        <v>12</v>
      </c>
      <c r="P224">
        <v>3</v>
      </c>
      <c r="Q224">
        <v>3</v>
      </c>
      <c r="R224">
        <v>3</v>
      </c>
      <c r="S224">
        <v>42</v>
      </c>
      <c r="T224">
        <v>6</v>
      </c>
      <c r="U224">
        <v>3</v>
      </c>
      <c r="V224">
        <v>3</v>
      </c>
      <c r="W224">
        <v>5</v>
      </c>
      <c r="X224">
        <v>3</v>
      </c>
      <c r="Y224">
        <v>9</v>
      </c>
      <c r="Z224">
        <v>3</v>
      </c>
      <c r="AA224">
        <v>3</v>
      </c>
      <c r="AB224">
        <v>1</v>
      </c>
      <c r="AC224">
        <v>1</v>
      </c>
      <c r="AD224">
        <v>2</v>
      </c>
      <c r="AE224">
        <v>2</v>
      </c>
      <c r="AF224">
        <v>4</v>
      </c>
      <c r="AG224">
        <v>3</v>
      </c>
      <c r="AH224">
        <v>2</v>
      </c>
      <c r="AI224">
        <v>2</v>
      </c>
      <c r="AJ224">
        <v>7</v>
      </c>
      <c r="AK224">
        <v>0</v>
      </c>
      <c r="AL224">
        <v>2</v>
      </c>
      <c r="AM224">
        <v>1</v>
      </c>
      <c r="AN224">
        <v>7</v>
      </c>
      <c r="AO224">
        <v>0</v>
      </c>
      <c r="AP224">
        <v>3</v>
      </c>
      <c r="AQ224">
        <v>2</v>
      </c>
      <c r="AR224">
        <v>2</v>
      </c>
      <c r="AS224">
        <v>1</v>
      </c>
    </row>
    <row r="225" spans="1:45" x14ac:dyDescent="0.45">
      <c r="A225" s="1">
        <v>42004</v>
      </c>
      <c r="B225" t="s">
        <v>45</v>
      </c>
      <c r="C225" t="s">
        <v>54</v>
      </c>
      <c r="D225">
        <v>39</v>
      </c>
      <c r="E225">
        <v>3</v>
      </c>
      <c r="F225">
        <v>6</v>
      </c>
      <c r="G225">
        <v>18</v>
      </c>
      <c r="H225">
        <v>6</v>
      </c>
      <c r="I225">
        <v>3</v>
      </c>
      <c r="J225">
        <v>3</v>
      </c>
      <c r="K225">
        <v>6</v>
      </c>
      <c r="L225">
        <v>6</v>
      </c>
      <c r="M225">
        <v>6</v>
      </c>
      <c r="N225">
        <v>3</v>
      </c>
      <c r="O225">
        <v>12</v>
      </c>
      <c r="P225">
        <v>3</v>
      </c>
      <c r="Q225">
        <v>3</v>
      </c>
      <c r="R225">
        <v>3</v>
      </c>
      <c r="S225">
        <v>36</v>
      </c>
      <c r="T225">
        <v>6</v>
      </c>
      <c r="U225">
        <v>3</v>
      </c>
      <c r="V225">
        <v>3</v>
      </c>
      <c r="W225">
        <v>3</v>
      </c>
      <c r="X225">
        <v>3</v>
      </c>
      <c r="Y225">
        <v>9</v>
      </c>
      <c r="Z225">
        <v>0</v>
      </c>
      <c r="AA225">
        <v>0</v>
      </c>
      <c r="AB225">
        <v>0</v>
      </c>
      <c r="AC225">
        <v>2</v>
      </c>
      <c r="AD225">
        <v>2</v>
      </c>
      <c r="AE225">
        <v>0</v>
      </c>
      <c r="AF225">
        <v>3</v>
      </c>
      <c r="AG225">
        <v>3</v>
      </c>
      <c r="AH225">
        <v>1</v>
      </c>
      <c r="AI225">
        <v>1</v>
      </c>
      <c r="AJ225">
        <v>2</v>
      </c>
      <c r="AK225">
        <v>1</v>
      </c>
      <c r="AL225">
        <v>1</v>
      </c>
      <c r="AM225">
        <v>0</v>
      </c>
      <c r="AN225">
        <v>4</v>
      </c>
      <c r="AO225">
        <v>0</v>
      </c>
      <c r="AP225">
        <v>2</v>
      </c>
      <c r="AQ225">
        <v>1</v>
      </c>
      <c r="AR225">
        <v>0</v>
      </c>
      <c r="AS225">
        <v>0</v>
      </c>
    </row>
    <row r="226" spans="1:45" x14ac:dyDescent="0.45">
      <c r="A226" s="1">
        <v>45656</v>
      </c>
      <c r="B226" t="s">
        <v>63</v>
      </c>
      <c r="C226" t="s">
        <v>60</v>
      </c>
      <c r="D226">
        <v>48</v>
      </c>
      <c r="E226">
        <v>6</v>
      </c>
      <c r="F226">
        <v>9</v>
      </c>
      <c r="G226">
        <v>18</v>
      </c>
      <c r="H226">
        <v>3</v>
      </c>
      <c r="I226">
        <v>3</v>
      </c>
      <c r="J226">
        <v>3</v>
      </c>
      <c r="K226">
        <v>3</v>
      </c>
      <c r="L226">
        <v>6</v>
      </c>
      <c r="M226">
        <v>9</v>
      </c>
      <c r="N226">
        <v>5</v>
      </c>
      <c r="O226">
        <v>12</v>
      </c>
      <c r="P226">
        <v>3</v>
      </c>
      <c r="Q226">
        <v>3</v>
      </c>
      <c r="R226">
        <v>3</v>
      </c>
      <c r="S226">
        <v>30</v>
      </c>
      <c r="T226">
        <v>6</v>
      </c>
      <c r="U226">
        <v>3</v>
      </c>
      <c r="V226">
        <v>3</v>
      </c>
      <c r="W226">
        <v>5</v>
      </c>
      <c r="X226">
        <v>3</v>
      </c>
      <c r="Y226">
        <v>12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1</v>
      </c>
      <c r="AF226">
        <v>1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2</v>
      </c>
      <c r="AM226">
        <v>0</v>
      </c>
      <c r="AN226">
        <v>4</v>
      </c>
      <c r="AO226">
        <v>0</v>
      </c>
      <c r="AP226">
        <v>0</v>
      </c>
      <c r="AQ226">
        <v>1</v>
      </c>
      <c r="AR226">
        <v>0</v>
      </c>
      <c r="AS226">
        <v>2</v>
      </c>
    </row>
    <row r="227" spans="1:45" x14ac:dyDescent="0.45">
      <c r="A227" s="1">
        <v>45655</v>
      </c>
      <c r="B227" t="s">
        <v>59</v>
      </c>
      <c r="C227" t="s">
        <v>118</v>
      </c>
      <c r="D227">
        <v>33</v>
      </c>
      <c r="E227">
        <v>6</v>
      </c>
      <c r="F227">
        <v>6</v>
      </c>
      <c r="G227">
        <v>18</v>
      </c>
      <c r="H227">
        <v>6</v>
      </c>
      <c r="I227">
        <v>3</v>
      </c>
      <c r="J227">
        <v>3</v>
      </c>
      <c r="K227">
        <v>6</v>
      </c>
      <c r="L227">
        <v>6</v>
      </c>
      <c r="M227">
        <v>6</v>
      </c>
      <c r="N227">
        <v>3</v>
      </c>
      <c r="O227">
        <v>18</v>
      </c>
      <c r="P227">
        <v>3</v>
      </c>
      <c r="Q227">
        <v>3</v>
      </c>
      <c r="R227">
        <v>3</v>
      </c>
      <c r="S227">
        <v>48</v>
      </c>
      <c r="T227">
        <v>9</v>
      </c>
      <c r="U227">
        <v>3</v>
      </c>
      <c r="V227">
        <v>6</v>
      </c>
      <c r="W227">
        <v>3</v>
      </c>
      <c r="X227">
        <v>3</v>
      </c>
      <c r="Y227">
        <v>8</v>
      </c>
      <c r="Z227">
        <v>2</v>
      </c>
      <c r="AA227">
        <v>1</v>
      </c>
      <c r="AB227">
        <v>0</v>
      </c>
      <c r="AC227">
        <v>2</v>
      </c>
      <c r="AD227">
        <v>2</v>
      </c>
      <c r="AE227">
        <v>2</v>
      </c>
      <c r="AF227">
        <v>3</v>
      </c>
      <c r="AG227">
        <v>1</v>
      </c>
      <c r="AH227">
        <v>2</v>
      </c>
      <c r="AI227">
        <v>2</v>
      </c>
      <c r="AJ227">
        <v>5</v>
      </c>
      <c r="AK227">
        <v>0</v>
      </c>
      <c r="AL227">
        <v>0</v>
      </c>
      <c r="AM227">
        <v>0</v>
      </c>
      <c r="AN227">
        <v>6</v>
      </c>
      <c r="AO227">
        <v>3</v>
      </c>
      <c r="AP227">
        <v>2</v>
      </c>
      <c r="AQ227">
        <v>3</v>
      </c>
      <c r="AR227">
        <v>0</v>
      </c>
      <c r="AS227">
        <v>1</v>
      </c>
    </row>
    <row r="228" spans="1:45" x14ac:dyDescent="0.45">
      <c r="A228" s="1">
        <v>45654</v>
      </c>
      <c r="B228" t="s">
        <v>119</v>
      </c>
      <c r="C228" t="s">
        <v>107</v>
      </c>
      <c r="D228">
        <v>45</v>
      </c>
      <c r="E228">
        <v>6</v>
      </c>
      <c r="F228">
        <v>15</v>
      </c>
      <c r="G228">
        <v>27</v>
      </c>
      <c r="H228">
        <v>9</v>
      </c>
      <c r="I228">
        <v>3</v>
      </c>
      <c r="J228">
        <v>6</v>
      </c>
      <c r="K228">
        <v>9</v>
      </c>
      <c r="L228">
        <v>9</v>
      </c>
      <c r="M228">
        <v>9</v>
      </c>
      <c r="N228">
        <v>6</v>
      </c>
      <c r="O228">
        <v>18</v>
      </c>
      <c r="P228">
        <v>3</v>
      </c>
      <c r="Q228">
        <v>3</v>
      </c>
      <c r="R228">
        <v>3</v>
      </c>
      <c r="S228">
        <v>63</v>
      </c>
      <c r="T228">
        <v>18</v>
      </c>
      <c r="U228">
        <v>3</v>
      </c>
      <c r="V228">
        <v>3</v>
      </c>
      <c r="W228">
        <v>8</v>
      </c>
      <c r="X228">
        <v>3</v>
      </c>
      <c r="Y228">
        <v>13</v>
      </c>
      <c r="Z228">
        <v>0</v>
      </c>
      <c r="AA228">
        <v>3</v>
      </c>
      <c r="AB228">
        <v>5</v>
      </c>
      <c r="AC228">
        <v>2</v>
      </c>
      <c r="AD228">
        <v>1</v>
      </c>
      <c r="AE228">
        <v>3</v>
      </c>
      <c r="AF228">
        <v>1</v>
      </c>
      <c r="AG228">
        <v>2</v>
      </c>
      <c r="AH228">
        <v>0</v>
      </c>
      <c r="AI228">
        <v>4</v>
      </c>
      <c r="AJ228">
        <v>4</v>
      </c>
      <c r="AK228">
        <v>2</v>
      </c>
      <c r="AL228">
        <v>0</v>
      </c>
      <c r="AM228">
        <v>1</v>
      </c>
      <c r="AN228">
        <v>10</v>
      </c>
      <c r="AO228">
        <v>5</v>
      </c>
      <c r="AP228">
        <v>1</v>
      </c>
      <c r="AQ228">
        <v>1</v>
      </c>
      <c r="AR228">
        <v>1</v>
      </c>
      <c r="AS228">
        <v>1</v>
      </c>
    </row>
    <row r="229" spans="1:45" x14ac:dyDescent="0.45">
      <c r="A229" s="1">
        <v>45653</v>
      </c>
      <c r="B229" t="s">
        <v>45</v>
      </c>
      <c r="C229" t="s">
        <v>107</v>
      </c>
      <c r="D229">
        <v>39</v>
      </c>
      <c r="E229">
        <v>9</v>
      </c>
      <c r="F229">
        <v>9</v>
      </c>
      <c r="G229">
        <v>21</v>
      </c>
      <c r="H229">
        <v>6</v>
      </c>
      <c r="I229">
        <v>6</v>
      </c>
      <c r="J229">
        <v>3</v>
      </c>
      <c r="K229">
        <v>6</v>
      </c>
      <c r="L229">
        <v>6</v>
      </c>
      <c r="M229">
        <v>6</v>
      </c>
      <c r="N229">
        <v>3</v>
      </c>
      <c r="O229">
        <v>12</v>
      </c>
      <c r="P229">
        <v>3</v>
      </c>
      <c r="Q229">
        <v>3</v>
      </c>
      <c r="R229">
        <v>3</v>
      </c>
      <c r="S229">
        <v>33</v>
      </c>
      <c r="T229">
        <v>6</v>
      </c>
      <c r="U229">
        <v>3</v>
      </c>
      <c r="V229">
        <v>3</v>
      </c>
      <c r="W229">
        <v>3</v>
      </c>
      <c r="X229">
        <v>3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1</v>
      </c>
      <c r="AO229">
        <v>1</v>
      </c>
      <c r="AP229">
        <v>0</v>
      </c>
      <c r="AQ229">
        <v>1</v>
      </c>
      <c r="AR229">
        <v>0</v>
      </c>
      <c r="AS229">
        <v>0</v>
      </c>
    </row>
    <row r="230" spans="1:45" x14ac:dyDescent="0.45">
      <c r="A230" s="1">
        <v>45650</v>
      </c>
      <c r="B230" t="s">
        <v>117</v>
      </c>
      <c r="C230" t="s">
        <v>89</v>
      </c>
      <c r="D230">
        <v>57</v>
      </c>
      <c r="E230">
        <v>6</v>
      </c>
      <c r="F230">
        <v>6</v>
      </c>
      <c r="G230">
        <v>33</v>
      </c>
      <c r="H230">
        <v>6</v>
      </c>
      <c r="I230">
        <v>6</v>
      </c>
      <c r="J230">
        <v>6</v>
      </c>
      <c r="K230">
        <v>6</v>
      </c>
      <c r="L230">
        <v>12</v>
      </c>
      <c r="M230">
        <v>12</v>
      </c>
      <c r="N230">
        <v>6</v>
      </c>
      <c r="O230">
        <v>21</v>
      </c>
      <c r="P230">
        <v>6</v>
      </c>
      <c r="Q230">
        <v>6</v>
      </c>
      <c r="R230">
        <v>6</v>
      </c>
      <c r="S230">
        <v>54</v>
      </c>
      <c r="T230">
        <v>12</v>
      </c>
      <c r="U230">
        <v>6</v>
      </c>
      <c r="V230">
        <v>6</v>
      </c>
      <c r="W230">
        <v>6</v>
      </c>
      <c r="X230">
        <v>6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</row>
    <row r="231" spans="1:45" x14ac:dyDescent="0.45">
      <c r="A231" s="1">
        <v>45649</v>
      </c>
      <c r="B231" t="s">
        <v>63</v>
      </c>
      <c r="C231" t="s">
        <v>60</v>
      </c>
      <c r="D231">
        <v>45</v>
      </c>
      <c r="E231">
        <v>6</v>
      </c>
      <c r="F231">
        <v>9</v>
      </c>
      <c r="G231">
        <v>24</v>
      </c>
      <c r="H231">
        <v>6</v>
      </c>
      <c r="I231">
        <v>6</v>
      </c>
      <c r="J231">
        <v>3</v>
      </c>
      <c r="K231">
        <v>9</v>
      </c>
      <c r="L231">
        <v>6</v>
      </c>
      <c r="M231">
        <v>6</v>
      </c>
      <c r="N231">
        <v>5</v>
      </c>
      <c r="O231">
        <v>15</v>
      </c>
      <c r="P231">
        <v>6</v>
      </c>
      <c r="Q231">
        <v>3</v>
      </c>
      <c r="R231">
        <v>3</v>
      </c>
      <c r="S231">
        <v>54</v>
      </c>
      <c r="T231">
        <v>6</v>
      </c>
      <c r="U231">
        <v>3</v>
      </c>
      <c r="V231">
        <v>5</v>
      </c>
      <c r="W231">
        <v>6</v>
      </c>
      <c r="X231">
        <v>3</v>
      </c>
      <c r="Y231">
        <v>6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0</v>
      </c>
      <c r="AF231">
        <v>0</v>
      </c>
      <c r="AG231">
        <v>0</v>
      </c>
      <c r="AH231">
        <v>0</v>
      </c>
      <c r="AI231">
        <v>2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2</v>
      </c>
      <c r="AP231">
        <v>0</v>
      </c>
      <c r="AQ231">
        <v>0</v>
      </c>
      <c r="AR231">
        <v>1</v>
      </c>
      <c r="AS231">
        <v>0</v>
      </c>
    </row>
    <row r="232" spans="1:45" x14ac:dyDescent="0.45">
      <c r="A232" s="1">
        <v>45648</v>
      </c>
      <c r="B232" t="s">
        <v>59</v>
      </c>
      <c r="C232" t="s">
        <v>118</v>
      </c>
      <c r="D232">
        <v>36</v>
      </c>
      <c r="E232">
        <v>6</v>
      </c>
      <c r="F232">
        <v>9</v>
      </c>
      <c r="G232">
        <v>27</v>
      </c>
      <c r="H232">
        <v>6</v>
      </c>
      <c r="I232">
        <v>6</v>
      </c>
      <c r="J232">
        <v>3</v>
      </c>
      <c r="K232">
        <v>6</v>
      </c>
      <c r="L232">
        <v>9</v>
      </c>
      <c r="M232">
        <v>9</v>
      </c>
      <c r="N232">
        <v>6</v>
      </c>
      <c r="O232">
        <v>21</v>
      </c>
      <c r="P232">
        <v>3</v>
      </c>
      <c r="Q232">
        <v>3</v>
      </c>
      <c r="R232">
        <v>5</v>
      </c>
      <c r="S232">
        <v>54</v>
      </c>
      <c r="T232">
        <v>5</v>
      </c>
      <c r="U232">
        <v>3</v>
      </c>
      <c r="V232">
        <v>3</v>
      </c>
      <c r="W232">
        <v>6</v>
      </c>
      <c r="X232">
        <v>3</v>
      </c>
      <c r="Y232">
        <v>7</v>
      </c>
      <c r="Z232">
        <v>2</v>
      </c>
      <c r="AA232">
        <v>0</v>
      </c>
      <c r="AB232">
        <v>0</v>
      </c>
      <c r="AC232">
        <v>1</v>
      </c>
      <c r="AD232">
        <v>3</v>
      </c>
      <c r="AE232">
        <v>0</v>
      </c>
      <c r="AF232">
        <v>0</v>
      </c>
      <c r="AG232">
        <v>0</v>
      </c>
      <c r="AH232">
        <v>1</v>
      </c>
      <c r="AI232">
        <v>4</v>
      </c>
      <c r="AJ232">
        <v>1</v>
      </c>
      <c r="AK232">
        <v>0</v>
      </c>
      <c r="AL232">
        <v>2</v>
      </c>
      <c r="AM232">
        <v>0</v>
      </c>
      <c r="AN232">
        <v>3</v>
      </c>
      <c r="AO232">
        <v>3</v>
      </c>
      <c r="AP232">
        <v>0</v>
      </c>
      <c r="AQ232">
        <v>0</v>
      </c>
      <c r="AR232">
        <v>1</v>
      </c>
      <c r="AS232">
        <v>0</v>
      </c>
    </row>
    <row r="233" spans="1:45" x14ac:dyDescent="0.45">
      <c r="A233" s="1">
        <v>45647</v>
      </c>
      <c r="B233" t="s">
        <v>53</v>
      </c>
      <c r="C233" t="s">
        <v>107</v>
      </c>
      <c r="D233">
        <v>60</v>
      </c>
      <c r="E233">
        <v>12</v>
      </c>
      <c r="F233">
        <v>15</v>
      </c>
      <c r="G233">
        <v>24</v>
      </c>
      <c r="H233">
        <v>15</v>
      </c>
      <c r="I233">
        <v>9</v>
      </c>
      <c r="J233">
        <v>6</v>
      </c>
      <c r="K233">
        <v>9</v>
      </c>
      <c r="L233">
        <v>12</v>
      </c>
      <c r="M233">
        <v>9</v>
      </c>
      <c r="N233">
        <v>9</v>
      </c>
      <c r="O233">
        <v>24</v>
      </c>
      <c r="P233">
        <v>3</v>
      </c>
      <c r="Q233">
        <v>3</v>
      </c>
      <c r="R233">
        <v>8</v>
      </c>
      <c r="S233">
        <v>75</v>
      </c>
      <c r="T233">
        <v>15</v>
      </c>
      <c r="U233">
        <v>3</v>
      </c>
      <c r="V233">
        <v>3</v>
      </c>
      <c r="W233">
        <v>9</v>
      </c>
      <c r="X233">
        <v>3</v>
      </c>
      <c r="Y233">
        <v>15</v>
      </c>
      <c r="Z233">
        <v>2</v>
      </c>
      <c r="AA233">
        <v>0</v>
      </c>
      <c r="AB233">
        <v>2</v>
      </c>
      <c r="AC233">
        <v>1</v>
      </c>
      <c r="AD233">
        <v>3</v>
      </c>
      <c r="AE233">
        <v>2</v>
      </c>
      <c r="AF233">
        <v>1</v>
      </c>
      <c r="AG233">
        <v>2</v>
      </c>
      <c r="AH233">
        <v>2</v>
      </c>
      <c r="AI233">
        <v>1</v>
      </c>
      <c r="AJ233">
        <v>0</v>
      </c>
      <c r="AK233">
        <v>0</v>
      </c>
      <c r="AL233">
        <v>1</v>
      </c>
      <c r="AM233">
        <v>1</v>
      </c>
      <c r="AN233">
        <v>5</v>
      </c>
      <c r="AO233">
        <v>0</v>
      </c>
      <c r="AP233">
        <v>0</v>
      </c>
      <c r="AQ233">
        <v>0</v>
      </c>
      <c r="AR233">
        <v>2</v>
      </c>
      <c r="AS233">
        <v>1</v>
      </c>
    </row>
    <row r="234" spans="1:45" x14ac:dyDescent="0.45">
      <c r="A234" s="1">
        <v>45646</v>
      </c>
      <c r="B234" t="s">
        <v>63</v>
      </c>
      <c r="C234" t="s">
        <v>80</v>
      </c>
      <c r="D234">
        <v>33</v>
      </c>
      <c r="E234">
        <v>6</v>
      </c>
      <c r="F234">
        <v>6</v>
      </c>
      <c r="G234">
        <v>27</v>
      </c>
      <c r="H234">
        <v>9</v>
      </c>
      <c r="I234">
        <v>6</v>
      </c>
      <c r="J234">
        <v>3</v>
      </c>
      <c r="K234">
        <v>12</v>
      </c>
      <c r="L234">
        <v>12</v>
      </c>
      <c r="M234">
        <v>12</v>
      </c>
      <c r="N234">
        <v>3</v>
      </c>
      <c r="O234">
        <v>18</v>
      </c>
      <c r="P234">
        <v>3</v>
      </c>
      <c r="Q234">
        <v>3</v>
      </c>
      <c r="R234">
        <v>3</v>
      </c>
      <c r="S234">
        <v>45</v>
      </c>
      <c r="T234">
        <v>9</v>
      </c>
      <c r="U234">
        <v>3</v>
      </c>
      <c r="V234">
        <v>3</v>
      </c>
      <c r="W234">
        <v>3</v>
      </c>
      <c r="X234">
        <v>3</v>
      </c>
      <c r="Y234">
        <v>9</v>
      </c>
      <c r="Z234">
        <v>2</v>
      </c>
      <c r="AA234">
        <v>0</v>
      </c>
      <c r="AB234">
        <v>4</v>
      </c>
      <c r="AC234">
        <v>0</v>
      </c>
      <c r="AD234">
        <v>1</v>
      </c>
      <c r="AE234">
        <v>1</v>
      </c>
      <c r="AF234">
        <v>2</v>
      </c>
      <c r="AG234">
        <v>2</v>
      </c>
      <c r="AH234">
        <v>2</v>
      </c>
      <c r="AI234">
        <v>0</v>
      </c>
      <c r="AJ234">
        <v>4</v>
      </c>
      <c r="AK234">
        <v>0</v>
      </c>
      <c r="AL234">
        <v>1</v>
      </c>
      <c r="AM234">
        <v>0</v>
      </c>
      <c r="AN234">
        <v>9</v>
      </c>
      <c r="AO234">
        <v>3</v>
      </c>
      <c r="AP234">
        <v>1</v>
      </c>
      <c r="AQ234">
        <v>1</v>
      </c>
      <c r="AR234">
        <v>0</v>
      </c>
      <c r="AS234">
        <v>0</v>
      </c>
    </row>
    <row r="235" spans="1:45" x14ac:dyDescent="0.45">
      <c r="A235" s="1">
        <v>45645</v>
      </c>
      <c r="B235" t="s">
        <v>63</v>
      </c>
      <c r="C235" t="s">
        <v>60</v>
      </c>
      <c r="D235">
        <v>30</v>
      </c>
      <c r="E235">
        <v>6</v>
      </c>
      <c r="F235">
        <v>6</v>
      </c>
      <c r="G235">
        <v>18</v>
      </c>
      <c r="H235">
        <v>6</v>
      </c>
      <c r="I235">
        <v>3</v>
      </c>
      <c r="J235">
        <v>3</v>
      </c>
      <c r="K235">
        <v>6</v>
      </c>
      <c r="L235">
        <v>6</v>
      </c>
      <c r="M235">
        <v>6</v>
      </c>
      <c r="N235">
        <v>5</v>
      </c>
      <c r="O235">
        <v>12</v>
      </c>
      <c r="P235">
        <v>3</v>
      </c>
      <c r="Q235">
        <v>5</v>
      </c>
      <c r="R235">
        <v>6</v>
      </c>
      <c r="S235">
        <v>39</v>
      </c>
      <c r="T235">
        <v>6</v>
      </c>
      <c r="U235">
        <v>3</v>
      </c>
      <c r="V235">
        <v>3</v>
      </c>
      <c r="W235">
        <v>3</v>
      </c>
      <c r="X235">
        <v>3</v>
      </c>
      <c r="Y235">
        <v>8</v>
      </c>
      <c r="Z235">
        <v>1</v>
      </c>
      <c r="AA235">
        <v>1</v>
      </c>
      <c r="AB235">
        <v>0</v>
      </c>
      <c r="AC235">
        <v>1</v>
      </c>
      <c r="AD235">
        <v>0</v>
      </c>
      <c r="AE235">
        <v>2</v>
      </c>
      <c r="AF235">
        <v>2</v>
      </c>
      <c r="AG235">
        <v>3</v>
      </c>
      <c r="AH235">
        <v>2</v>
      </c>
      <c r="AI235">
        <v>1</v>
      </c>
      <c r="AJ235">
        <v>4</v>
      </c>
      <c r="AK235">
        <v>0</v>
      </c>
      <c r="AL235">
        <v>1</v>
      </c>
      <c r="AM235">
        <v>2</v>
      </c>
      <c r="AN235">
        <v>6</v>
      </c>
      <c r="AO235">
        <v>1</v>
      </c>
      <c r="AP235">
        <v>3</v>
      </c>
      <c r="AQ235">
        <v>2</v>
      </c>
      <c r="AR235">
        <v>0</v>
      </c>
      <c r="AS235">
        <v>1</v>
      </c>
    </row>
    <row r="236" spans="1:45" x14ac:dyDescent="0.45">
      <c r="A236" s="1">
        <v>45644</v>
      </c>
      <c r="B236" t="s">
        <v>53</v>
      </c>
      <c r="C236" t="s">
        <v>107</v>
      </c>
      <c r="D236">
        <v>42</v>
      </c>
      <c r="E236">
        <v>6</v>
      </c>
      <c r="F236">
        <v>6</v>
      </c>
      <c r="G236">
        <v>18</v>
      </c>
      <c r="H236">
        <v>6</v>
      </c>
      <c r="I236">
        <v>6</v>
      </c>
      <c r="J236">
        <v>3</v>
      </c>
      <c r="K236">
        <v>9</v>
      </c>
      <c r="L236">
        <v>6</v>
      </c>
      <c r="M236">
        <v>6</v>
      </c>
      <c r="N236">
        <v>3</v>
      </c>
      <c r="O236">
        <v>15</v>
      </c>
      <c r="P236">
        <v>3</v>
      </c>
      <c r="Q236">
        <v>3</v>
      </c>
      <c r="R236">
        <v>3</v>
      </c>
      <c r="S236">
        <v>48</v>
      </c>
      <c r="T236">
        <v>6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0</v>
      </c>
      <c r="AA236">
        <v>0</v>
      </c>
      <c r="AB236">
        <v>0</v>
      </c>
      <c r="AC236">
        <v>3</v>
      </c>
      <c r="AD236">
        <v>2</v>
      </c>
      <c r="AE236">
        <v>1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8</v>
      </c>
      <c r="AO236">
        <v>1</v>
      </c>
      <c r="AP236">
        <v>1</v>
      </c>
      <c r="AQ236">
        <v>1</v>
      </c>
      <c r="AR236">
        <v>0</v>
      </c>
      <c r="AS236">
        <v>0</v>
      </c>
    </row>
    <row r="237" spans="1:45" x14ac:dyDescent="0.45">
      <c r="A237" s="1">
        <v>45643</v>
      </c>
      <c r="B237" t="s">
        <v>63</v>
      </c>
      <c r="C237" t="s">
        <v>120</v>
      </c>
      <c r="D237">
        <v>37</v>
      </c>
      <c r="E237">
        <v>3</v>
      </c>
      <c r="F237">
        <v>6</v>
      </c>
      <c r="G237">
        <v>15</v>
      </c>
      <c r="H237">
        <v>6</v>
      </c>
      <c r="I237">
        <v>3</v>
      </c>
      <c r="J237">
        <v>3</v>
      </c>
      <c r="K237">
        <v>6</v>
      </c>
      <c r="L237">
        <v>6</v>
      </c>
      <c r="M237">
        <v>6</v>
      </c>
      <c r="N237">
        <v>3</v>
      </c>
      <c r="O237">
        <v>12</v>
      </c>
      <c r="P237">
        <v>3</v>
      </c>
      <c r="Q237">
        <v>3</v>
      </c>
      <c r="R237">
        <v>6</v>
      </c>
      <c r="S237">
        <v>45</v>
      </c>
      <c r="T237">
        <v>6</v>
      </c>
      <c r="U237">
        <v>3</v>
      </c>
      <c r="V237">
        <v>3</v>
      </c>
      <c r="W237">
        <v>6</v>
      </c>
      <c r="X237">
        <v>3</v>
      </c>
      <c r="Y237">
        <v>0</v>
      </c>
      <c r="Z237">
        <v>0</v>
      </c>
      <c r="AA237">
        <v>2</v>
      </c>
      <c r="AB237">
        <v>5</v>
      </c>
      <c r="AC237">
        <v>3</v>
      </c>
      <c r="AD237">
        <v>1</v>
      </c>
      <c r="AE237">
        <v>0</v>
      </c>
      <c r="AF237">
        <v>2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4</v>
      </c>
      <c r="AO237">
        <v>1</v>
      </c>
      <c r="AP237">
        <v>2</v>
      </c>
      <c r="AQ237">
        <v>0</v>
      </c>
      <c r="AR237">
        <v>0</v>
      </c>
      <c r="AS237">
        <v>0</v>
      </c>
    </row>
    <row r="238" spans="1:45" x14ac:dyDescent="0.45">
      <c r="A238" s="1">
        <v>45642</v>
      </c>
      <c r="B238" t="s">
        <v>63</v>
      </c>
      <c r="C238" t="s">
        <v>60</v>
      </c>
      <c r="D238">
        <v>36</v>
      </c>
      <c r="E238">
        <v>6</v>
      </c>
      <c r="F238">
        <v>6</v>
      </c>
      <c r="G238">
        <v>24</v>
      </c>
      <c r="H238">
        <v>6</v>
      </c>
      <c r="I238">
        <v>3</v>
      </c>
      <c r="J238">
        <v>6</v>
      </c>
      <c r="K238">
        <v>3</v>
      </c>
      <c r="L238">
        <v>6</v>
      </c>
      <c r="M238">
        <v>6</v>
      </c>
      <c r="N238">
        <v>3</v>
      </c>
      <c r="O238">
        <v>12</v>
      </c>
      <c r="P238">
        <v>3</v>
      </c>
      <c r="Q238">
        <v>3</v>
      </c>
      <c r="R238">
        <v>3</v>
      </c>
      <c r="S238">
        <v>45</v>
      </c>
      <c r="T238">
        <v>9</v>
      </c>
      <c r="U238">
        <v>3</v>
      </c>
      <c r="V238">
        <v>3</v>
      </c>
      <c r="W238">
        <v>3</v>
      </c>
      <c r="X238">
        <v>3</v>
      </c>
      <c r="Y238">
        <v>8</v>
      </c>
      <c r="Z238">
        <v>1</v>
      </c>
      <c r="AA238">
        <v>1</v>
      </c>
      <c r="AB238">
        <v>6</v>
      </c>
      <c r="AC238">
        <v>3</v>
      </c>
      <c r="AD238">
        <v>1</v>
      </c>
      <c r="AE238">
        <v>2</v>
      </c>
      <c r="AF238">
        <v>1</v>
      </c>
      <c r="AG238">
        <v>1</v>
      </c>
      <c r="AH238">
        <v>2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1</v>
      </c>
      <c r="AO238">
        <v>1</v>
      </c>
      <c r="AP238">
        <v>2</v>
      </c>
      <c r="AQ238">
        <v>2</v>
      </c>
      <c r="AR238">
        <v>0</v>
      </c>
      <c r="AS238">
        <v>2</v>
      </c>
    </row>
    <row r="239" spans="1:45" x14ac:dyDescent="0.45">
      <c r="A239" s="1">
        <v>45641</v>
      </c>
      <c r="B239" t="s">
        <v>53</v>
      </c>
      <c r="C239" t="s">
        <v>110</v>
      </c>
      <c r="D239">
        <v>54</v>
      </c>
      <c r="E239">
        <v>6</v>
      </c>
      <c r="F239">
        <v>9</v>
      </c>
      <c r="G239">
        <v>27</v>
      </c>
      <c r="H239">
        <v>6</v>
      </c>
      <c r="I239">
        <v>6</v>
      </c>
      <c r="J239">
        <v>6</v>
      </c>
      <c r="K239">
        <v>6</v>
      </c>
      <c r="L239">
        <v>9</v>
      </c>
      <c r="M239">
        <v>9</v>
      </c>
      <c r="N239">
        <v>6</v>
      </c>
      <c r="O239">
        <v>15</v>
      </c>
      <c r="P239">
        <v>3</v>
      </c>
      <c r="Q239">
        <v>3</v>
      </c>
      <c r="R239">
        <v>3</v>
      </c>
      <c r="S239">
        <v>63</v>
      </c>
      <c r="T239">
        <v>12</v>
      </c>
      <c r="U239">
        <v>3</v>
      </c>
      <c r="V239">
        <v>6</v>
      </c>
      <c r="W239">
        <v>6</v>
      </c>
      <c r="X239">
        <v>3</v>
      </c>
      <c r="Y239">
        <v>6</v>
      </c>
      <c r="Z239">
        <v>0</v>
      </c>
      <c r="AA239">
        <v>0</v>
      </c>
      <c r="AB239">
        <v>1</v>
      </c>
      <c r="AC239">
        <v>2</v>
      </c>
      <c r="AD239">
        <v>0</v>
      </c>
      <c r="AE239">
        <v>0</v>
      </c>
      <c r="AF239">
        <v>0</v>
      </c>
      <c r="AG239">
        <v>4</v>
      </c>
      <c r="AH239">
        <v>1</v>
      </c>
      <c r="AI239">
        <v>4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0</v>
      </c>
      <c r="AP239">
        <v>1</v>
      </c>
      <c r="AQ239">
        <v>1</v>
      </c>
      <c r="AR239">
        <v>0</v>
      </c>
      <c r="AS239">
        <v>0</v>
      </c>
    </row>
    <row r="240" spans="1:45" x14ac:dyDescent="0.45">
      <c r="A240" s="1">
        <v>45640</v>
      </c>
      <c r="B240" t="s">
        <v>59</v>
      </c>
      <c r="C240" t="s">
        <v>106</v>
      </c>
      <c r="D240">
        <v>60</v>
      </c>
      <c r="E240">
        <v>9</v>
      </c>
      <c r="F240">
        <v>15</v>
      </c>
      <c r="G240">
        <v>30</v>
      </c>
      <c r="H240">
        <v>9</v>
      </c>
      <c r="I240">
        <v>6</v>
      </c>
      <c r="J240">
        <v>3</v>
      </c>
      <c r="K240">
        <v>12</v>
      </c>
      <c r="L240">
        <v>12</v>
      </c>
      <c r="M240">
        <v>6</v>
      </c>
      <c r="N240">
        <v>6</v>
      </c>
      <c r="O240">
        <v>21</v>
      </c>
      <c r="P240">
        <v>6</v>
      </c>
      <c r="Q240">
        <v>6</v>
      </c>
      <c r="R240">
        <v>3</v>
      </c>
      <c r="S240">
        <v>75</v>
      </c>
      <c r="T240">
        <v>12</v>
      </c>
      <c r="U240">
        <v>3</v>
      </c>
      <c r="V240">
        <v>6</v>
      </c>
      <c r="W240">
        <v>6</v>
      </c>
      <c r="X240">
        <v>3</v>
      </c>
      <c r="Y240">
        <v>0</v>
      </c>
      <c r="Z240">
        <v>1</v>
      </c>
      <c r="AA240">
        <v>3</v>
      </c>
      <c r="AB240">
        <v>3</v>
      </c>
      <c r="AC240">
        <v>3</v>
      </c>
      <c r="AD240">
        <v>2</v>
      </c>
      <c r="AE240">
        <v>0</v>
      </c>
      <c r="AF240">
        <v>3</v>
      </c>
      <c r="AG240">
        <v>2</v>
      </c>
      <c r="AH240">
        <v>1</v>
      </c>
      <c r="AI240">
        <v>0</v>
      </c>
      <c r="AJ240">
        <v>5</v>
      </c>
      <c r="AK240">
        <v>3</v>
      </c>
      <c r="AL240">
        <v>1</v>
      </c>
      <c r="AM240">
        <v>0</v>
      </c>
      <c r="AN240">
        <v>0</v>
      </c>
      <c r="AO240">
        <v>1</v>
      </c>
      <c r="AP240">
        <v>2</v>
      </c>
      <c r="AQ240">
        <v>3</v>
      </c>
      <c r="AR240">
        <v>0</v>
      </c>
      <c r="AS240">
        <v>1</v>
      </c>
    </row>
    <row r="241" spans="1:45" x14ac:dyDescent="0.45">
      <c r="A241" s="1">
        <v>45639</v>
      </c>
      <c r="B241" t="s">
        <v>45</v>
      </c>
      <c r="C241" t="s">
        <v>107</v>
      </c>
      <c r="D241">
        <v>45</v>
      </c>
      <c r="E241">
        <v>12</v>
      </c>
      <c r="F241">
        <v>6</v>
      </c>
      <c r="G241">
        <v>21</v>
      </c>
      <c r="H241">
        <v>6</v>
      </c>
      <c r="I241">
        <v>3</v>
      </c>
      <c r="J241">
        <v>3</v>
      </c>
      <c r="K241">
        <v>9</v>
      </c>
      <c r="L241">
        <v>9</v>
      </c>
      <c r="M241">
        <v>6</v>
      </c>
      <c r="N241">
        <v>6</v>
      </c>
      <c r="O241">
        <v>24</v>
      </c>
      <c r="P241">
        <v>3</v>
      </c>
      <c r="Q241">
        <v>3</v>
      </c>
      <c r="R241">
        <v>3</v>
      </c>
      <c r="S241">
        <v>42</v>
      </c>
      <c r="T241">
        <v>12</v>
      </c>
      <c r="U241">
        <v>3</v>
      </c>
      <c r="V241">
        <v>3</v>
      </c>
      <c r="W241">
        <v>6</v>
      </c>
      <c r="X241">
        <v>3</v>
      </c>
      <c r="Y241">
        <v>2</v>
      </c>
      <c r="Z241">
        <v>0</v>
      </c>
      <c r="AA241">
        <v>0</v>
      </c>
      <c r="AB241">
        <v>3</v>
      </c>
      <c r="AC241">
        <v>0</v>
      </c>
      <c r="AD241">
        <v>0</v>
      </c>
      <c r="AE241">
        <v>0</v>
      </c>
      <c r="AF241">
        <v>1</v>
      </c>
      <c r="AG241">
        <v>2</v>
      </c>
      <c r="AH241">
        <v>0</v>
      </c>
      <c r="AI241">
        <v>2</v>
      </c>
      <c r="AJ241">
        <v>0</v>
      </c>
      <c r="AK241">
        <v>0</v>
      </c>
      <c r="AL241">
        <v>2</v>
      </c>
      <c r="AM241">
        <v>0</v>
      </c>
      <c r="AN241">
        <v>5</v>
      </c>
      <c r="AO241">
        <v>0</v>
      </c>
      <c r="AP241">
        <v>2</v>
      </c>
      <c r="AQ241">
        <v>1</v>
      </c>
      <c r="AR241">
        <v>2</v>
      </c>
      <c r="AS241">
        <v>1</v>
      </c>
    </row>
    <row r="242" spans="1:45" x14ac:dyDescent="0.45">
      <c r="A242" s="1">
        <v>45638</v>
      </c>
      <c r="B242" t="s">
        <v>45</v>
      </c>
      <c r="C242" t="s">
        <v>54</v>
      </c>
      <c r="D242">
        <v>39</v>
      </c>
      <c r="E242">
        <v>9</v>
      </c>
      <c r="F242">
        <v>6</v>
      </c>
      <c r="G242">
        <v>21</v>
      </c>
      <c r="H242">
        <v>6</v>
      </c>
      <c r="I242">
        <v>6</v>
      </c>
      <c r="J242">
        <v>3</v>
      </c>
      <c r="K242">
        <v>6</v>
      </c>
      <c r="L242">
        <v>6</v>
      </c>
      <c r="M242">
        <v>6</v>
      </c>
      <c r="N242">
        <v>6</v>
      </c>
      <c r="O242">
        <v>12</v>
      </c>
      <c r="P242">
        <v>3</v>
      </c>
      <c r="Q242">
        <v>3</v>
      </c>
      <c r="R242">
        <v>6</v>
      </c>
      <c r="S242">
        <v>48</v>
      </c>
      <c r="T242">
        <v>6</v>
      </c>
      <c r="U242">
        <v>3</v>
      </c>
      <c r="V242">
        <v>3</v>
      </c>
      <c r="W242">
        <v>6</v>
      </c>
      <c r="X242">
        <v>3</v>
      </c>
      <c r="Y242">
        <v>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2</v>
      </c>
      <c r="AF242">
        <v>1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2</v>
      </c>
      <c r="AM242">
        <v>2</v>
      </c>
      <c r="AN242">
        <v>10</v>
      </c>
      <c r="AO242">
        <v>0</v>
      </c>
      <c r="AP242">
        <v>2</v>
      </c>
      <c r="AQ242">
        <v>1</v>
      </c>
      <c r="AR242">
        <v>3</v>
      </c>
      <c r="AS242">
        <v>1</v>
      </c>
    </row>
    <row r="243" spans="1:45" x14ac:dyDescent="0.45">
      <c r="A243" s="1">
        <v>45637</v>
      </c>
      <c r="B243" t="s">
        <v>53</v>
      </c>
      <c r="C243" t="s">
        <v>54</v>
      </c>
      <c r="D243">
        <v>36</v>
      </c>
      <c r="E243">
        <v>6</v>
      </c>
      <c r="F243">
        <v>6</v>
      </c>
      <c r="G243">
        <v>18</v>
      </c>
      <c r="H243">
        <v>6</v>
      </c>
      <c r="I243">
        <v>3</v>
      </c>
      <c r="J243">
        <v>3</v>
      </c>
      <c r="K243">
        <v>6</v>
      </c>
      <c r="L243">
        <v>9</v>
      </c>
      <c r="M243">
        <v>9</v>
      </c>
      <c r="N243">
        <v>3</v>
      </c>
      <c r="O243">
        <v>12</v>
      </c>
      <c r="P243">
        <v>3</v>
      </c>
      <c r="Q243">
        <v>3</v>
      </c>
      <c r="R243">
        <v>3</v>
      </c>
      <c r="S243">
        <v>42</v>
      </c>
      <c r="T243">
        <v>9</v>
      </c>
      <c r="U243">
        <v>3</v>
      </c>
      <c r="V243">
        <v>3</v>
      </c>
      <c r="W243">
        <v>3</v>
      </c>
      <c r="X243">
        <v>3</v>
      </c>
      <c r="Y243">
        <v>1</v>
      </c>
      <c r="Z243">
        <v>1</v>
      </c>
      <c r="AA243">
        <v>2</v>
      </c>
      <c r="AB243">
        <v>2</v>
      </c>
      <c r="AC243">
        <v>1</v>
      </c>
      <c r="AD243">
        <v>1</v>
      </c>
      <c r="AE243">
        <v>3</v>
      </c>
      <c r="AF243">
        <v>3</v>
      </c>
      <c r="AG243">
        <v>1</v>
      </c>
      <c r="AH243">
        <v>1</v>
      </c>
      <c r="AI243">
        <v>0</v>
      </c>
      <c r="AJ243">
        <v>4</v>
      </c>
      <c r="AK243">
        <v>1</v>
      </c>
      <c r="AL243">
        <v>3</v>
      </c>
      <c r="AM243">
        <v>1</v>
      </c>
      <c r="AN243">
        <v>3</v>
      </c>
      <c r="AO243">
        <v>3</v>
      </c>
      <c r="AP243">
        <v>3</v>
      </c>
      <c r="AQ243">
        <v>2</v>
      </c>
      <c r="AR243">
        <v>0</v>
      </c>
      <c r="AS243">
        <v>1</v>
      </c>
    </row>
    <row r="244" spans="1:45" x14ac:dyDescent="0.45">
      <c r="A244" s="1">
        <v>45636</v>
      </c>
      <c r="B244" t="s">
        <v>63</v>
      </c>
      <c r="C244" t="s">
        <v>80</v>
      </c>
      <c r="D244">
        <v>36</v>
      </c>
      <c r="E244">
        <v>3</v>
      </c>
      <c r="F244">
        <v>6</v>
      </c>
      <c r="G244">
        <v>15</v>
      </c>
      <c r="H244">
        <v>6</v>
      </c>
      <c r="I244">
        <v>3</v>
      </c>
      <c r="J244">
        <v>3</v>
      </c>
      <c r="K244">
        <v>3</v>
      </c>
      <c r="L244">
        <v>9</v>
      </c>
      <c r="M244">
        <v>9</v>
      </c>
      <c r="N244">
        <v>6</v>
      </c>
      <c r="O244">
        <v>12</v>
      </c>
      <c r="P244">
        <v>3</v>
      </c>
      <c r="Q244">
        <v>3</v>
      </c>
      <c r="R244">
        <v>3</v>
      </c>
      <c r="S244">
        <v>36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11</v>
      </c>
      <c r="Z244">
        <v>0</v>
      </c>
      <c r="AA244">
        <v>3</v>
      </c>
      <c r="AB244">
        <v>5</v>
      </c>
      <c r="AC244">
        <v>1</v>
      </c>
      <c r="AD244">
        <v>2</v>
      </c>
      <c r="AE244">
        <v>1</v>
      </c>
      <c r="AF244">
        <v>2</v>
      </c>
      <c r="AG244">
        <v>2</v>
      </c>
      <c r="AH244">
        <v>3</v>
      </c>
      <c r="AI244">
        <v>1</v>
      </c>
      <c r="AJ244">
        <v>1</v>
      </c>
      <c r="AK244">
        <v>1</v>
      </c>
      <c r="AL244">
        <v>2</v>
      </c>
      <c r="AM244">
        <v>1</v>
      </c>
      <c r="AN244">
        <v>8</v>
      </c>
      <c r="AO244">
        <v>2</v>
      </c>
      <c r="AP244">
        <v>1</v>
      </c>
      <c r="AQ244">
        <v>1</v>
      </c>
      <c r="AR244">
        <v>2</v>
      </c>
      <c r="AS244">
        <v>1</v>
      </c>
    </row>
    <row r="245" spans="1:45" x14ac:dyDescent="0.45">
      <c r="A245" s="1">
        <v>45635</v>
      </c>
      <c r="B245" t="s">
        <v>45</v>
      </c>
      <c r="C245" t="s">
        <v>107</v>
      </c>
      <c r="D245">
        <v>27</v>
      </c>
      <c r="E245">
        <v>3</v>
      </c>
      <c r="F245">
        <v>3</v>
      </c>
      <c r="G245">
        <v>15</v>
      </c>
      <c r="H245">
        <v>6</v>
      </c>
      <c r="I245">
        <v>3</v>
      </c>
      <c r="J245">
        <v>3</v>
      </c>
      <c r="K245">
        <v>6</v>
      </c>
      <c r="L245">
        <v>9</v>
      </c>
      <c r="M245">
        <v>3</v>
      </c>
      <c r="N245">
        <v>3</v>
      </c>
      <c r="O245">
        <v>9</v>
      </c>
      <c r="P245">
        <v>3</v>
      </c>
      <c r="Q245">
        <v>3</v>
      </c>
      <c r="R245">
        <v>3</v>
      </c>
      <c r="S245">
        <v>30</v>
      </c>
      <c r="T245">
        <v>6</v>
      </c>
      <c r="U245">
        <v>3</v>
      </c>
      <c r="V245">
        <v>3</v>
      </c>
      <c r="W245">
        <v>3</v>
      </c>
      <c r="X245">
        <v>3</v>
      </c>
      <c r="Y245">
        <v>4</v>
      </c>
      <c r="Z245">
        <v>1</v>
      </c>
      <c r="AA245">
        <v>0</v>
      </c>
      <c r="AB245">
        <v>2</v>
      </c>
      <c r="AC245">
        <v>4</v>
      </c>
      <c r="AD245">
        <v>3</v>
      </c>
      <c r="AE245">
        <v>3</v>
      </c>
      <c r="AF245">
        <v>1</v>
      </c>
      <c r="AG245">
        <v>2</v>
      </c>
      <c r="AH245">
        <v>3</v>
      </c>
      <c r="AI245">
        <v>1</v>
      </c>
      <c r="AJ245">
        <v>3</v>
      </c>
      <c r="AK245">
        <v>1</v>
      </c>
      <c r="AL245">
        <v>3</v>
      </c>
      <c r="AM245">
        <v>0</v>
      </c>
      <c r="AN245">
        <v>3</v>
      </c>
      <c r="AO245">
        <v>1</v>
      </c>
      <c r="AP245">
        <v>2</v>
      </c>
      <c r="AQ245">
        <v>2</v>
      </c>
      <c r="AR245">
        <v>2</v>
      </c>
      <c r="AS245">
        <v>1</v>
      </c>
    </row>
    <row r="246" spans="1:45" x14ac:dyDescent="0.45">
      <c r="A246" s="1">
        <v>45633</v>
      </c>
      <c r="B246" t="s">
        <v>53</v>
      </c>
      <c r="C246" t="s">
        <v>106</v>
      </c>
      <c r="D246">
        <v>87</v>
      </c>
      <c r="E246">
        <v>12</v>
      </c>
      <c r="F246">
        <v>9</v>
      </c>
      <c r="G246">
        <v>36</v>
      </c>
      <c r="H246">
        <v>6</v>
      </c>
      <c r="I246">
        <v>3</v>
      </c>
      <c r="J246">
        <v>3</v>
      </c>
      <c r="K246">
        <v>6</v>
      </c>
      <c r="L246">
        <v>12</v>
      </c>
      <c r="M246">
        <v>9</v>
      </c>
      <c r="N246">
        <v>6</v>
      </c>
      <c r="O246">
        <v>24</v>
      </c>
      <c r="P246">
        <v>3</v>
      </c>
      <c r="Q246">
        <v>6</v>
      </c>
      <c r="R246">
        <v>9</v>
      </c>
      <c r="S246">
        <v>96</v>
      </c>
      <c r="T246">
        <v>12</v>
      </c>
      <c r="U246">
        <v>3</v>
      </c>
      <c r="V246">
        <v>3</v>
      </c>
      <c r="W246">
        <v>6</v>
      </c>
      <c r="X246">
        <v>3</v>
      </c>
      <c r="Y246">
        <v>12</v>
      </c>
      <c r="Z246">
        <v>1</v>
      </c>
      <c r="AA246">
        <v>0</v>
      </c>
      <c r="AB246">
        <v>0</v>
      </c>
      <c r="AC246">
        <v>2</v>
      </c>
      <c r="AD246">
        <v>2</v>
      </c>
      <c r="AE246">
        <v>1</v>
      </c>
      <c r="AF246">
        <v>0</v>
      </c>
      <c r="AG246">
        <v>3</v>
      </c>
      <c r="AH246">
        <v>2</v>
      </c>
      <c r="AI246">
        <v>2</v>
      </c>
      <c r="AJ246">
        <v>2</v>
      </c>
      <c r="AK246">
        <v>0</v>
      </c>
      <c r="AL246">
        <v>0</v>
      </c>
      <c r="AM246">
        <v>2</v>
      </c>
      <c r="AN246">
        <v>11</v>
      </c>
      <c r="AO246">
        <v>0</v>
      </c>
      <c r="AP246">
        <v>1</v>
      </c>
      <c r="AQ246">
        <v>1</v>
      </c>
      <c r="AR246">
        <v>0</v>
      </c>
      <c r="AS246">
        <v>0</v>
      </c>
    </row>
    <row r="247" spans="1:45" x14ac:dyDescent="0.45">
      <c r="A247" s="1">
        <v>45632</v>
      </c>
      <c r="B247" t="s">
        <v>63</v>
      </c>
      <c r="C247" t="s">
        <v>60</v>
      </c>
      <c r="D247">
        <v>30</v>
      </c>
      <c r="E247">
        <v>6</v>
      </c>
      <c r="F247">
        <v>6</v>
      </c>
      <c r="G247">
        <v>21</v>
      </c>
      <c r="H247">
        <v>3</v>
      </c>
      <c r="I247">
        <v>3</v>
      </c>
      <c r="J247">
        <v>3</v>
      </c>
      <c r="K247">
        <v>3</v>
      </c>
      <c r="L247">
        <v>6</v>
      </c>
      <c r="M247">
        <v>6</v>
      </c>
      <c r="N247">
        <v>3</v>
      </c>
      <c r="O247">
        <v>12</v>
      </c>
      <c r="P247">
        <v>3</v>
      </c>
      <c r="Q247">
        <v>3</v>
      </c>
      <c r="R247">
        <v>3</v>
      </c>
      <c r="S247">
        <v>36</v>
      </c>
      <c r="T247">
        <v>6</v>
      </c>
      <c r="U247">
        <v>3</v>
      </c>
      <c r="V247">
        <v>3</v>
      </c>
      <c r="W247">
        <v>3</v>
      </c>
      <c r="X247">
        <v>3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2</v>
      </c>
      <c r="AO247">
        <v>0</v>
      </c>
      <c r="AP247">
        <v>1</v>
      </c>
      <c r="AQ247">
        <v>0</v>
      </c>
      <c r="AR247">
        <v>0</v>
      </c>
      <c r="AS247">
        <v>0</v>
      </c>
    </row>
    <row r="248" spans="1:45" x14ac:dyDescent="0.45">
      <c r="A248" s="1">
        <v>45996</v>
      </c>
      <c r="B248" t="s">
        <v>45</v>
      </c>
      <c r="C248" t="s">
        <v>54</v>
      </c>
      <c r="D248">
        <v>39</v>
      </c>
      <c r="E248">
        <v>6</v>
      </c>
      <c r="F248">
        <v>6</v>
      </c>
      <c r="G248">
        <v>18</v>
      </c>
      <c r="H248">
        <v>6</v>
      </c>
      <c r="I248">
        <v>3</v>
      </c>
      <c r="J248">
        <v>3</v>
      </c>
      <c r="K248">
        <v>6</v>
      </c>
      <c r="L248">
        <v>6</v>
      </c>
      <c r="M248">
        <v>6</v>
      </c>
      <c r="N248">
        <v>6</v>
      </c>
      <c r="O248">
        <v>12</v>
      </c>
      <c r="P248">
        <v>3</v>
      </c>
      <c r="Q248">
        <v>3</v>
      </c>
      <c r="R248">
        <v>3</v>
      </c>
      <c r="S248">
        <v>39</v>
      </c>
      <c r="T248">
        <v>6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0</v>
      </c>
      <c r="AA248">
        <v>2</v>
      </c>
      <c r="AB248">
        <v>4</v>
      </c>
      <c r="AC248">
        <v>2</v>
      </c>
      <c r="AD248">
        <v>1</v>
      </c>
      <c r="AE248">
        <v>1</v>
      </c>
      <c r="AF248">
        <v>0</v>
      </c>
      <c r="AG248">
        <v>0</v>
      </c>
      <c r="AH248">
        <v>3</v>
      </c>
      <c r="AI248">
        <v>2</v>
      </c>
      <c r="AJ248">
        <v>5</v>
      </c>
      <c r="AK248">
        <v>2</v>
      </c>
      <c r="AL248">
        <v>1</v>
      </c>
      <c r="AM248">
        <v>0</v>
      </c>
      <c r="AN248">
        <v>5</v>
      </c>
      <c r="AO248">
        <v>2</v>
      </c>
      <c r="AP248">
        <v>2</v>
      </c>
      <c r="AQ248">
        <v>1</v>
      </c>
      <c r="AR248">
        <v>0</v>
      </c>
      <c r="AS248">
        <v>0</v>
      </c>
    </row>
    <row r="249" spans="1:45" x14ac:dyDescent="0.45">
      <c r="A249" s="1">
        <v>45630</v>
      </c>
      <c r="B249" t="s">
        <v>49</v>
      </c>
      <c r="C249" t="s">
        <v>89</v>
      </c>
      <c r="D249">
        <v>24</v>
      </c>
      <c r="E249">
        <v>4</v>
      </c>
      <c r="F249">
        <v>6</v>
      </c>
      <c r="G249">
        <v>17</v>
      </c>
      <c r="H249">
        <v>6</v>
      </c>
      <c r="I249">
        <v>3</v>
      </c>
      <c r="J249">
        <v>3</v>
      </c>
      <c r="K249">
        <v>3</v>
      </c>
      <c r="L249">
        <v>6</v>
      </c>
      <c r="M249">
        <v>6</v>
      </c>
      <c r="N249">
        <v>3</v>
      </c>
      <c r="O249">
        <v>9</v>
      </c>
      <c r="P249">
        <v>3</v>
      </c>
      <c r="Q249">
        <v>3</v>
      </c>
      <c r="R249">
        <v>3</v>
      </c>
      <c r="S249">
        <v>24</v>
      </c>
      <c r="T249">
        <v>6</v>
      </c>
      <c r="U249">
        <v>3</v>
      </c>
      <c r="V249">
        <v>3</v>
      </c>
      <c r="W249">
        <v>3</v>
      </c>
      <c r="X249">
        <v>3</v>
      </c>
      <c r="Y249">
        <v>2</v>
      </c>
      <c r="Z249">
        <v>1</v>
      </c>
      <c r="AA249">
        <v>4</v>
      </c>
      <c r="AB249">
        <v>10</v>
      </c>
      <c r="AC249">
        <v>2</v>
      </c>
      <c r="AD249">
        <v>1</v>
      </c>
      <c r="AE249">
        <v>2</v>
      </c>
      <c r="AF249">
        <v>1</v>
      </c>
      <c r="AG249">
        <v>1</v>
      </c>
      <c r="AH249">
        <v>1</v>
      </c>
      <c r="AI249">
        <v>3</v>
      </c>
      <c r="AJ249">
        <v>0</v>
      </c>
      <c r="AK249">
        <v>1</v>
      </c>
      <c r="AL249">
        <v>2</v>
      </c>
      <c r="AM249">
        <v>0</v>
      </c>
      <c r="AN249">
        <v>4</v>
      </c>
      <c r="AO249">
        <v>2</v>
      </c>
      <c r="AP249">
        <v>3</v>
      </c>
      <c r="AQ249">
        <v>1</v>
      </c>
      <c r="AR249">
        <v>0</v>
      </c>
      <c r="AS249">
        <v>0</v>
      </c>
    </row>
    <row r="250" spans="1:45" x14ac:dyDescent="0.45">
      <c r="A250" s="1">
        <v>45629</v>
      </c>
      <c r="B250" t="s">
        <v>63</v>
      </c>
      <c r="C250" t="s">
        <v>60</v>
      </c>
      <c r="D250">
        <v>30</v>
      </c>
      <c r="E250">
        <v>3</v>
      </c>
      <c r="F250">
        <v>6</v>
      </c>
      <c r="G250">
        <v>12</v>
      </c>
      <c r="H250">
        <v>3</v>
      </c>
      <c r="I250">
        <v>3</v>
      </c>
      <c r="J250">
        <v>3</v>
      </c>
      <c r="K250">
        <v>3</v>
      </c>
      <c r="L250">
        <v>6</v>
      </c>
      <c r="M250">
        <v>6</v>
      </c>
      <c r="N250">
        <v>3</v>
      </c>
      <c r="O250">
        <v>9</v>
      </c>
      <c r="P250">
        <v>3</v>
      </c>
      <c r="Q250">
        <v>3</v>
      </c>
      <c r="R250">
        <v>3</v>
      </c>
      <c r="S250">
        <v>24</v>
      </c>
      <c r="T250">
        <v>6</v>
      </c>
      <c r="U250">
        <v>3</v>
      </c>
      <c r="V250">
        <v>3</v>
      </c>
      <c r="W250">
        <v>3</v>
      </c>
      <c r="X250">
        <v>3</v>
      </c>
      <c r="Y250">
        <v>10</v>
      </c>
      <c r="Z250">
        <v>1</v>
      </c>
      <c r="AA250">
        <v>4</v>
      </c>
      <c r="AB250">
        <v>5</v>
      </c>
      <c r="AC250">
        <v>0</v>
      </c>
      <c r="AD250">
        <v>2</v>
      </c>
      <c r="AE250">
        <v>2</v>
      </c>
      <c r="AF250">
        <v>1</v>
      </c>
      <c r="AG250">
        <v>2</v>
      </c>
      <c r="AH250">
        <v>2</v>
      </c>
      <c r="AI250">
        <v>1</v>
      </c>
      <c r="AJ250">
        <v>0</v>
      </c>
      <c r="AK250">
        <v>0</v>
      </c>
      <c r="AL250">
        <v>2</v>
      </c>
      <c r="AM250">
        <v>2</v>
      </c>
      <c r="AN250">
        <v>5</v>
      </c>
      <c r="AO250">
        <v>4</v>
      </c>
      <c r="AP250">
        <v>3</v>
      </c>
      <c r="AQ250">
        <v>3</v>
      </c>
      <c r="AR250">
        <v>0</v>
      </c>
      <c r="AS250">
        <v>2</v>
      </c>
    </row>
    <row r="251" spans="1:45" x14ac:dyDescent="0.45">
      <c r="A251" s="1">
        <v>45627</v>
      </c>
      <c r="B251" t="s">
        <v>45</v>
      </c>
      <c r="C251" t="s">
        <v>54</v>
      </c>
      <c r="D251">
        <v>27</v>
      </c>
      <c r="E251">
        <v>6</v>
      </c>
      <c r="F251">
        <v>6</v>
      </c>
      <c r="G251">
        <v>24</v>
      </c>
      <c r="H251">
        <v>3</v>
      </c>
      <c r="I251">
        <v>3</v>
      </c>
      <c r="J251">
        <v>3</v>
      </c>
      <c r="K251">
        <v>6</v>
      </c>
      <c r="L251">
        <v>9</v>
      </c>
      <c r="M251">
        <v>6</v>
      </c>
      <c r="N251">
        <v>3</v>
      </c>
      <c r="O251">
        <v>12</v>
      </c>
      <c r="P251">
        <v>3</v>
      </c>
      <c r="Q251">
        <v>3</v>
      </c>
      <c r="R251">
        <v>6</v>
      </c>
      <c r="S251">
        <v>34</v>
      </c>
      <c r="T251">
        <v>6</v>
      </c>
      <c r="U251">
        <v>3</v>
      </c>
      <c r="V251">
        <v>3</v>
      </c>
      <c r="W251">
        <v>30</v>
      </c>
      <c r="X251">
        <v>3</v>
      </c>
      <c r="Y251">
        <v>5</v>
      </c>
      <c r="Z251">
        <v>4</v>
      </c>
      <c r="AA251">
        <v>3</v>
      </c>
      <c r="AB251">
        <v>4</v>
      </c>
      <c r="AC251">
        <v>0</v>
      </c>
      <c r="AD251">
        <v>2</v>
      </c>
      <c r="AE251">
        <v>0</v>
      </c>
      <c r="AF251">
        <v>2</v>
      </c>
      <c r="AG251">
        <v>1</v>
      </c>
      <c r="AH251">
        <v>1</v>
      </c>
      <c r="AI251">
        <v>1</v>
      </c>
      <c r="AJ251">
        <v>5</v>
      </c>
      <c r="AK251">
        <v>2</v>
      </c>
      <c r="AL251">
        <v>1</v>
      </c>
      <c r="AM251">
        <v>2</v>
      </c>
      <c r="AN251">
        <v>1</v>
      </c>
      <c r="AO251">
        <v>0</v>
      </c>
      <c r="AP251">
        <v>2</v>
      </c>
      <c r="AQ251">
        <v>2</v>
      </c>
      <c r="AR251">
        <v>0</v>
      </c>
      <c r="AS251">
        <v>1</v>
      </c>
    </row>
    <row r="252" spans="1:45" x14ac:dyDescent="0.45">
      <c r="A252" s="1">
        <v>45627</v>
      </c>
      <c r="B252" t="s">
        <v>59</v>
      </c>
      <c r="C252" t="s">
        <v>121</v>
      </c>
      <c r="D252">
        <v>39</v>
      </c>
      <c r="E252">
        <v>6</v>
      </c>
      <c r="F252">
        <v>6</v>
      </c>
      <c r="G252">
        <v>18</v>
      </c>
      <c r="H252">
        <v>6</v>
      </c>
      <c r="I252">
        <v>3</v>
      </c>
      <c r="J252">
        <v>3</v>
      </c>
      <c r="K252">
        <v>6</v>
      </c>
      <c r="L252">
        <v>6</v>
      </c>
      <c r="M252">
        <v>9</v>
      </c>
      <c r="N252">
        <v>6</v>
      </c>
      <c r="O252">
        <v>15</v>
      </c>
      <c r="P252">
        <v>3</v>
      </c>
      <c r="Q252">
        <v>9</v>
      </c>
      <c r="R252">
        <v>3</v>
      </c>
      <c r="S252">
        <v>51</v>
      </c>
      <c r="T252">
        <v>9</v>
      </c>
      <c r="U252">
        <v>3</v>
      </c>
      <c r="V252">
        <v>6</v>
      </c>
      <c r="W252">
        <v>3</v>
      </c>
      <c r="X252">
        <v>3</v>
      </c>
      <c r="Y252">
        <v>8</v>
      </c>
      <c r="Z252">
        <v>3</v>
      </c>
      <c r="AA252">
        <v>0</v>
      </c>
      <c r="AB252">
        <v>0</v>
      </c>
      <c r="AC252">
        <v>2</v>
      </c>
      <c r="AD252">
        <v>0</v>
      </c>
      <c r="AE252">
        <v>1</v>
      </c>
      <c r="AF252">
        <v>4</v>
      </c>
      <c r="AG252">
        <v>1</v>
      </c>
      <c r="AH252">
        <v>3</v>
      </c>
      <c r="AI252">
        <v>5</v>
      </c>
      <c r="AJ252">
        <v>5</v>
      </c>
      <c r="AK252">
        <v>1</v>
      </c>
      <c r="AL252">
        <v>1</v>
      </c>
      <c r="AM252">
        <v>0</v>
      </c>
      <c r="AN252">
        <v>18</v>
      </c>
      <c r="AO252">
        <v>0</v>
      </c>
      <c r="AP252">
        <v>0</v>
      </c>
      <c r="AQ252">
        <v>0</v>
      </c>
      <c r="AR252">
        <v>1</v>
      </c>
      <c r="AS252">
        <v>1</v>
      </c>
    </row>
    <row r="253" spans="1:45" x14ac:dyDescent="0.45">
      <c r="A253" s="1">
        <v>45626</v>
      </c>
      <c r="B253" t="s">
        <v>59</v>
      </c>
      <c r="C253" t="s">
        <v>60</v>
      </c>
      <c r="D253">
        <v>48</v>
      </c>
      <c r="E253">
        <v>6</v>
      </c>
      <c r="F253">
        <v>12</v>
      </c>
      <c r="G253">
        <v>33</v>
      </c>
      <c r="H253">
        <v>6</v>
      </c>
      <c r="I253">
        <v>6</v>
      </c>
      <c r="J253">
        <v>3</v>
      </c>
      <c r="K253">
        <v>6</v>
      </c>
      <c r="L253">
        <v>9</v>
      </c>
      <c r="M253">
        <v>6</v>
      </c>
      <c r="N253">
        <v>6</v>
      </c>
      <c r="O253">
        <v>21</v>
      </c>
      <c r="P253">
        <v>6</v>
      </c>
      <c r="Q253">
        <v>3</v>
      </c>
      <c r="R253">
        <v>6</v>
      </c>
      <c r="S253">
        <v>72</v>
      </c>
      <c r="T253">
        <v>12</v>
      </c>
      <c r="U253">
        <v>3</v>
      </c>
      <c r="V253">
        <v>3</v>
      </c>
      <c r="W253">
        <v>3</v>
      </c>
      <c r="X253">
        <v>6</v>
      </c>
      <c r="Y253">
        <v>16</v>
      </c>
      <c r="Z253">
        <v>1</v>
      </c>
      <c r="AA253">
        <v>1</v>
      </c>
      <c r="AB253">
        <v>1</v>
      </c>
      <c r="AC253">
        <v>0</v>
      </c>
      <c r="AD253">
        <v>3</v>
      </c>
      <c r="AE253">
        <v>1</v>
      </c>
      <c r="AF253">
        <v>0</v>
      </c>
      <c r="AG253">
        <v>1</v>
      </c>
      <c r="AH253">
        <v>2</v>
      </c>
      <c r="AI253">
        <v>1</v>
      </c>
      <c r="AJ253">
        <v>3</v>
      </c>
      <c r="AK253">
        <v>0</v>
      </c>
      <c r="AL253">
        <v>0</v>
      </c>
      <c r="AM253">
        <v>1</v>
      </c>
      <c r="AN253">
        <v>8</v>
      </c>
      <c r="AO253">
        <v>3</v>
      </c>
      <c r="AP253">
        <v>1</v>
      </c>
      <c r="AQ253">
        <v>2</v>
      </c>
      <c r="AR253">
        <v>0</v>
      </c>
      <c r="AS253">
        <v>2</v>
      </c>
    </row>
    <row r="254" spans="1:45" x14ac:dyDescent="0.45">
      <c r="A254" s="1">
        <v>45625</v>
      </c>
      <c r="B254" t="s">
        <v>63</v>
      </c>
      <c r="C254" t="s">
        <v>80</v>
      </c>
      <c r="D254">
        <v>49</v>
      </c>
      <c r="E254">
        <v>9</v>
      </c>
      <c r="F254">
        <v>9</v>
      </c>
      <c r="G254">
        <v>24</v>
      </c>
      <c r="H254">
        <v>6</v>
      </c>
      <c r="I254">
        <v>3</v>
      </c>
      <c r="J254">
        <v>3</v>
      </c>
      <c r="K254">
        <v>6</v>
      </c>
      <c r="L254">
        <v>9</v>
      </c>
      <c r="M254">
        <v>9</v>
      </c>
      <c r="N254">
        <v>3</v>
      </c>
      <c r="O254">
        <v>15</v>
      </c>
      <c r="P254">
        <v>3</v>
      </c>
      <c r="Q254">
        <v>3</v>
      </c>
      <c r="R254">
        <v>3</v>
      </c>
      <c r="S254">
        <v>54</v>
      </c>
      <c r="T254">
        <v>6</v>
      </c>
      <c r="U254">
        <v>3</v>
      </c>
      <c r="V254">
        <v>3</v>
      </c>
      <c r="W254">
        <v>3</v>
      </c>
      <c r="X254">
        <v>3</v>
      </c>
      <c r="Y254">
        <v>9</v>
      </c>
      <c r="Z254">
        <v>3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3</v>
      </c>
      <c r="AO254">
        <v>1</v>
      </c>
      <c r="AP254">
        <v>0</v>
      </c>
      <c r="AQ254">
        <v>1</v>
      </c>
      <c r="AR254">
        <v>0</v>
      </c>
      <c r="AS254">
        <v>0</v>
      </c>
    </row>
    <row r="255" spans="1:45" x14ac:dyDescent="0.45">
      <c r="A255" s="1">
        <v>45623</v>
      </c>
      <c r="B255" t="s">
        <v>122</v>
      </c>
      <c r="C255" t="s">
        <v>80</v>
      </c>
      <c r="D255">
        <v>60</v>
      </c>
      <c r="E255">
        <v>6</v>
      </c>
      <c r="F255">
        <v>12</v>
      </c>
      <c r="G255">
        <v>18</v>
      </c>
      <c r="H255">
        <v>6</v>
      </c>
      <c r="I255">
        <v>6</v>
      </c>
      <c r="J255">
        <v>6</v>
      </c>
      <c r="K255">
        <v>12</v>
      </c>
      <c r="L255">
        <v>9</v>
      </c>
      <c r="M255">
        <v>9</v>
      </c>
      <c r="N255">
        <v>6</v>
      </c>
      <c r="O255">
        <v>18</v>
      </c>
      <c r="P255">
        <v>3</v>
      </c>
      <c r="Q255">
        <v>6</v>
      </c>
      <c r="R255">
        <v>6</v>
      </c>
      <c r="S255">
        <v>69</v>
      </c>
      <c r="T255">
        <v>12</v>
      </c>
      <c r="U255">
        <v>3</v>
      </c>
      <c r="V255">
        <v>6</v>
      </c>
      <c r="W255">
        <v>3</v>
      </c>
      <c r="X255">
        <v>3</v>
      </c>
      <c r="Y255">
        <v>18</v>
      </c>
      <c r="Z255">
        <v>0</v>
      </c>
      <c r="AA255">
        <v>0</v>
      </c>
      <c r="AB255">
        <v>0</v>
      </c>
      <c r="AC255">
        <v>1</v>
      </c>
      <c r="AD255">
        <v>2</v>
      </c>
      <c r="AE255">
        <v>3</v>
      </c>
      <c r="AF255">
        <v>0</v>
      </c>
      <c r="AG255">
        <v>0</v>
      </c>
      <c r="AH255">
        <v>0</v>
      </c>
      <c r="AI255">
        <v>3</v>
      </c>
      <c r="AJ255">
        <v>0</v>
      </c>
      <c r="AK255">
        <v>3</v>
      </c>
      <c r="AL255">
        <v>1</v>
      </c>
      <c r="AM255">
        <v>2</v>
      </c>
      <c r="AN255">
        <v>4</v>
      </c>
      <c r="AO255">
        <v>0</v>
      </c>
      <c r="AP255">
        <v>0</v>
      </c>
      <c r="AQ255">
        <v>0</v>
      </c>
      <c r="AR255">
        <v>0</v>
      </c>
      <c r="AS255">
        <v>0</v>
      </c>
    </row>
    <row r="256" spans="1:45" x14ac:dyDescent="0.45">
      <c r="A256" s="1">
        <v>45622</v>
      </c>
      <c r="B256" t="s">
        <v>63</v>
      </c>
      <c r="C256" t="s">
        <v>60</v>
      </c>
      <c r="D256">
        <v>39</v>
      </c>
      <c r="E256">
        <v>6</v>
      </c>
      <c r="F256">
        <v>6</v>
      </c>
      <c r="G256">
        <v>15</v>
      </c>
      <c r="H256">
        <v>6</v>
      </c>
      <c r="I256">
        <v>3</v>
      </c>
      <c r="J256">
        <v>3</v>
      </c>
      <c r="K256">
        <v>6</v>
      </c>
      <c r="L256">
        <v>6</v>
      </c>
      <c r="M256">
        <v>6</v>
      </c>
      <c r="N256">
        <v>3</v>
      </c>
      <c r="O256">
        <v>12</v>
      </c>
      <c r="P256">
        <v>3</v>
      </c>
      <c r="Q256">
        <v>3</v>
      </c>
      <c r="R256">
        <v>3</v>
      </c>
      <c r="S256">
        <v>39</v>
      </c>
      <c r="T256">
        <v>6</v>
      </c>
      <c r="U256">
        <v>3</v>
      </c>
      <c r="V256">
        <v>3</v>
      </c>
      <c r="W256">
        <v>3</v>
      </c>
      <c r="X256">
        <v>3</v>
      </c>
      <c r="Y256">
        <v>15</v>
      </c>
      <c r="Z256">
        <v>1</v>
      </c>
      <c r="AA256">
        <v>0</v>
      </c>
      <c r="AB256">
        <v>3</v>
      </c>
      <c r="AC256">
        <v>1</v>
      </c>
      <c r="AD256">
        <v>1</v>
      </c>
      <c r="AE256">
        <v>1</v>
      </c>
      <c r="AF256">
        <v>2</v>
      </c>
      <c r="AG256">
        <v>0</v>
      </c>
      <c r="AH256">
        <v>2</v>
      </c>
      <c r="AI256">
        <v>1</v>
      </c>
      <c r="AJ256">
        <v>1</v>
      </c>
      <c r="AK256">
        <v>0</v>
      </c>
      <c r="AL256">
        <v>1</v>
      </c>
      <c r="AM256">
        <v>0</v>
      </c>
      <c r="AN256">
        <v>6</v>
      </c>
      <c r="AO256">
        <v>3</v>
      </c>
      <c r="AP256">
        <v>0</v>
      </c>
      <c r="AQ256">
        <v>0</v>
      </c>
      <c r="AR256">
        <v>0</v>
      </c>
      <c r="AS256">
        <v>1</v>
      </c>
    </row>
    <row r="257" spans="1:45" x14ac:dyDescent="0.45">
      <c r="A257" s="1">
        <v>45437</v>
      </c>
      <c r="B257" t="s">
        <v>45</v>
      </c>
      <c r="C257" t="s">
        <v>86</v>
      </c>
      <c r="D257">
        <v>27</v>
      </c>
      <c r="E257">
        <v>3</v>
      </c>
      <c r="F257">
        <v>3</v>
      </c>
      <c r="G257">
        <v>15</v>
      </c>
      <c r="H257">
        <v>9</v>
      </c>
      <c r="I257">
        <v>3</v>
      </c>
      <c r="J257">
        <v>3</v>
      </c>
      <c r="K257">
        <v>6</v>
      </c>
      <c r="L257">
        <v>6</v>
      </c>
      <c r="M257">
        <v>6</v>
      </c>
      <c r="N257">
        <v>3</v>
      </c>
      <c r="O257">
        <v>9</v>
      </c>
      <c r="P257">
        <v>3</v>
      </c>
      <c r="Q257">
        <v>3</v>
      </c>
      <c r="R257">
        <v>3</v>
      </c>
      <c r="S257">
        <v>24</v>
      </c>
      <c r="T257">
        <v>6</v>
      </c>
      <c r="U257">
        <v>3</v>
      </c>
      <c r="V257">
        <v>3</v>
      </c>
      <c r="W257">
        <v>3</v>
      </c>
      <c r="X257">
        <v>3</v>
      </c>
      <c r="Y257">
        <v>2</v>
      </c>
      <c r="Z257">
        <v>2</v>
      </c>
      <c r="AA257">
        <v>0</v>
      </c>
      <c r="AB257">
        <v>5</v>
      </c>
      <c r="AC257">
        <v>0</v>
      </c>
      <c r="AD257">
        <v>0</v>
      </c>
      <c r="AE257">
        <v>1</v>
      </c>
      <c r="AF257">
        <v>2</v>
      </c>
      <c r="AG257">
        <v>0</v>
      </c>
      <c r="AH257">
        <v>2</v>
      </c>
      <c r="AI257">
        <v>2</v>
      </c>
      <c r="AJ257">
        <v>1</v>
      </c>
      <c r="AK257">
        <v>0</v>
      </c>
      <c r="AL257">
        <v>0</v>
      </c>
      <c r="AM257">
        <v>1</v>
      </c>
      <c r="AN257">
        <v>7</v>
      </c>
      <c r="AO257">
        <v>3</v>
      </c>
      <c r="AP257">
        <v>1</v>
      </c>
      <c r="AQ257">
        <v>0</v>
      </c>
      <c r="AR257">
        <v>0</v>
      </c>
      <c r="AS257">
        <v>3</v>
      </c>
    </row>
    <row r="258" spans="1:45" x14ac:dyDescent="0.45">
      <c r="A258" s="1">
        <v>45620</v>
      </c>
      <c r="B258" t="s">
        <v>53</v>
      </c>
      <c r="C258" t="s">
        <v>110</v>
      </c>
      <c r="D258">
        <v>42</v>
      </c>
      <c r="E258">
        <v>9</v>
      </c>
      <c r="F258">
        <v>9</v>
      </c>
      <c r="G258">
        <v>27</v>
      </c>
      <c r="H258">
        <v>6</v>
      </c>
      <c r="I258">
        <v>6</v>
      </c>
      <c r="J258">
        <v>3</v>
      </c>
      <c r="K258">
        <v>6</v>
      </c>
      <c r="L258">
        <v>6</v>
      </c>
      <c r="M258">
        <v>6</v>
      </c>
      <c r="N258">
        <v>6</v>
      </c>
      <c r="O258">
        <v>18</v>
      </c>
      <c r="P258">
        <v>3</v>
      </c>
      <c r="Q258">
        <v>3</v>
      </c>
      <c r="R258">
        <v>6</v>
      </c>
      <c r="S258">
        <v>54</v>
      </c>
      <c r="T258">
        <v>9</v>
      </c>
      <c r="U258">
        <v>3</v>
      </c>
      <c r="V258">
        <v>3</v>
      </c>
      <c r="W258">
        <v>6</v>
      </c>
      <c r="X258">
        <v>3</v>
      </c>
      <c r="Y258">
        <v>9</v>
      </c>
      <c r="Z258">
        <v>1</v>
      </c>
      <c r="AA258">
        <v>0</v>
      </c>
      <c r="AB258">
        <v>1</v>
      </c>
      <c r="AC258">
        <v>3</v>
      </c>
      <c r="AD258">
        <v>3</v>
      </c>
      <c r="AE258">
        <v>2</v>
      </c>
      <c r="AF258">
        <v>2</v>
      </c>
      <c r="AG258">
        <v>0</v>
      </c>
      <c r="AH258">
        <v>1</v>
      </c>
      <c r="AI258">
        <v>3</v>
      </c>
      <c r="AJ258">
        <v>4</v>
      </c>
      <c r="AK258">
        <v>0</v>
      </c>
      <c r="AL258">
        <v>1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0</v>
      </c>
    </row>
    <row r="259" spans="1:45" x14ac:dyDescent="0.45">
      <c r="A259" s="1">
        <v>45618</v>
      </c>
      <c r="B259" t="s">
        <v>63</v>
      </c>
      <c r="C259" t="s">
        <v>60</v>
      </c>
      <c r="D259">
        <v>42</v>
      </c>
      <c r="E259">
        <v>6</v>
      </c>
      <c r="F259">
        <v>6</v>
      </c>
      <c r="G259">
        <v>21</v>
      </c>
      <c r="H259">
        <v>6</v>
      </c>
      <c r="I259">
        <v>3</v>
      </c>
      <c r="J259">
        <v>3</v>
      </c>
      <c r="K259">
        <v>6</v>
      </c>
      <c r="L259">
        <v>9</v>
      </c>
      <c r="M259">
        <v>9</v>
      </c>
      <c r="N259">
        <v>3</v>
      </c>
      <c r="O259">
        <v>12</v>
      </c>
      <c r="P259">
        <v>3</v>
      </c>
      <c r="Q259">
        <v>3</v>
      </c>
      <c r="R259">
        <v>3</v>
      </c>
      <c r="S259">
        <v>48</v>
      </c>
      <c r="T259">
        <v>9</v>
      </c>
      <c r="U259">
        <v>3</v>
      </c>
      <c r="V259">
        <v>3</v>
      </c>
      <c r="W259">
        <v>3</v>
      </c>
      <c r="X259">
        <v>3</v>
      </c>
      <c r="Y259">
        <v>8</v>
      </c>
      <c r="Z259">
        <v>0</v>
      </c>
      <c r="AA259">
        <v>2</v>
      </c>
      <c r="AB259">
        <v>8</v>
      </c>
      <c r="AC259">
        <v>1</v>
      </c>
      <c r="AD259">
        <v>1</v>
      </c>
      <c r="AE259">
        <v>2</v>
      </c>
      <c r="AF259">
        <v>1</v>
      </c>
      <c r="AG259">
        <v>2</v>
      </c>
      <c r="AH259">
        <v>3</v>
      </c>
      <c r="AI259">
        <v>0</v>
      </c>
      <c r="AJ259">
        <v>0</v>
      </c>
      <c r="AK259">
        <v>0</v>
      </c>
      <c r="AL259">
        <v>2</v>
      </c>
      <c r="AM259">
        <v>1</v>
      </c>
      <c r="AN259">
        <v>2</v>
      </c>
      <c r="AO259">
        <v>0</v>
      </c>
      <c r="AP259">
        <v>1</v>
      </c>
      <c r="AQ259">
        <v>0</v>
      </c>
      <c r="AR259">
        <v>1</v>
      </c>
      <c r="AS259">
        <v>2</v>
      </c>
    </row>
    <row r="260" spans="1:45" x14ac:dyDescent="0.45">
      <c r="A260" s="1">
        <v>45617</v>
      </c>
      <c r="B260" t="s">
        <v>93</v>
      </c>
      <c r="C260" t="s">
        <v>60</v>
      </c>
      <c r="D260">
        <v>39</v>
      </c>
      <c r="E260">
        <v>3</v>
      </c>
      <c r="F260">
        <v>3</v>
      </c>
      <c r="G260">
        <v>24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12</v>
      </c>
      <c r="P260">
        <v>3</v>
      </c>
      <c r="Q260">
        <v>3</v>
      </c>
      <c r="R260">
        <v>3</v>
      </c>
      <c r="S260">
        <v>39</v>
      </c>
      <c r="T260">
        <v>6</v>
      </c>
      <c r="U260">
        <v>3</v>
      </c>
      <c r="V260">
        <v>3</v>
      </c>
      <c r="W260">
        <v>3</v>
      </c>
      <c r="X260">
        <v>3</v>
      </c>
      <c r="Y260">
        <v>7</v>
      </c>
      <c r="Z260">
        <v>0</v>
      </c>
      <c r="AA260">
        <v>0</v>
      </c>
      <c r="AB260">
        <v>7</v>
      </c>
      <c r="AC260">
        <v>1</v>
      </c>
      <c r="AD260">
        <v>0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2</v>
      </c>
      <c r="AM260">
        <v>0</v>
      </c>
      <c r="AN260">
        <v>3</v>
      </c>
      <c r="AO260">
        <v>2</v>
      </c>
      <c r="AP260">
        <v>2</v>
      </c>
      <c r="AQ260">
        <v>1</v>
      </c>
      <c r="AR260">
        <v>3</v>
      </c>
      <c r="AS260">
        <v>2</v>
      </c>
    </row>
    <row r="261" spans="1:45" x14ac:dyDescent="0.45">
      <c r="A261" s="1">
        <v>45616</v>
      </c>
      <c r="B261" t="s">
        <v>59</v>
      </c>
      <c r="C261" t="s">
        <v>60</v>
      </c>
      <c r="D261">
        <v>39</v>
      </c>
      <c r="E261">
        <v>6</v>
      </c>
      <c r="F261">
        <v>9</v>
      </c>
      <c r="G261">
        <v>18</v>
      </c>
      <c r="H261">
        <v>6</v>
      </c>
      <c r="I261">
        <v>3</v>
      </c>
      <c r="J261">
        <v>3</v>
      </c>
      <c r="K261">
        <v>6</v>
      </c>
      <c r="L261">
        <v>9</v>
      </c>
      <c r="M261">
        <v>9</v>
      </c>
      <c r="N261">
        <v>3</v>
      </c>
      <c r="O261">
        <v>15</v>
      </c>
      <c r="P261">
        <v>3</v>
      </c>
      <c r="Q261">
        <v>3</v>
      </c>
      <c r="R261">
        <v>3</v>
      </c>
      <c r="S261">
        <v>33</v>
      </c>
      <c r="T261">
        <v>6</v>
      </c>
      <c r="U261">
        <v>3</v>
      </c>
      <c r="V261">
        <v>3</v>
      </c>
      <c r="W261">
        <v>3</v>
      </c>
      <c r="X261">
        <v>3</v>
      </c>
      <c r="Y261">
        <v>9</v>
      </c>
      <c r="Z261">
        <v>4</v>
      </c>
      <c r="AA261">
        <v>5</v>
      </c>
      <c r="AB261">
        <v>2</v>
      </c>
      <c r="AC261">
        <v>2</v>
      </c>
      <c r="AD261">
        <v>0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2</v>
      </c>
      <c r="AL261">
        <v>2</v>
      </c>
      <c r="AM261">
        <v>0</v>
      </c>
      <c r="AN261">
        <v>5</v>
      </c>
      <c r="AO261">
        <v>4</v>
      </c>
      <c r="AP261">
        <v>2</v>
      </c>
      <c r="AQ261">
        <v>2</v>
      </c>
      <c r="AR261">
        <v>0</v>
      </c>
      <c r="AS261">
        <v>1</v>
      </c>
    </row>
    <row r="262" spans="1:45" x14ac:dyDescent="0.45">
      <c r="A262" s="1">
        <v>45615</v>
      </c>
      <c r="B262" t="s">
        <v>45</v>
      </c>
      <c r="C262" t="s">
        <v>99</v>
      </c>
      <c r="D262">
        <v>21</v>
      </c>
      <c r="E262">
        <v>3</v>
      </c>
      <c r="F262">
        <v>3</v>
      </c>
      <c r="G262">
        <v>15</v>
      </c>
      <c r="H262">
        <v>3</v>
      </c>
      <c r="I262">
        <v>3</v>
      </c>
      <c r="J262">
        <v>3</v>
      </c>
      <c r="K262">
        <v>3</v>
      </c>
      <c r="L262">
        <v>6</v>
      </c>
      <c r="M262">
        <v>6</v>
      </c>
      <c r="N262">
        <v>3</v>
      </c>
      <c r="O262">
        <v>9</v>
      </c>
      <c r="P262">
        <v>3</v>
      </c>
      <c r="Q262">
        <v>3</v>
      </c>
      <c r="R262">
        <v>3</v>
      </c>
      <c r="S262">
        <v>24</v>
      </c>
      <c r="T262">
        <v>6</v>
      </c>
      <c r="U262">
        <v>3</v>
      </c>
      <c r="V262">
        <v>3</v>
      </c>
      <c r="W262">
        <v>3</v>
      </c>
      <c r="X262">
        <v>3</v>
      </c>
      <c r="Y262">
        <v>7</v>
      </c>
      <c r="Z262">
        <v>2</v>
      </c>
      <c r="AA262">
        <v>1</v>
      </c>
      <c r="AB262">
        <v>4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3</v>
      </c>
      <c r="AI262">
        <v>1</v>
      </c>
      <c r="AJ262">
        <v>0</v>
      </c>
      <c r="AK262">
        <v>0</v>
      </c>
      <c r="AL262">
        <v>2</v>
      </c>
      <c r="AM262">
        <v>0</v>
      </c>
      <c r="AN262">
        <v>0</v>
      </c>
      <c r="AO262">
        <v>1</v>
      </c>
      <c r="AP262">
        <v>2</v>
      </c>
      <c r="AQ262">
        <v>1</v>
      </c>
      <c r="AR262">
        <v>0</v>
      </c>
      <c r="AS262">
        <v>2</v>
      </c>
    </row>
    <row r="263" spans="1:45" x14ac:dyDescent="0.45">
      <c r="A263" s="1">
        <v>45614</v>
      </c>
      <c r="B263" t="s">
        <v>63</v>
      </c>
      <c r="C263" t="s">
        <v>60</v>
      </c>
      <c r="D263">
        <v>21</v>
      </c>
      <c r="E263">
        <v>3</v>
      </c>
      <c r="F263">
        <v>3</v>
      </c>
      <c r="G263">
        <v>15</v>
      </c>
      <c r="H263">
        <v>3</v>
      </c>
      <c r="I263">
        <v>3</v>
      </c>
      <c r="J263">
        <v>3</v>
      </c>
      <c r="K263">
        <v>3</v>
      </c>
      <c r="L263">
        <v>6</v>
      </c>
      <c r="M263">
        <v>6</v>
      </c>
      <c r="N263">
        <v>3</v>
      </c>
      <c r="O263">
        <v>12</v>
      </c>
      <c r="P263">
        <v>3</v>
      </c>
      <c r="Q263">
        <v>3</v>
      </c>
      <c r="R263">
        <v>3</v>
      </c>
      <c r="S263">
        <v>24</v>
      </c>
      <c r="T263">
        <v>6</v>
      </c>
      <c r="U263">
        <v>3</v>
      </c>
      <c r="V263">
        <v>3</v>
      </c>
      <c r="W263">
        <v>3</v>
      </c>
      <c r="X263">
        <v>3</v>
      </c>
      <c r="Y263">
        <v>4</v>
      </c>
      <c r="Z263">
        <v>1</v>
      </c>
      <c r="AA263">
        <v>1</v>
      </c>
      <c r="AB263">
        <v>4</v>
      </c>
      <c r="AC263">
        <v>1</v>
      </c>
      <c r="AD263">
        <v>0</v>
      </c>
      <c r="AE263">
        <v>2</v>
      </c>
      <c r="AF263">
        <v>1</v>
      </c>
      <c r="AG263">
        <v>1</v>
      </c>
      <c r="AH263">
        <v>1</v>
      </c>
      <c r="AI263">
        <v>0</v>
      </c>
      <c r="AJ263">
        <v>6</v>
      </c>
      <c r="AK263">
        <v>1</v>
      </c>
      <c r="AL263">
        <v>2</v>
      </c>
      <c r="AM263">
        <v>0</v>
      </c>
      <c r="AN263">
        <v>7</v>
      </c>
      <c r="AO263">
        <v>2</v>
      </c>
      <c r="AP263">
        <v>2</v>
      </c>
      <c r="AQ263">
        <v>1</v>
      </c>
      <c r="AR263">
        <v>1</v>
      </c>
      <c r="AS263">
        <v>1</v>
      </c>
    </row>
    <row r="264" spans="1:45" x14ac:dyDescent="0.45">
      <c r="A264" s="1">
        <v>45613</v>
      </c>
      <c r="B264" t="s">
        <v>59</v>
      </c>
      <c r="C264" t="s">
        <v>60</v>
      </c>
      <c r="D264">
        <v>78</v>
      </c>
      <c r="E264">
        <v>9</v>
      </c>
      <c r="F264">
        <v>12</v>
      </c>
      <c r="G264">
        <v>30</v>
      </c>
      <c r="H264">
        <v>9</v>
      </c>
      <c r="I264">
        <v>3</v>
      </c>
      <c r="J264">
        <v>3</v>
      </c>
      <c r="K264">
        <v>9</v>
      </c>
      <c r="L264">
        <v>9</v>
      </c>
      <c r="M264">
        <v>9</v>
      </c>
      <c r="N264">
        <v>6</v>
      </c>
      <c r="O264">
        <v>24</v>
      </c>
      <c r="P264">
        <v>3</v>
      </c>
      <c r="Q264">
        <v>3</v>
      </c>
      <c r="R264">
        <v>3</v>
      </c>
      <c r="S264">
        <v>114</v>
      </c>
      <c r="T264">
        <v>12</v>
      </c>
      <c r="U264">
        <v>3</v>
      </c>
      <c r="V264">
        <v>3</v>
      </c>
      <c r="W264">
        <v>6</v>
      </c>
      <c r="X264">
        <v>3</v>
      </c>
      <c r="Y264">
        <v>4</v>
      </c>
      <c r="Z264">
        <v>2</v>
      </c>
      <c r="AA264">
        <v>3</v>
      </c>
      <c r="AB264">
        <v>2</v>
      </c>
      <c r="AC264">
        <v>1</v>
      </c>
      <c r="AD264">
        <v>1</v>
      </c>
      <c r="AE264">
        <v>2</v>
      </c>
      <c r="AF264">
        <v>2</v>
      </c>
      <c r="AG264">
        <v>0</v>
      </c>
      <c r="AH264">
        <v>5</v>
      </c>
      <c r="AI264">
        <v>4</v>
      </c>
      <c r="AJ264">
        <v>1</v>
      </c>
      <c r="AK264">
        <v>0</v>
      </c>
      <c r="AL264">
        <v>0</v>
      </c>
      <c r="AM264">
        <v>0</v>
      </c>
      <c r="AN264">
        <v>4</v>
      </c>
      <c r="AO264">
        <v>3</v>
      </c>
      <c r="AP264">
        <v>1</v>
      </c>
      <c r="AQ264">
        <v>0</v>
      </c>
      <c r="AR264">
        <v>1</v>
      </c>
      <c r="AS264">
        <v>2</v>
      </c>
    </row>
    <row r="265" spans="1:45" x14ac:dyDescent="0.45">
      <c r="A265" s="1">
        <v>45612</v>
      </c>
      <c r="B265" t="s">
        <v>53</v>
      </c>
      <c r="C265" t="s">
        <v>107</v>
      </c>
      <c r="D265">
        <v>81</v>
      </c>
      <c r="E265">
        <v>12</v>
      </c>
      <c r="F265">
        <v>12</v>
      </c>
      <c r="G265">
        <v>29</v>
      </c>
      <c r="H265">
        <v>6</v>
      </c>
      <c r="I265">
        <v>3</v>
      </c>
      <c r="J265">
        <v>3</v>
      </c>
      <c r="K265">
        <v>6</v>
      </c>
      <c r="L265">
        <v>9</v>
      </c>
      <c r="M265">
        <v>12</v>
      </c>
      <c r="N265">
        <v>6</v>
      </c>
      <c r="O265">
        <v>24</v>
      </c>
      <c r="P265">
        <v>3</v>
      </c>
      <c r="Q265">
        <v>3</v>
      </c>
      <c r="R265">
        <v>3</v>
      </c>
      <c r="S265">
        <v>84</v>
      </c>
      <c r="T265">
        <v>15</v>
      </c>
      <c r="U265">
        <v>3</v>
      </c>
      <c r="V265">
        <v>3</v>
      </c>
      <c r="W265">
        <v>3</v>
      </c>
      <c r="X265">
        <v>3</v>
      </c>
      <c r="Y265">
        <v>6</v>
      </c>
      <c r="Z265">
        <v>0</v>
      </c>
      <c r="AA265">
        <v>4</v>
      </c>
      <c r="AB265">
        <v>2</v>
      </c>
      <c r="AC265">
        <v>1</v>
      </c>
      <c r="AD265">
        <v>0</v>
      </c>
      <c r="AE265">
        <v>1</v>
      </c>
      <c r="AF265">
        <v>0</v>
      </c>
      <c r="AG265">
        <v>1</v>
      </c>
      <c r="AH265">
        <v>2</v>
      </c>
      <c r="AI265">
        <v>2</v>
      </c>
      <c r="AJ265">
        <v>1</v>
      </c>
      <c r="AK265">
        <v>1</v>
      </c>
      <c r="AL265">
        <v>0</v>
      </c>
      <c r="AM265">
        <v>0</v>
      </c>
      <c r="AN265">
        <v>3</v>
      </c>
      <c r="AO265">
        <v>0</v>
      </c>
      <c r="AP265">
        <v>1</v>
      </c>
      <c r="AQ265">
        <v>1</v>
      </c>
      <c r="AR265">
        <v>0</v>
      </c>
      <c r="AS265">
        <v>0</v>
      </c>
    </row>
    <row r="266" spans="1:45" x14ac:dyDescent="0.45">
      <c r="A266" s="1">
        <v>45611</v>
      </c>
      <c r="B266" t="s">
        <v>45</v>
      </c>
      <c r="C266" t="s">
        <v>99</v>
      </c>
      <c r="D266">
        <v>60</v>
      </c>
      <c r="E266">
        <v>3</v>
      </c>
      <c r="F266">
        <v>3</v>
      </c>
      <c r="G266">
        <v>18</v>
      </c>
      <c r="H266">
        <v>6</v>
      </c>
      <c r="I266">
        <v>6</v>
      </c>
      <c r="J266">
        <v>3</v>
      </c>
      <c r="K266">
        <v>6</v>
      </c>
      <c r="L266">
        <v>3</v>
      </c>
      <c r="M266">
        <v>6</v>
      </c>
      <c r="N266">
        <v>3</v>
      </c>
      <c r="O266">
        <v>12</v>
      </c>
      <c r="P266">
        <v>3</v>
      </c>
      <c r="Q266">
        <v>3</v>
      </c>
      <c r="R266">
        <v>3</v>
      </c>
      <c r="S266">
        <v>45</v>
      </c>
      <c r="T266">
        <v>6</v>
      </c>
      <c r="U266">
        <v>3</v>
      </c>
      <c r="V266">
        <v>3</v>
      </c>
      <c r="W266">
        <v>3</v>
      </c>
      <c r="X266">
        <v>3</v>
      </c>
      <c r="Y266">
        <v>3</v>
      </c>
      <c r="Z266">
        <v>0</v>
      </c>
      <c r="AA266">
        <v>0</v>
      </c>
      <c r="AB266">
        <v>4</v>
      </c>
      <c r="AC266">
        <v>0</v>
      </c>
      <c r="AD266">
        <v>3</v>
      </c>
      <c r="AE266">
        <v>0</v>
      </c>
      <c r="AF266">
        <v>2</v>
      </c>
      <c r="AG266">
        <v>0</v>
      </c>
      <c r="AH266">
        <v>0</v>
      </c>
      <c r="AI266">
        <v>1</v>
      </c>
      <c r="AJ266">
        <v>0</v>
      </c>
      <c r="AK266">
        <v>1</v>
      </c>
      <c r="AL266">
        <v>1</v>
      </c>
      <c r="AM266">
        <v>0</v>
      </c>
      <c r="AN266">
        <v>3</v>
      </c>
      <c r="AO266">
        <v>0</v>
      </c>
      <c r="AP266">
        <v>1</v>
      </c>
      <c r="AQ266">
        <v>0</v>
      </c>
      <c r="AR266">
        <v>0</v>
      </c>
      <c r="AS266">
        <v>1</v>
      </c>
    </row>
    <row r="267" spans="1:45" x14ac:dyDescent="0.45">
      <c r="A267" s="1">
        <v>45610</v>
      </c>
      <c r="B267" t="s">
        <v>63</v>
      </c>
      <c r="C267" t="s">
        <v>59</v>
      </c>
      <c r="D267">
        <v>30</v>
      </c>
      <c r="E267">
        <v>3</v>
      </c>
      <c r="F267">
        <v>6</v>
      </c>
      <c r="G267">
        <v>25</v>
      </c>
      <c r="H267">
        <v>3</v>
      </c>
      <c r="I267">
        <v>3</v>
      </c>
      <c r="J267">
        <v>3</v>
      </c>
      <c r="K267">
        <v>3</v>
      </c>
      <c r="L267">
        <v>6</v>
      </c>
      <c r="M267">
        <v>6</v>
      </c>
      <c r="N267">
        <v>3</v>
      </c>
      <c r="O267">
        <v>12</v>
      </c>
      <c r="P267">
        <v>3</v>
      </c>
      <c r="Q267">
        <v>3</v>
      </c>
      <c r="R267">
        <v>3</v>
      </c>
      <c r="S267">
        <v>36</v>
      </c>
      <c r="T267">
        <v>6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0</v>
      </c>
      <c r="AA267">
        <v>1</v>
      </c>
      <c r="AB267">
        <v>7</v>
      </c>
      <c r="AC267">
        <v>0</v>
      </c>
      <c r="AD267">
        <v>2</v>
      </c>
      <c r="AE267">
        <v>2</v>
      </c>
      <c r="AF267">
        <v>0</v>
      </c>
      <c r="AG267">
        <v>0</v>
      </c>
      <c r="AH267">
        <v>2</v>
      </c>
      <c r="AI267">
        <v>1</v>
      </c>
      <c r="AJ267">
        <v>0</v>
      </c>
      <c r="AK267">
        <v>1</v>
      </c>
      <c r="AL267">
        <v>2</v>
      </c>
      <c r="AM267">
        <v>1</v>
      </c>
      <c r="AN267">
        <v>2</v>
      </c>
      <c r="AO267">
        <v>0</v>
      </c>
      <c r="AP267">
        <v>2</v>
      </c>
      <c r="AQ267">
        <v>2</v>
      </c>
      <c r="AR267">
        <v>2</v>
      </c>
      <c r="AS267">
        <v>2</v>
      </c>
    </row>
    <row r="268" spans="1:45" x14ac:dyDescent="0.45">
      <c r="A268" s="1">
        <v>45609</v>
      </c>
      <c r="B268" t="s">
        <v>59</v>
      </c>
      <c r="C268" t="s">
        <v>60</v>
      </c>
      <c r="D268">
        <v>30</v>
      </c>
      <c r="E268">
        <v>6</v>
      </c>
      <c r="F268">
        <v>3</v>
      </c>
      <c r="G268">
        <v>5</v>
      </c>
      <c r="H268">
        <v>3</v>
      </c>
      <c r="I268">
        <v>3</v>
      </c>
      <c r="J268">
        <v>3</v>
      </c>
      <c r="K268">
        <v>3</v>
      </c>
      <c r="L268">
        <v>6</v>
      </c>
      <c r="M268">
        <v>6</v>
      </c>
      <c r="N268">
        <v>3</v>
      </c>
      <c r="O268">
        <v>11</v>
      </c>
      <c r="P268">
        <v>3</v>
      </c>
      <c r="Q268">
        <v>5</v>
      </c>
      <c r="R268">
        <v>3</v>
      </c>
      <c r="S268">
        <v>30</v>
      </c>
      <c r="T268">
        <v>6</v>
      </c>
      <c r="U268">
        <v>3</v>
      </c>
      <c r="V268">
        <v>3</v>
      </c>
      <c r="W268">
        <v>3</v>
      </c>
      <c r="X268">
        <v>3</v>
      </c>
      <c r="Y268">
        <v>6</v>
      </c>
      <c r="Z268">
        <v>2</v>
      </c>
      <c r="AA268">
        <v>1</v>
      </c>
      <c r="AB268">
        <v>0</v>
      </c>
      <c r="AC268">
        <v>0</v>
      </c>
      <c r="AD268">
        <v>0</v>
      </c>
      <c r="AE268">
        <v>2</v>
      </c>
      <c r="AF268">
        <v>1</v>
      </c>
      <c r="AG268">
        <v>0</v>
      </c>
      <c r="AH268">
        <v>1</v>
      </c>
      <c r="AI268">
        <v>1</v>
      </c>
      <c r="AJ268">
        <v>3</v>
      </c>
      <c r="AK268">
        <v>1</v>
      </c>
      <c r="AL268">
        <v>2</v>
      </c>
      <c r="AM268">
        <v>2</v>
      </c>
      <c r="AN268">
        <v>4</v>
      </c>
      <c r="AO268">
        <v>0</v>
      </c>
      <c r="AP268">
        <v>1</v>
      </c>
      <c r="AQ268">
        <v>0</v>
      </c>
      <c r="AR268">
        <v>0</v>
      </c>
      <c r="AS268">
        <v>0</v>
      </c>
    </row>
    <row r="269" spans="1:45" x14ac:dyDescent="0.45">
      <c r="A269" s="1">
        <v>45608</v>
      </c>
      <c r="B269" t="s">
        <v>63</v>
      </c>
      <c r="C269" t="s">
        <v>60</v>
      </c>
      <c r="D269">
        <v>24</v>
      </c>
      <c r="E269">
        <v>3</v>
      </c>
      <c r="F269">
        <v>3</v>
      </c>
      <c r="G269">
        <v>12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12</v>
      </c>
      <c r="P269">
        <v>3</v>
      </c>
      <c r="Q269">
        <v>3</v>
      </c>
      <c r="R269">
        <v>3</v>
      </c>
      <c r="S269">
        <v>24</v>
      </c>
      <c r="T269">
        <v>6</v>
      </c>
      <c r="U269">
        <v>3</v>
      </c>
      <c r="V269">
        <v>3</v>
      </c>
      <c r="W269">
        <v>3</v>
      </c>
      <c r="X269">
        <v>3</v>
      </c>
      <c r="Y269">
        <v>6</v>
      </c>
      <c r="Z269">
        <v>1</v>
      </c>
      <c r="AA269">
        <v>1</v>
      </c>
      <c r="AB269">
        <v>2</v>
      </c>
      <c r="AC269">
        <v>1</v>
      </c>
      <c r="AD269">
        <v>0</v>
      </c>
      <c r="AE269">
        <v>2</v>
      </c>
      <c r="AF269">
        <v>2</v>
      </c>
      <c r="AG269">
        <v>0</v>
      </c>
      <c r="AH269">
        <v>0</v>
      </c>
      <c r="AI269">
        <v>2</v>
      </c>
      <c r="AJ269">
        <v>4</v>
      </c>
      <c r="AK269">
        <v>1</v>
      </c>
      <c r="AL269">
        <v>2</v>
      </c>
      <c r="AM269">
        <v>0</v>
      </c>
      <c r="AN269">
        <v>3</v>
      </c>
      <c r="AO269">
        <v>2</v>
      </c>
      <c r="AP269">
        <v>3</v>
      </c>
      <c r="AQ269">
        <v>3</v>
      </c>
      <c r="AR269">
        <v>0</v>
      </c>
      <c r="AS269">
        <v>2</v>
      </c>
    </row>
    <row r="270" spans="1:45" x14ac:dyDescent="0.45">
      <c r="A270" s="1">
        <v>45607</v>
      </c>
      <c r="B270" t="s">
        <v>63</v>
      </c>
      <c r="C270" t="s">
        <v>60</v>
      </c>
      <c r="D270">
        <v>36</v>
      </c>
      <c r="E270">
        <v>3</v>
      </c>
      <c r="F270">
        <v>3</v>
      </c>
      <c r="G270">
        <v>18</v>
      </c>
      <c r="H270">
        <v>3</v>
      </c>
      <c r="I270">
        <v>3</v>
      </c>
      <c r="J270">
        <v>3</v>
      </c>
      <c r="K270">
        <v>3</v>
      </c>
      <c r="L270">
        <v>6</v>
      </c>
      <c r="M270">
        <v>6</v>
      </c>
      <c r="N270">
        <v>3</v>
      </c>
      <c r="O270">
        <v>12</v>
      </c>
      <c r="P270">
        <v>3</v>
      </c>
      <c r="Q270">
        <v>3</v>
      </c>
      <c r="R270">
        <v>3</v>
      </c>
      <c r="S270">
        <v>30</v>
      </c>
      <c r="T270">
        <v>6</v>
      </c>
      <c r="U270">
        <v>3</v>
      </c>
      <c r="V270">
        <v>3</v>
      </c>
      <c r="W270">
        <v>3</v>
      </c>
      <c r="X270">
        <v>3</v>
      </c>
      <c r="Y270">
        <v>2</v>
      </c>
      <c r="Z270">
        <v>2</v>
      </c>
      <c r="AA270">
        <v>0</v>
      </c>
      <c r="AB270">
        <v>4</v>
      </c>
      <c r="AC270">
        <v>0</v>
      </c>
      <c r="AD270">
        <v>1</v>
      </c>
      <c r="AE270">
        <v>2</v>
      </c>
      <c r="AF270">
        <v>0</v>
      </c>
      <c r="AG270">
        <v>3</v>
      </c>
      <c r="AH270">
        <v>3</v>
      </c>
      <c r="AI270">
        <v>2</v>
      </c>
      <c r="AJ270">
        <v>2</v>
      </c>
      <c r="AK270">
        <v>1</v>
      </c>
      <c r="AL270">
        <v>2</v>
      </c>
      <c r="AM270">
        <v>0</v>
      </c>
      <c r="AN270">
        <v>2</v>
      </c>
      <c r="AO270">
        <v>2</v>
      </c>
      <c r="AP270">
        <v>1</v>
      </c>
      <c r="AQ270">
        <v>1</v>
      </c>
      <c r="AR270">
        <v>0</v>
      </c>
      <c r="AS270">
        <v>1</v>
      </c>
    </row>
    <row r="271" spans="1:45" x14ac:dyDescent="0.45">
      <c r="A271" s="1">
        <v>45606</v>
      </c>
      <c r="B271" t="s">
        <v>59</v>
      </c>
      <c r="C271" t="s">
        <v>60</v>
      </c>
      <c r="D271">
        <v>66</v>
      </c>
      <c r="E271">
        <v>12</v>
      </c>
      <c r="F271">
        <v>12</v>
      </c>
      <c r="G271">
        <v>33</v>
      </c>
      <c r="H271">
        <v>6</v>
      </c>
      <c r="I271">
        <v>6</v>
      </c>
      <c r="J271">
        <v>3</v>
      </c>
      <c r="K271">
        <v>6</v>
      </c>
      <c r="L271">
        <v>9</v>
      </c>
      <c r="M271">
        <v>9</v>
      </c>
      <c r="N271">
        <v>6</v>
      </c>
      <c r="O271">
        <v>18</v>
      </c>
      <c r="P271">
        <v>3</v>
      </c>
      <c r="Q271">
        <v>6</v>
      </c>
      <c r="R271">
        <v>3</v>
      </c>
      <c r="S271">
        <v>66</v>
      </c>
      <c r="T271">
        <v>12</v>
      </c>
      <c r="U271">
        <v>3</v>
      </c>
      <c r="V271">
        <v>3</v>
      </c>
      <c r="W271">
        <v>3</v>
      </c>
      <c r="X271">
        <v>6</v>
      </c>
      <c r="Y271">
        <v>12</v>
      </c>
      <c r="Z271">
        <v>2</v>
      </c>
      <c r="AA271">
        <v>4</v>
      </c>
      <c r="AB271">
        <v>2</v>
      </c>
      <c r="AC271">
        <v>2</v>
      </c>
      <c r="AD271">
        <v>3</v>
      </c>
      <c r="AE271">
        <v>1</v>
      </c>
      <c r="AF271">
        <v>1</v>
      </c>
      <c r="AG271">
        <v>2</v>
      </c>
      <c r="AH271">
        <v>0</v>
      </c>
      <c r="AI271">
        <v>1</v>
      </c>
      <c r="AJ271">
        <v>3</v>
      </c>
      <c r="AK271">
        <v>0</v>
      </c>
      <c r="AL271">
        <v>1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1</v>
      </c>
    </row>
    <row r="272" spans="1:45" x14ac:dyDescent="0.45">
      <c r="A272" s="1">
        <v>45605</v>
      </c>
      <c r="B272" t="s">
        <v>53</v>
      </c>
      <c r="C272" t="s">
        <v>110</v>
      </c>
      <c r="D272">
        <v>70</v>
      </c>
      <c r="E272">
        <v>12</v>
      </c>
      <c r="F272">
        <v>17</v>
      </c>
      <c r="G272">
        <v>35</v>
      </c>
      <c r="H272">
        <v>9</v>
      </c>
      <c r="I272">
        <v>3</v>
      </c>
      <c r="J272">
        <v>3</v>
      </c>
      <c r="K272">
        <v>6</v>
      </c>
      <c r="L272">
        <v>15</v>
      </c>
      <c r="M272">
        <v>9</v>
      </c>
      <c r="N272">
        <v>6</v>
      </c>
      <c r="O272">
        <v>24</v>
      </c>
      <c r="P272">
        <v>3</v>
      </c>
      <c r="Q272">
        <v>3</v>
      </c>
      <c r="R272">
        <v>5</v>
      </c>
      <c r="S272">
        <v>90</v>
      </c>
      <c r="T272">
        <v>15</v>
      </c>
      <c r="U272">
        <v>3</v>
      </c>
      <c r="V272">
        <v>3</v>
      </c>
      <c r="W272">
        <v>5</v>
      </c>
      <c r="X272">
        <v>3</v>
      </c>
      <c r="Y272">
        <v>8</v>
      </c>
      <c r="Z272">
        <v>1</v>
      </c>
      <c r="AA272">
        <v>5</v>
      </c>
      <c r="AB272">
        <v>2</v>
      </c>
      <c r="AC272">
        <v>0</v>
      </c>
      <c r="AD272">
        <v>1</v>
      </c>
      <c r="AE272">
        <v>0</v>
      </c>
      <c r="AF272">
        <v>0</v>
      </c>
      <c r="AG272">
        <v>3</v>
      </c>
      <c r="AH272">
        <v>2</v>
      </c>
      <c r="AI272">
        <v>1</v>
      </c>
      <c r="AJ272">
        <v>5</v>
      </c>
      <c r="AK272">
        <v>0</v>
      </c>
      <c r="AL272">
        <v>2</v>
      </c>
      <c r="AM272">
        <v>0</v>
      </c>
      <c r="AN272">
        <v>6</v>
      </c>
      <c r="AO272">
        <v>3</v>
      </c>
      <c r="AP272">
        <v>3</v>
      </c>
      <c r="AQ272">
        <v>1</v>
      </c>
      <c r="AR272">
        <v>1</v>
      </c>
      <c r="AS272">
        <v>1</v>
      </c>
    </row>
    <row r="273" spans="1:45" x14ac:dyDescent="0.45">
      <c r="A273" s="1">
        <v>45604</v>
      </c>
      <c r="B273" t="s">
        <v>63</v>
      </c>
      <c r="C273" t="s">
        <v>123</v>
      </c>
      <c r="D273">
        <v>45</v>
      </c>
      <c r="E273">
        <v>6</v>
      </c>
      <c r="F273">
        <v>6</v>
      </c>
      <c r="G273">
        <v>27</v>
      </c>
      <c r="H273">
        <v>6</v>
      </c>
      <c r="I273">
        <v>3</v>
      </c>
      <c r="J273">
        <v>3</v>
      </c>
      <c r="K273">
        <v>6</v>
      </c>
      <c r="L273">
        <v>9</v>
      </c>
      <c r="M273">
        <v>9</v>
      </c>
      <c r="N273">
        <v>3</v>
      </c>
      <c r="O273">
        <v>12</v>
      </c>
      <c r="P273">
        <v>3</v>
      </c>
      <c r="Q273">
        <v>3</v>
      </c>
      <c r="R273">
        <v>3</v>
      </c>
      <c r="S273">
        <v>48</v>
      </c>
      <c r="T273">
        <v>6</v>
      </c>
      <c r="U273">
        <v>3</v>
      </c>
      <c r="V273">
        <v>3</v>
      </c>
      <c r="W273">
        <v>3</v>
      </c>
      <c r="X273">
        <v>3</v>
      </c>
      <c r="Y273">
        <v>5</v>
      </c>
      <c r="Z273">
        <v>0</v>
      </c>
      <c r="AA273">
        <v>0</v>
      </c>
      <c r="AB273">
        <v>4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3</v>
      </c>
      <c r="AM273">
        <v>0</v>
      </c>
      <c r="AN273">
        <v>5</v>
      </c>
      <c r="AO273">
        <v>0</v>
      </c>
      <c r="AP273">
        <v>1</v>
      </c>
      <c r="AQ273">
        <v>0</v>
      </c>
      <c r="AR273">
        <v>0</v>
      </c>
      <c r="AS273">
        <v>2</v>
      </c>
    </row>
    <row r="274" spans="1:45" x14ac:dyDescent="0.45">
      <c r="A274" s="1">
        <v>45603</v>
      </c>
      <c r="B274" t="s">
        <v>45</v>
      </c>
      <c r="C274" t="s">
        <v>54</v>
      </c>
      <c r="D274">
        <v>27</v>
      </c>
      <c r="E274">
        <v>3</v>
      </c>
      <c r="F274">
        <v>3</v>
      </c>
      <c r="G274">
        <v>18</v>
      </c>
      <c r="H274">
        <v>3</v>
      </c>
      <c r="I274">
        <v>3</v>
      </c>
      <c r="J274">
        <v>3</v>
      </c>
      <c r="K274">
        <v>6</v>
      </c>
      <c r="L274">
        <v>6</v>
      </c>
      <c r="M274">
        <v>6</v>
      </c>
      <c r="N274">
        <v>6</v>
      </c>
      <c r="O274">
        <v>9</v>
      </c>
      <c r="P274">
        <v>3</v>
      </c>
      <c r="Q274">
        <v>3</v>
      </c>
      <c r="R274">
        <v>3</v>
      </c>
      <c r="S274">
        <v>33</v>
      </c>
      <c r="T274">
        <v>6</v>
      </c>
      <c r="U274">
        <v>3</v>
      </c>
      <c r="V274">
        <v>3</v>
      </c>
      <c r="W274">
        <v>3</v>
      </c>
      <c r="X274">
        <v>3</v>
      </c>
      <c r="Y274">
        <v>1</v>
      </c>
      <c r="Z274">
        <v>0</v>
      </c>
      <c r="AA274">
        <v>0</v>
      </c>
      <c r="AB274">
        <v>4</v>
      </c>
      <c r="AC274">
        <v>0</v>
      </c>
      <c r="AD274">
        <v>1</v>
      </c>
      <c r="AE274">
        <v>2</v>
      </c>
      <c r="AF274">
        <v>3</v>
      </c>
      <c r="AG274">
        <v>3</v>
      </c>
      <c r="AH274">
        <v>1</v>
      </c>
      <c r="AI274">
        <v>1</v>
      </c>
      <c r="AJ274">
        <v>2</v>
      </c>
      <c r="AK274">
        <v>2</v>
      </c>
      <c r="AL274">
        <v>1</v>
      </c>
      <c r="AM274">
        <v>1</v>
      </c>
      <c r="AN274">
        <v>1</v>
      </c>
      <c r="AO274">
        <v>0</v>
      </c>
      <c r="AP274">
        <v>2</v>
      </c>
      <c r="AQ274">
        <v>2</v>
      </c>
      <c r="AR274">
        <v>1</v>
      </c>
      <c r="AS274">
        <v>0</v>
      </c>
    </row>
    <row r="275" spans="1:45" x14ac:dyDescent="0.45">
      <c r="A275" s="1">
        <v>45601</v>
      </c>
      <c r="B275" t="s">
        <v>63</v>
      </c>
      <c r="C275" t="s">
        <v>80</v>
      </c>
      <c r="D275">
        <v>45</v>
      </c>
      <c r="E275">
        <v>6</v>
      </c>
      <c r="F275">
        <v>9</v>
      </c>
      <c r="G275">
        <v>18</v>
      </c>
      <c r="H275">
        <v>3</v>
      </c>
      <c r="I275">
        <v>3</v>
      </c>
      <c r="J275">
        <v>3</v>
      </c>
      <c r="K275">
        <v>3</v>
      </c>
      <c r="L275">
        <v>6</v>
      </c>
      <c r="M275">
        <v>9</v>
      </c>
      <c r="N275">
        <v>3</v>
      </c>
      <c r="O275">
        <v>9</v>
      </c>
      <c r="P275">
        <v>3</v>
      </c>
      <c r="Q275">
        <v>3</v>
      </c>
      <c r="R275">
        <v>3</v>
      </c>
      <c r="S275">
        <v>39</v>
      </c>
      <c r="T275">
        <v>9</v>
      </c>
      <c r="U275">
        <v>3</v>
      </c>
      <c r="V275">
        <v>3</v>
      </c>
      <c r="W275">
        <v>3</v>
      </c>
      <c r="X275">
        <v>3</v>
      </c>
      <c r="Y275">
        <v>4</v>
      </c>
      <c r="Z275">
        <v>1</v>
      </c>
      <c r="AA275">
        <v>3</v>
      </c>
      <c r="AB275">
        <v>3</v>
      </c>
      <c r="AC275">
        <v>0</v>
      </c>
      <c r="AD275">
        <v>2</v>
      </c>
      <c r="AE275">
        <v>3</v>
      </c>
      <c r="AF275">
        <v>0</v>
      </c>
      <c r="AG275">
        <v>1</v>
      </c>
      <c r="AH275">
        <v>4</v>
      </c>
      <c r="AI275">
        <v>0</v>
      </c>
      <c r="AJ275">
        <v>1</v>
      </c>
      <c r="AK275">
        <v>2</v>
      </c>
      <c r="AL275">
        <v>1</v>
      </c>
      <c r="AM275">
        <v>1</v>
      </c>
      <c r="AN275">
        <v>1</v>
      </c>
      <c r="AO275">
        <v>0</v>
      </c>
      <c r="AP275">
        <v>1</v>
      </c>
      <c r="AQ275">
        <v>0</v>
      </c>
      <c r="AR275">
        <v>2</v>
      </c>
      <c r="AS275">
        <v>1</v>
      </c>
    </row>
    <row r="276" spans="1:45" x14ac:dyDescent="0.45">
      <c r="A276" s="1">
        <v>45638</v>
      </c>
      <c r="B276" t="s">
        <v>63</v>
      </c>
      <c r="C276" t="s">
        <v>89</v>
      </c>
      <c r="D276">
        <v>42</v>
      </c>
      <c r="E276">
        <v>6</v>
      </c>
      <c r="F276">
        <v>6</v>
      </c>
      <c r="G276">
        <v>15</v>
      </c>
      <c r="H276">
        <v>6</v>
      </c>
      <c r="I276">
        <v>6</v>
      </c>
      <c r="J276">
        <v>3</v>
      </c>
      <c r="K276">
        <v>3</v>
      </c>
      <c r="L276">
        <v>9</v>
      </c>
      <c r="M276">
        <v>6</v>
      </c>
      <c r="N276">
        <v>3</v>
      </c>
      <c r="O276">
        <v>9</v>
      </c>
      <c r="P276">
        <v>3</v>
      </c>
      <c r="Q276">
        <v>3</v>
      </c>
      <c r="R276">
        <v>3</v>
      </c>
      <c r="S276">
        <v>30</v>
      </c>
      <c r="T276">
        <v>6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2</v>
      </c>
      <c r="AA276">
        <v>1</v>
      </c>
      <c r="AB276">
        <v>3</v>
      </c>
      <c r="AC276">
        <v>3</v>
      </c>
      <c r="AD276">
        <v>2</v>
      </c>
      <c r="AE276">
        <v>2</v>
      </c>
      <c r="AF276">
        <v>2</v>
      </c>
      <c r="AG276">
        <v>2</v>
      </c>
      <c r="AH276">
        <v>0</v>
      </c>
      <c r="AI276">
        <v>1</v>
      </c>
      <c r="AJ276">
        <v>0</v>
      </c>
      <c r="AK276">
        <v>1</v>
      </c>
      <c r="AL276">
        <v>1</v>
      </c>
      <c r="AM276">
        <v>0</v>
      </c>
      <c r="AN276">
        <v>5</v>
      </c>
      <c r="AO276">
        <v>0</v>
      </c>
      <c r="AP276">
        <v>2</v>
      </c>
      <c r="AQ276">
        <v>3</v>
      </c>
      <c r="AR276">
        <v>0</v>
      </c>
      <c r="AS276">
        <v>2</v>
      </c>
    </row>
    <row r="277" spans="1:45" x14ac:dyDescent="0.45">
      <c r="A277" s="1">
        <v>45599</v>
      </c>
      <c r="B277" t="s">
        <v>53</v>
      </c>
      <c r="C277" t="s">
        <v>54</v>
      </c>
      <c r="D277">
        <v>66</v>
      </c>
      <c r="E277">
        <v>9</v>
      </c>
      <c r="F277">
        <v>12</v>
      </c>
      <c r="G277">
        <v>30</v>
      </c>
      <c r="H277">
        <v>6</v>
      </c>
      <c r="I277">
        <v>6</v>
      </c>
      <c r="J277">
        <v>3</v>
      </c>
      <c r="K277">
        <v>6</v>
      </c>
      <c r="L277">
        <v>9</v>
      </c>
      <c r="M277">
        <v>9</v>
      </c>
      <c r="N277">
        <v>6</v>
      </c>
      <c r="O277">
        <v>27</v>
      </c>
      <c r="P277">
        <v>3</v>
      </c>
      <c r="Q277">
        <v>3</v>
      </c>
      <c r="R277">
        <v>3</v>
      </c>
      <c r="S277">
        <v>84</v>
      </c>
      <c r="T277">
        <v>15</v>
      </c>
      <c r="U277">
        <v>3</v>
      </c>
      <c r="V277">
        <v>3</v>
      </c>
      <c r="W277">
        <v>3</v>
      </c>
      <c r="X277">
        <v>3</v>
      </c>
      <c r="Y277">
        <v>9</v>
      </c>
      <c r="Z277">
        <v>1</v>
      </c>
      <c r="AA277">
        <v>2</v>
      </c>
      <c r="AB277">
        <v>1</v>
      </c>
      <c r="AC277">
        <v>1</v>
      </c>
      <c r="AD277">
        <v>3</v>
      </c>
      <c r="AE277">
        <v>0</v>
      </c>
      <c r="AF277">
        <v>0</v>
      </c>
      <c r="AG277">
        <v>3</v>
      </c>
      <c r="AH277">
        <v>3</v>
      </c>
      <c r="AI277">
        <v>1</v>
      </c>
      <c r="AJ277">
        <v>2</v>
      </c>
      <c r="AK277">
        <v>0</v>
      </c>
      <c r="AL277">
        <v>0</v>
      </c>
      <c r="AM277">
        <v>0</v>
      </c>
      <c r="AN277">
        <v>9</v>
      </c>
      <c r="AO277">
        <v>0</v>
      </c>
      <c r="AP277">
        <v>0</v>
      </c>
      <c r="AQ277">
        <v>0</v>
      </c>
      <c r="AR277">
        <v>0</v>
      </c>
      <c r="AS277">
        <v>1</v>
      </c>
    </row>
    <row r="278" spans="1:45" x14ac:dyDescent="0.45">
      <c r="A278" s="1">
        <v>45598</v>
      </c>
      <c r="B278" t="s">
        <v>45</v>
      </c>
      <c r="C278" t="s">
        <v>54</v>
      </c>
      <c r="D278">
        <v>114</v>
      </c>
      <c r="E278">
        <v>9</v>
      </c>
      <c r="F278">
        <v>18</v>
      </c>
      <c r="G278">
        <v>30</v>
      </c>
      <c r="H278">
        <v>9</v>
      </c>
      <c r="I278">
        <v>6</v>
      </c>
      <c r="J278">
        <v>3</v>
      </c>
      <c r="K278">
        <v>9</v>
      </c>
      <c r="L278">
        <v>15</v>
      </c>
      <c r="M278">
        <v>15</v>
      </c>
      <c r="N278">
        <v>15</v>
      </c>
      <c r="O278">
        <v>21</v>
      </c>
      <c r="P278">
        <v>6</v>
      </c>
      <c r="Q278">
        <v>5</v>
      </c>
      <c r="R278">
        <v>5</v>
      </c>
      <c r="S278">
        <v>108</v>
      </c>
      <c r="T278">
        <v>9</v>
      </c>
      <c r="U278">
        <v>3</v>
      </c>
      <c r="V278">
        <v>6</v>
      </c>
      <c r="W278">
        <v>5</v>
      </c>
      <c r="X278">
        <v>6</v>
      </c>
      <c r="Y278">
        <v>7</v>
      </c>
      <c r="Z278">
        <v>0</v>
      </c>
      <c r="AA278">
        <v>4</v>
      </c>
      <c r="AB278">
        <v>0</v>
      </c>
      <c r="AC278">
        <v>0</v>
      </c>
      <c r="AD278">
        <v>1</v>
      </c>
      <c r="AE278">
        <v>2</v>
      </c>
      <c r="AF278">
        <v>0</v>
      </c>
      <c r="AG278">
        <v>1</v>
      </c>
      <c r="AH278">
        <v>1</v>
      </c>
      <c r="AI278">
        <v>2</v>
      </c>
      <c r="AJ278">
        <v>2</v>
      </c>
      <c r="AK278">
        <v>2</v>
      </c>
      <c r="AL278">
        <v>0</v>
      </c>
      <c r="AM278">
        <v>0</v>
      </c>
      <c r="AN278">
        <v>9</v>
      </c>
      <c r="AO278">
        <v>1</v>
      </c>
      <c r="AP278">
        <v>1</v>
      </c>
      <c r="AQ278">
        <v>0</v>
      </c>
      <c r="AR278">
        <v>0</v>
      </c>
      <c r="AS278">
        <v>1</v>
      </c>
    </row>
    <row r="279" spans="1:45" x14ac:dyDescent="0.45">
      <c r="A279" s="1">
        <v>45599</v>
      </c>
      <c r="B279" t="s">
        <v>59</v>
      </c>
      <c r="C279" t="s">
        <v>124</v>
      </c>
      <c r="D279">
        <v>66</v>
      </c>
      <c r="E279">
        <v>9</v>
      </c>
      <c r="F279">
        <v>12</v>
      </c>
      <c r="G279">
        <v>30</v>
      </c>
      <c r="H279">
        <v>6</v>
      </c>
      <c r="I279">
        <v>6</v>
      </c>
      <c r="J279">
        <v>3</v>
      </c>
      <c r="K279">
        <v>6</v>
      </c>
      <c r="L279">
        <v>9</v>
      </c>
      <c r="M279">
        <v>9</v>
      </c>
      <c r="N279">
        <v>6</v>
      </c>
      <c r="O279">
        <v>27</v>
      </c>
      <c r="P279">
        <v>3</v>
      </c>
      <c r="Q279">
        <v>3</v>
      </c>
      <c r="R279">
        <v>3</v>
      </c>
      <c r="S279">
        <v>84</v>
      </c>
      <c r="T279">
        <v>15</v>
      </c>
      <c r="U279">
        <v>3</v>
      </c>
      <c r="V279">
        <v>3</v>
      </c>
      <c r="W279">
        <v>3</v>
      </c>
      <c r="X279">
        <v>3</v>
      </c>
      <c r="Y279">
        <v>9</v>
      </c>
      <c r="Z279">
        <v>9</v>
      </c>
      <c r="AA279">
        <v>12</v>
      </c>
      <c r="AB279">
        <v>1</v>
      </c>
      <c r="AC279">
        <v>1</v>
      </c>
      <c r="AD279">
        <v>3</v>
      </c>
      <c r="AE279">
        <v>0</v>
      </c>
      <c r="AF279">
        <v>0</v>
      </c>
      <c r="AG279">
        <v>4</v>
      </c>
      <c r="AH279">
        <v>3</v>
      </c>
      <c r="AI279">
        <v>1</v>
      </c>
      <c r="AJ279">
        <v>2</v>
      </c>
      <c r="AK279">
        <v>0</v>
      </c>
      <c r="AL279">
        <v>1</v>
      </c>
      <c r="AM279">
        <v>0</v>
      </c>
      <c r="AN279">
        <v>9</v>
      </c>
      <c r="AO279">
        <v>0</v>
      </c>
      <c r="AP279">
        <v>0</v>
      </c>
      <c r="AQ279">
        <v>0</v>
      </c>
      <c r="AR279">
        <v>0</v>
      </c>
      <c r="AS279">
        <v>1</v>
      </c>
    </row>
    <row r="280" spans="1:45" x14ac:dyDescent="0.45">
      <c r="A280" s="1">
        <v>45597</v>
      </c>
      <c r="B280" t="s">
        <v>45</v>
      </c>
      <c r="C280" t="s">
        <v>125</v>
      </c>
      <c r="D280">
        <v>33</v>
      </c>
      <c r="E280">
        <v>6</v>
      </c>
      <c r="F280">
        <v>6</v>
      </c>
      <c r="G280">
        <v>18</v>
      </c>
      <c r="H280">
        <v>6</v>
      </c>
      <c r="I280">
        <v>6</v>
      </c>
      <c r="J280">
        <v>3</v>
      </c>
      <c r="K280">
        <v>3</v>
      </c>
      <c r="L280">
        <v>6</v>
      </c>
      <c r="M280">
        <v>6</v>
      </c>
      <c r="N280">
        <v>6</v>
      </c>
      <c r="O280">
        <v>12</v>
      </c>
      <c r="P280">
        <v>3</v>
      </c>
      <c r="Q280">
        <v>3</v>
      </c>
      <c r="R280">
        <v>3</v>
      </c>
      <c r="S280">
        <v>39</v>
      </c>
      <c r="T280">
        <v>6</v>
      </c>
      <c r="U280">
        <v>3</v>
      </c>
      <c r="V280">
        <v>6</v>
      </c>
      <c r="W280">
        <v>3</v>
      </c>
      <c r="X280">
        <v>3</v>
      </c>
      <c r="Y280">
        <v>1</v>
      </c>
      <c r="Z280">
        <v>1</v>
      </c>
      <c r="AA280">
        <v>1</v>
      </c>
      <c r="AB280">
        <v>0</v>
      </c>
      <c r="AC280">
        <v>1</v>
      </c>
      <c r="AD280">
        <v>3</v>
      </c>
      <c r="AE280">
        <v>1</v>
      </c>
      <c r="AF280">
        <v>0</v>
      </c>
      <c r="AG280">
        <v>1</v>
      </c>
      <c r="AH280">
        <v>0</v>
      </c>
      <c r="AI280">
        <v>2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</row>
    <row r="281" spans="1:45" x14ac:dyDescent="0.45">
      <c r="A281" s="1">
        <v>45596</v>
      </c>
      <c r="B281" t="s">
        <v>63</v>
      </c>
      <c r="C281" t="s">
        <v>60</v>
      </c>
      <c r="D281">
        <v>45</v>
      </c>
      <c r="E281">
        <v>3</v>
      </c>
      <c r="F281">
        <v>6</v>
      </c>
      <c r="G281">
        <v>15</v>
      </c>
      <c r="H281">
        <v>6</v>
      </c>
      <c r="I281">
        <v>3</v>
      </c>
      <c r="J281">
        <v>3</v>
      </c>
      <c r="K281">
        <v>6</v>
      </c>
      <c r="L281">
        <v>3</v>
      </c>
      <c r="M281">
        <v>6</v>
      </c>
      <c r="N281">
        <v>3</v>
      </c>
      <c r="O281">
        <v>9</v>
      </c>
      <c r="P281">
        <v>3</v>
      </c>
      <c r="Q281">
        <v>3</v>
      </c>
      <c r="R281">
        <v>3</v>
      </c>
      <c r="S281">
        <v>33</v>
      </c>
      <c r="T281">
        <v>6</v>
      </c>
      <c r="U281">
        <v>3</v>
      </c>
      <c r="V281">
        <v>3</v>
      </c>
      <c r="W281">
        <v>3</v>
      </c>
      <c r="X281">
        <v>3</v>
      </c>
      <c r="Y281">
        <v>5</v>
      </c>
      <c r="Z281">
        <v>0</v>
      </c>
      <c r="AA281">
        <v>0</v>
      </c>
      <c r="AB281">
        <v>3</v>
      </c>
      <c r="AC281">
        <v>3</v>
      </c>
      <c r="AD281">
        <v>2</v>
      </c>
      <c r="AE281">
        <v>2</v>
      </c>
      <c r="AF281">
        <v>1</v>
      </c>
      <c r="AG281">
        <v>0</v>
      </c>
      <c r="AH281">
        <v>1</v>
      </c>
      <c r="AI281">
        <v>2</v>
      </c>
      <c r="AJ281">
        <v>0</v>
      </c>
      <c r="AK281">
        <v>0</v>
      </c>
      <c r="AL281">
        <v>3</v>
      </c>
      <c r="AM281">
        <v>1</v>
      </c>
      <c r="AN281">
        <v>5</v>
      </c>
      <c r="AO281">
        <v>1</v>
      </c>
      <c r="AP281">
        <v>1</v>
      </c>
      <c r="AQ281">
        <v>1</v>
      </c>
      <c r="AR281">
        <v>0</v>
      </c>
      <c r="AS281">
        <v>2</v>
      </c>
    </row>
    <row r="282" spans="1:45" x14ac:dyDescent="0.45">
      <c r="A282" s="1">
        <v>45595</v>
      </c>
      <c r="B282" t="s">
        <v>59</v>
      </c>
      <c r="C282" t="s">
        <v>60</v>
      </c>
      <c r="D282">
        <v>30</v>
      </c>
      <c r="E282">
        <v>3</v>
      </c>
      <c r="F282">
        <v>3</v>
      </c>
      <c r="G282">
        <v>18</v>
      </c>
      <c r="H282">
        <v>6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9</v>
      </c>
      <c r="P282">
        <v>3</v>
      </c>
      <c r="Q282">
        <v>3</v>
      </c>
      <c r="R282">
        <v>3</v>
      </c>
      <c r="S282">
        <v>30</v>
      </c>
      <c r="T282">
        <v>6</v>
      </c>
      <c r="U282">
        <v>3</v>
      </c>
      <c r="V282">
        <v>3</v>
      </c>
      <c r="W282">
        <v>3</v>
      </c>
      <c r="X282">
        <v>3</v>
      </c>
      <c r="Y282">
        <v>7</v>
      </c>
      <c r="Z282">
        <v>1</v>
      </c>
      <c r="AA282">
        <v>2</v>
      </c>
      <c r="AB282">
        <v>4</v>
      </c>
      <c r="AC282">
        <v>2</v>
      </c>
      <c r="AD282">
        <v>1</v>
      </c>
      <c r="AE282">
        <v>1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8</v>
      </c>
      <c r="AO282">
        <v>1</v>
      </c>
      <c r="AP282">
        <v>3</v>
      </c>
      <c r="AQ282">
        <v>1</v>
      </c>
      <c r="AR282">
        <v>2</v>
      </c>
      <c r="AS282">
        <v>3</v>
      </c>
    </row>
    <row r="283" spans="1:45" x14ac:dyDescent="0.45">
      <c r="A283" s="1">
        <v>45594</v>
      </c>
      <c r="B283" t="s">
        <v>63</v>
      </c>
      <c r="C283" t="s">
        <v>60</v>
      </c>
      <c r="D283">
        <v>39</v>
      </c>
      <c r="E283">
        <v>3</v>
      </c>
      <c r="F283">
        <v>3</v>
      </c>
      <c r="G283">
        <v>15</v>
      </c>
      <c r="H283">
        <v>6</v>
      </c>
      <c r="I283">
        <v>3</v>
      </c>
      <c r="J283">
        <v>3</v>
      </c>
      <c r="K283">
        <v>3</v>
      </c>
      <c r="L283">
        <v>9</v>
      </c>
      <c r="M283">
        <v>6</v>
      </c>
      <c r="N283">
        <v>3</v>
      </c>
      <c r="O283">
        <v>9</v>
      </c>
      <c r="P283">
        <v>3</v>
      </c>
      <c r="Q283">
        <v>3</v>
      </c>
      <c r="R283">
        <v>3</v>
      </c>
      <c r="S283">
        <v>36</v>
      </c>
      <c r="T283">
        <v>6</v>
      </c>
      <c r="U283">
        <v>3</v>
      </c>
      <c r="V283">
        <v>3</v>
      </c>
      <c r="W283">
        <v>3</v>
      </c>
      <c r="X283">
        <v>3</v>
      </c>
      <c r="Y283">
        <v>7</v>
      </c>
      <c r="Z283">
        <v>1</v>
      </c>
      <c r="AA283">
        <v>2</v>
      </c>
      <c r="AB283">
        <v>4</v>
      </c>
      <c r="AC283">
        <v>1</v>
      </c>
      <c r="AD283">
        <v>2</v>
      </c>
      <c r="AE283">
        <v>2</v>
      </c>
      <c r="AF283">
        <v>1</v>
      </c>
      <c r="AG283">
        <v>3</v>
      </c>
      <c r="AH283">
        <v>2</v>
      </c>
      <c r="AI283">
        <v>1</v>
      </c>
      <c r="AJ283">
        <v>2</v>
      </c>
      <c r="AK283">
        <v>0</v>
      </c>
      <c r="AL283">
        <v>2</v>
      </c>
      <c r="AM283">
        <v>0</v>
      </c>
      <c r="AN283">
        <v>1</v>
      </c>
      <c r="AO283">
        <v>0</v>
      </c>
      <c r="AP283">
        <v>2</v>
      </c>
      <c r="AQ283">
        <v>2</v>
      </c>
      <c r="AR283">
        <v>2</v>
      </c>
      <c r="AS283">
        <v>2</v>
      </c>
    </row>
    <row r="284" spans="1:45" x14ac:dyDescent="0.45">
      <c r="A284" s="1">
        <v>45593</v>
      </c>
      <c r="B284" t="s">
        <v>63</v>
      </c>
      <c r="C284" t="s">
        <v>60</v>
      </c>
      <c r="D284">
        <v>24</v>
      </c>
      <c r="E284">
        <v>3</v>
      </c>
      <c r="F284">
        <v>3</v>
      </c>
      <c r="G284">
        <v>15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6</v>
      </c>
      <c r="N284">
        <v>3</v>
      </c>
      <c r="O284">
        <v>9</v>
      </c>
      <c r="P284">
        <v>3</v>
      </c>
      <c r="Q284">
        <v>3</v>
      </c>
      <c r="R284">
        <v>3</v>
      </c>
      <c r="S284">
        <v>24</v>
      </c>
      <c r="T284">
        <v>6</v>
      </c>
      <c r="U284">
        <v>3</v>
      </c>
      <c r="V284">
        <v>3</v>
      </c>
      <c r="W284">
        <v>3</v>
      </c>
      <c r="X284">
        <v>3</v>
      </c>
      <c r="Y284">
        <v>7</v>
      </c>
      <c r="Z284">
        <v>1</v>
      </c>
      <c r="AA284">
        <v>0</v>
      </c>
      <c r="AB284">
        <v>4</v>
      </c>
      <c r="AC284">
        <v>0</v>
      </c>
      <c r="AD284">
        <v>2</v>
      </c>
      <c r="AE284">
        <v>2</v>
      </c>
      <c r="AF284">
        <v>1</v>
      </c>
      <c r="AG284">
        <v>0</v>
      </c>
      <c r="AH284">
        <v>3</v>
      </c>
      <c r="AI284">
        <v>0</v>
      </c>
      <c r="AJ284">
        <v>3</v>
      </c>
      <c r="AK284">
        <v>1</v>
      </c>
      <c r="AL284">
        <v>1</v>
      </c>
      <c r="AM284">
        <v>1</v>
      </c>
      <c r="AN284">
        <v>2</v>
      </c>
      <c r="AO284">
        <v>0</v>
      </c>
      <c r="AP284">
        <v>1</v>
      </c>
      <c r="AQ284">
        <v>1</v>
      </c>
      <c r="AR284">
        <v>1</v>
      </c>
      <c r="AS284">
        <v>3</v>
      </c>
    </row>
    <row r="285" spans="1:45" x14ac:dyDescent="0.45">
      <c r="A285" s="1">
        <v>45592</v>
      </c>
      <c r="B285" t="s">
        <v>59</v>
      </c>
      <c r="C285" t="s">
        <v>60</v>
      </c>
      <c r="D285">
        <v>60</v>
      </c>
      <c r="E285">
        <v>6</v>
      </c>
      <c r="F285">
        <v>15</v>
      </c>
      <c r="G285">
        <v>36</v>
      </c>
      <c r="H285">
        <v>6</v>
      </c>
      <c r="I285">
        <v>3</v>
      </c>
      <c r="J285">
        <v>3</v>
      </c>
      <c r="K285">
        <v>6</v>
      </c>
      <c r="L285">
        <v>15</v>
      </c>
      <c r="M285">
        <v>6</v>
      </c>
      <c r="N285">
        <v>6</v>
      </c>
      <c r="O285">
        <v>21</v>
      </c>
      <c r="P285">
        <v>6</v>
      </c>
      <c r="Q285">
        <v>6</v>
      </c>
      <c r="R285">
        <v>3</v>
      </c>
      <c r="S285">
        <v>72</v>
      </c>
      <c r="T285">
        <v>12</v>
      </c>
      <c r="U285">
        <v>3</v>
      </c>
      <c r="V285">
        <v>3</v>
      </c>
      <c r="W285">
        <v>6</v>
      </c>
      <c r="X285">
        <v>3</v>
      </c>
      <c r="Y285">
        <v>5</v>
      </c>
      <c r="Z285">
        <v>0</v>
      </c>
      <c r="AA285">
        <v>3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</row>
    <row r="286" spans="1:45" x14ac:dyDescent="0.45">
      <c r="A286" s="1">
        <v>45591</v>
      </c>
      <c r="B286" t="s">
        <v>59</v>
      </c>
      <c r="C286" t="s">
        <v>60</v>
      </c>
      <c r="D286">
        <v>102</v>
      </c>
      <c r="E286">
        <v>12</v>
      </c>
      <c r="F286">
        <v>15</v>
      </c>
      <c r="G286">
        <v>36</v>
      </c>
      <c r="H286">
        <v>9</v>
      </c>
      <c r="I286">
        <v>6</v>
      </c>
      <c r="J286">
        <v>6</v>
      </c>
      <c r="K286">
        <v>18</v>
      </c>
      <c r="L286">
        <v>15</v>
      </c>
      <c r="M286">
        <v>12</v>
      </c>
      <c r="N286">
        <v>6</v>
      </c>
      <c r="O286">
        <v>27</v>
      </c>
      <c r="P286">
        <v>3</v>
      </c>
      <c r="Q286">
        <v>3</v>
      </c>
      <c r="R286">
        <v>3</v>
      </c>
      <c r="S286">
        <v>105</v>
      </c>
      <c r="T286">
        <v>12</v>
      </c>
      <c r="U286">
        <v>3</v>
      </c>
      <c r="V286">
        <v>6</v>
      </c>
      <c r="W286">
        <v>3</v>
      </c>
      <c r="X286">
        <v>3</v>
      </c>
      <c r="Y286">
        <v>10</v>
      </c>
      <c r="Z286">
        <v>0</v>
      </c>
      <c r="AA286">
        <v>5</v>
      </c>
      <c r="AB286">
        <v>5</v>
      </c>
      <c r="AC286">
        <v>1</v>
      </c>
      <c r="AD286">
        <v>3</v>
      </c>
      <c r="AE286">
        <v>1</v>
      </c>
      <c r="AF286">
        <v>2</v>
      </c>
      <c r="AG286">
        <v>4</v>
      </c>
      <c r="AH286">
        <v>2</v>
      </c>
      <c r="AI286">
        <v>2</v>
      </c>
      <c r="AJ286">
        <v>4</v>
      </c>
      <c r="AK286">
        <v>2</v>
      </c>
      <c r="AL286">
        <v>0</v>
      </c>
      <c r="AM286">
        <v>0</v>
      </c>
      <c r="AN286">
        <v>11</v>
      </c>
      <c r="AO286">
        <v>0</v>
      </c>
      <c r="AP286">
        <v>0</v>
      </c>
      <c r="AQ286">
        <v>2</v>
      </c>
      <c r="AR286">
        <v>0</v>
      </c>
      <c r="AS286">
        <v>1</v>
      </c>
    </row>
    <row r="287" spans="1:45" x14ac:dyDescent="0.45">
      <c r="A287" s="1">
        <v>45590</v>
      </c>
      <c r="B287" t="s">
        <v>93</v>
      </c>
      <c r="C287" t="s">
        <v>60</v>
      </c>
      <c r="D287">
        <v>33</v>
      </c>
      <c r="E287">
        <v>3</v>
      </c>
      <c r="F287">
        <v>6</v>
      </c>
      <c r="G287">
        <v>21</v>
      </c>
      <c r="H287">
        <v>6</v>
      </c>
      <c r="I287">
        <v>3</v>
      </c>
      <c r="J287">
        <v>3</v>
      </c>
      <c r="K287">
        <v>6</v>
      </c>
      <c r="L287">
        <v>6</v>
      </c>
      <c r="M287">
        <v>9</v>
      </c>
      <c r="N287">
        <v>3</v>
      </c>
      <c r="O287">
        <v>12</v>
      </c>
      <c r="P287">
        <v>6</v>
      </c>
      <c r="Q287">
        <v>3</v>
      </c>
      <c r="R287">
        <v>3</v>
      </c>
      <c r="S287">
        <v>36</v>
      </c>
      <c r="T287">
        <v>6</v>
      </c>
      <c r="U287">
        <v>3</v>
      </c>
      <c r="V287">
        <v>3</v>
      </c>
      <c r="W287">
        <v>3</v>
      </c>
      <c r="X287">
        <v>6</v>
      </c>
      <c r="Y287">
        <v>9</v>
      </c>
      <c r="Z287">
        <v>0</v>
      </c>
      <c r="AA287">
        <v>1</v>
      </c>
      <c r="AB287">
        <v>5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4</v>
      </c>
      <c r="AL287">
        <v>2</v>
      </c>
      <c r="AM287">
        <v>1</v>
      </c>
      <c r="AN287">
        <v>4</v>
      </c>
      <c r="AO287">
        <v>2</v>
      </c>
      <c r="AP287">
        <v>3</v>
      </c>
      <c r="AQ287">
        <v>2</v>
      </c>
      <c r="AR287">
        <v>0</v>
      </c>
      <c r="AS287">
        <v>1</v>
      </c>
    </row>
    <row r="288" spans="1:45" x14ac:dyDescent="0.45">
      <c r="A288" s="1">
        <v>45589</v>
      </c>
      <c r="B288" t="s">
        <v>93</v>
      </c>
      <c r="C288" t="s">
        <v>60</v>
      </c>
      <c r="D288">
        <v>30</v>
      </c>
      <c r="E288">
        <v>3</v>
      </c>
      <c r="F288">
        <v>6</v>
      </c>
      <c r="G288">
        <v>15</v>
      </c>
      <c r="H288">
        <v>6</v>
      </c>
      <c r="I288">
        <v>3</v>
      </c>
      <c r="J288">
        <v>3</v>
      </c>
      <c r="K288">
        <v>6</v>
      </c>
      <c r="L288">
        <v>6</v>
      </c>
      <c r="M288">
        <v>6</v>
      </c>
      <c r="N288">
        <v>3</v>
      </c>
      <c r="O288">
        <v>12</v>
      </c>
      <c r="P288">
        <v>3</v>
      </c>
      <c r="Q288">
        <v>3</v>
      </c>
      <c r="R288">
        <v>3</v>
      </c>
      <c r="S288">
        <v>30</v>
      </c>
      <c r="T288">
        <v>6</v>
      </c>
      <c r="U288">
        <v>3</v>
      </c>
      <c r="V288">
        <v>3</v>
      </c>
      <c r="W288">
        <v>3</v>
      </c>
      <c r="X288">
        <v>3</v>
      </c>
      <c r="Y288">
        <v>4</v>
      </c>
      <c r="Z288">
        <v>0</v>
      </c>
      <c r="AA288">
        <v>2</v>
      </c>
      <c r="AB288">
        <v>1</v>
      </c>
      <c r="AC288">
        <v>0</v>
      </c>
      <c r="AD288">
        <v>0</v>
      </c>
      <c r="AE288">
        <v>2</v>
      </c>
      <c r="AF288">
        <v>1</v>
      </c>
      <c r="AG288">
        <v>0</v>
      </c>
      <c r="AH288">
        <v>0</v>
      </c>
      <c r="AI288">
        <v>2</v>
      </c>
      <c r="AJ288">
        <v>2</v>
      </c>
      <c r="AK288">
        <v>3</v>
      </c>
      <c r="AL288">
        <v>2</v>
      </c>
      <c r="AM288">
        <v>1</v>
      </c>
      <c r="AN288">
        <v>7</v>
      </c>
      <c r="AO288">
        <v>2</v>
      </c>
      <c r="AP288">
        <v>2</v>
      </c>
      <c r="AQ288">
        <v>1</v>
      </c>
      <c r="AR288">
        <v>1</v>
      </c>
      <c r="AS288">
        <v>1</v>
      </c>
    </row>
    <row r="289" spans="1:45" x14ac:dyDescent="0.45">
      <c r="A289" s="1">
        <v>45588</v>
      </c>
      <c r="B289" t="s">
        <v>59</v>
      </c>
      <c r="C289" t="s">
        <v>60</v>
      </c>
      <c r="D289">
        <v>24</v>
      </c>
      <c r="E289">
        <v>3</v>
      </c>
      <c r="F289">
        <v>6</v>
      </c>
      <c r="G289">
        <v>0</v>
      </c>
      <c r="H289">
        <v>6</v>
      </c>
      <c r="I289">
        <v>3</v>
      </c>
      <c r="J289">
        <v>3</v>
      </c>
      <c r="K289">
        <v>6</v>
      </c>
      <c r="L289">
        <v>9</v>
      </c>
      <c r="M289">
        <v>6</v>
      </c>
      <c r="N289">
        <v>3</v>
      </c>
      <c r="O289">
        <v>12</v>
      </c>
      <c r="P289">
        <v>3</v>
      </c>
      <c r="Q289">
        <v>3</v>
      </c>
      <c r="R289">
        <v>3</v>
      </c>
      <c r="S289">
        <v>36</v>
      </c>
      <c r="T289">
        <v>6</v>
      </c>
      <c r="U289">
        <v>3</v>
      </c>
      <c r="V289">
        <v>3</v>
      </c>
      <c r="W289">
        <v>3</v>
      </c>
      <c r="X289">
        <v>3</v>
      </c>
      <c r="Y289">
        <v>8</v>
      </c>
      <c r="Z289">
        <v>2</v>
      </c>
      <c r="AA289">
        <v>3</v>
      </c>
      <c r="AB289">
        <v>0</v>
      </c>
      <c r="AC289">
        <v>1</v>
      </c>
      <c r="AD289">
        <v>2</v>
      </c>
      <c r="AE289">
        <v>2</v>
      </c>
      <c r="AF289">
        <v>2</v>
      </c>
      <c r="AG289">
        <v>4</v>
      </c>
      <c r="AH289">
        <v>2</v>
      </c>
      <c r="AI289">
        <v>2</v>
      </c>
      <c r="AJ289">
        <v>3</v>
      </c>
      <c r="AK289">
        <v>2</v>
      </c>
      <c r="AL289">
        <v>2</v>
      </c>
      <c r="AM289">
        <v>1</v>
      </c>
      <c r="AN289">
        <v>7</v>
      </c>
      <c r="AO289">
        <v>3</v>
      </c>
      <c r="AP289">
        <v>3</v>
      </c>
      <c r="AQ289">
        <v>1</v>
      </c>
      <c r="AR289">
        <v>0</v>
      </c>
      <c r="AS289">
        <v>0</v>
      </c>
    </row>
    <row r="290" spans="1:45" x14ac:dyDescent="0.45">
      <c r="A290" s="1">
        <v>45587</v>
      </c>
      <c r="B290" t="s">
        <v>63</v>
      </c>
      <c r="C290" t="s">
        <v>60</v>
      </c>
      <c r="D290">
        <v>24</v>
      </c>
      <c r="E290">
        <v>3</v>
      </c>
      <c r="F290">
        <v>3</v>
      </c>
      <c r="G290">
        <v>11</v>
      </c>
      <c r="H290">
        <v>6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3</v>
      </c>
      <c r="O290">
        <v>9</v>
      </c>
      <c r="P290">
        <v>3</v>
      </c>
      <c r="Q290">
        <v>3</v>
      </c>
      <c r="R290">
        <v>3</v>
      </c>
      <c r="S290">
        <v>30</v>
      </c>
      <c r="T290">
        <v>6</v>
      </c>
      <c r="U290">
        <v>3</v>
      </c>
      <c r="V290">
        <v>3</v>
      </c>
      <c r="W290">
        <v>3</v>
      </c>
      <c r="X290">
        <v>3</v>
      </c>
      <c r="Y290">
        <v>5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1</v>
      </c>
      <c r="AI290">
        <v>0</v>
      </c>
      <c r="AJ290">
        <v>4</v>
      </c>
      <c r="AK290">
        <v>1</v>
      </c>
      <c r="AL290">
        <v>3</v>
      </c>
      <c r="AM290">
        <v>1</v>
      </c>
      <c r="AN290">
        <v>6</v>
      </c>
      <c r="AO290">
        <v>1</v>
      </c>
      <c r="AP290">
        <v>3</v>
      </c>
      <c r="AQ290">
        <v>2</v>
      </c>
      <c r="AR290">
        <v>0</v>
      </c>
      <c r="AS290">
        <v>2</v>
      </c>
    </row>
    <row r="291" spans="1:45" x14ac:dyDescent="0.45">
      <c r="A291" s="1">
        <v>45586</v>
      </c>
      <c r="B291" t="s">
        <v>63</v>
      </c>
      <c r="C291" t="s">
        <v>60</v>
      </c>
      <c r="D291">
        <v>30</v>
      </c>
      <c r="E291">
        <v>3</v>
      </c>
      <c r="F291">
        <v>3</v>
      </c>
      <c r="G291">
        <v>2</v>
      </c>
      <c r="H291">
        <v>3</v>
      </c>
      <c r="I291">
        <v>3</v>
      </c>
      <c r="J291">
        <v>3</v>
      </c>
      <c r="K291">
        <v>6</v>
      </c>
      <c r="L291">
        <v>6</v>
      </c>
      <c r="M291">
        <v>6</v>
      </c>
      <c r="N291">
        <v>5</v>
      </c>
      <c r="O291">
        <v>11</v>
      </c>
      <c r="P291">
        <v>3</v>
      </c>
      <c r="Q291">
        <v>3</v>
      </c>
      <c r="R291">
        <v>3</v>
      </c>
      <c r="S291">
        <v>24</v>
      </c>
      <c r="T291">
        <v>6</v>
      </c>
      <c r="U291">
        <v>3</v>
      </c>
      <c r="V291">
        <v>3</v>
      </c>
      <c r="W291">
        <v>3</v>
      </c>
      <c r="X291">
        <v>3</v>
      </c>
      <c r="Y291">
        <v>6</v>
      </c>
      <c r="Z291">
        <v>1</v>
      </c>
      <c r="AA291">
        <v>1</v>
      </c>
      <c r="AB291">
        <v>3</v>
      </c>
      <c r="AC291">
        <v>0</v>
      </c>
      <c r="AD291">
        <v>2</v>
      </c>
      <c r="AE291">
        <v>3</v>
      </c>
      <c r="AF291">
        <v>2</v>
      </c>
      <c r="AG291">
        <v>2</v>
      </c>
      <c r="AH291">
        <v>1</v>
      </c>
      <c r="AI291">
        <v>0</v>
      </c>
      <c r="AJ291">
        <v>5</v>
      </c>
      <c r="AK291">
        <v>1</v>
      </c>
      <c r="AL291">
        <v>1</v>
      </c>
      <c r="AM291">
        <v>1</v>
      </c>
      <c r="AN291">
        <v>3</v>
      </c>
      <c r="AO291">
        <v>2</v>
      </c>
      <c r="AP291">
        <v>1</v>
      </c>
      <c r="AQ291">
        <v>1</v>
      </c>
      <c r="AR291">
        <v>1</v>
      </c>
      <c r="AS291">
        <v>3</v>
      </c>
    </row>
    <row r="292" spans="1:45" x14ac:dyDescent="0.45">
      <c r="A292" s="1">
        <v>45585</v>
      </c>
      <c r="B292" t="s">
        <v>53</v>
      </c>
      <c r="C292" t="s">
        <v>99</v>
      </c>
      <c r="D292">
        <v>75</v>
      </c>
      <c r="E292">
        <v>6</v>
      </c>
      <c r="F292">
        <v>18</v>
      </c>
      <c r="G292">
        <v>30</v>
      </c>
      <c r="H292">
        <v>6</v>
      </c>
      <c r="I292">
        <v>6</v>
      </c>
      <c r="J292">
        <v>3</v>
      </c>
      <c r="K292">
        <v>8</v>
      </c>
      <c r="L292">
        <v>15</v>
      </c>
      <c r="M292">
        <v>8</v>
      </c>
      <c r="N292">
        <v>6</v>
      </c>
      <c r="O292">
        <v>27</v>
      </c>
      <c r="P292">
        <v>6</v>
      </c>
      <c r="Q292">
        <v>3</v>
      </c>
      <c r="R292">
        <v>3</v>
      </c>
      <c r="S292">
        <v>100</v>
      </c>
      <c r="T292">
        <v>21</v>
      </c>
      <c r="U292">
        <v>3</v>
      </c>
      <c r="V292">
        <v>5</v>
      </c>
      <c r="W292">
        <v>6</v>
      </c>
      <c r="X292">
        <v>0</v>
      </c>
      <c r="Y292">
        <v>7</v>
      </c>
      <c r="Z292">
        <v>0</v>
      </c>
      <c r="AA292">
        <v>1</v>
      </c>
      <c r="AB292">
        <v>4</v>
      </c>
      <c r="AC292">
        <v>1</v>
      </c>
      <c r="AD292">
        <v>2</v>
      </c>
      <c r="AE292">
        <v>2</v>
      </c>
      <c r="AF292">
        <v>0</v>
      </c>
      <c r="AG292">
        <v>2</v>
      </c>
      <c r="AH292">
        <v>1</v>
      </c>
      <c r="AI292">
        <v>1</v>
      </c>
      <c r="AJ292">
        <v>4</v>
      </c>
      <c r="AK292">
        <v>0</v>
      </c>
      <c r="AL292">
        <v>0</v>
      </c>
      <c r="AM292">
        <v>0</v>
      </c>
      <c r="AN292">
        <v>5</v>
      </c>
      <c r="AO292">
        <v>8</v>
      </c>
      <c r="AP292">
        <v>0</v>
      </c>
      <c r="AQ292">
        <v>0</v>
      </c>
      <c r="AR292">
        <v>2</v>
      </c>
      <c r="AS292">
        <v>0</v>
      </c>
    </row>
    <row r="293" spans="1:45" x14ac:dyDescent="0.45">
      <c r="A293" s="1">
        <v>45584</v>
      </c>
      <c r="B293" t="s">
        <v>53</v>
      </c>
      <c r="C293" t="s">
        <v>73</v>
      </c>
      <c r="D293">
        <v>123</v>
      </c>
      <c r="E293">
        <v>15</v>
      </c>
      <c r="F293">
        <v>15</v>
      </c>
      <c r="G293">
        <v>48</v>
      </c>
      <c r="H293">
        <v>21</v>
      </c>
      <c r="I293">
        <v>6</v>
      </c>
      <c r="J293">
        <v>3</v>
      </c>
      <c r="K293">
        <v>9</v>
      </c>
      <c r="L293">
        <v>15</v>
      </c>
      <c r="M293">
        <v>12</v>
      </c>
      <c r="N293">
        <v>9</v>
      </c>
      <c r="O293">
        <v>30</v>
      </c>
      <c r="P293">
        <v>6</v>
      </c>
      <c r="Q293">
        <v>18</v>
      </c>
      <c r="R293">
        <v>3</v>
      </c>
      <c r="S293">
        <v>125</v>
      </c>
      <c r="T293">
        <v>18</v>
      </c>
      <c r="U293">
        <v>6</v>
      </c>
      <c r="V293">
        <v>9</v>
      </c>
      <c r="W293">
        <v>6</v>
      </c>
      <c r="X293">
        <v>0</v>
      </c>
      <c r="Y293">
        <v>7</v>
      </c>
      <c r="Z293">
        <v>0</v>
      </c>
      <c r="AA293">
        <v>4</v>
      </c>
      <c r="AB293">
        <v>0</v>
      </c>
      <c r="AC293">
        <v>1</v>
      </c>
      <c r="AD293">
        <v>1</v>
      </c>
      <c r="AE293">
        <v>2</v>
      </c>
      <c r="AF293">
        <v>1</v>
      </c>
      <c r="AG293">
        <v>2</v>
      </c>
      <c r="AH293">
        <v>3</v>
      </c>
      <c r="AI293">
        <v>3</v>
      </c>
      <c r="AJ293">
        <v>1</v>
      </c>
      <c r="AK293">
        <v>1</v>
      </c>
      <c r="AL293">
        <v>2</v>
      </c>
      <c r="AM293">
        <v>1</v>
      </c>
      <c r="AN293">
        <v>7</v>
      </c>
      <c r="AO293">
        <v>1</v>
      </c>
      <c r="AP293">
        <v>2</v>
      </c>
      <c r="AQ293">
        <v>3</v>
      </c>
      <c r="AR293">
        <v>2</v>
      </c>
      <c r="AS293">
        <v>0</v>
      </c>
    </row>
    <row r="294" spans="1:45" x14ac:dyDescent="0.45">
      <c r="A294" s="1">
        <v>45583</v>
      </c>
      <c r="B294" t="s">
        <v>45</v>
      </c>
      <c r="C294" t="s">
        <v>99</v>
      </c>
      <c r="D294">
        <v>36</v>
      </c>
      <c r="E294">
        <v>6</v>
      </c>
      <c r="F294">
        <v>6</v>
      </c>
      <c r="G294">
        <v>24</v>
      </c>
      <c r="H294">
        <v>6</v>
      </c>
      <c r="I294">
        <v>3</v>
      </c>
      <c r="J294">
        <v>3</v>
      </c>
      <c r="K294">
        <v>6</v>
      </c>
      <c r="L294">
        <v>9</v>
      </c>
      <c r="M294">
        <v>9</v>
      </c>
      <c r="N294">
        <v>3</v>
      </c>
      <c r="O294">
        <v>15</v>
      </c>
      <c r="P294">
        <v>3</v>
      </c>
      <c r="Q294">
        <v>3</v>
      </c>
      <c r="R294">
        <v>6</v>
      </c>
      <c r="S294">
        <v>45</v>
      </c>
      <c r="T294">
        <v>6</v>
      </c>
      <c r="U294">
        <v>3</v>
      </c>
      <c r="V294">
        <v>3</v>
      </c>
      <c r="W294">
        <v>3</v>
      </c>
      <c r="X294">
        <v>0</v>
      </c>
      <c r="Y294" t="s">
        <v>52</v>
      </c>
      <c r="Z294" t="s">
        <v>52</v>
      </c>
      <c r="AA294" t="s">
        <v>52</v>
      </c>
      <c r="AB294" t="s">
        <v>52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 t="s">
        <v>52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52</v>
      </c>
    </row>
    <row r="295" spans="1:45" x14ac:dyDescent="0.45">
      <c r="A295" s="1">
        <v>45582</v>
      </c>
      <c r="B295" t="s">
        <v>63</v>
      </c>
      <c r="C295" t="s">
        <v>60</v>
      </c>
      <c r="D295">
        <v>36</v>
      </c>
      <c r="E295">
        <v>3</v>
      </c>
      <c r="F295">
        <v>6</v>
      </c>
      <c r="G295">
        <v>18</v>
      </c>
      <c r="H295">
        <v>6</v>
      </c>
      <c r="I295">
        <v>3</v>
      </c>
      <c r="J295">
        <v>3</v>
      </c>
      <c r="K295">
        <v>6</v>
      </c>
      <c r="L295">
        <v>6</v>
      </c>
      <c r="M295">
        <v>9</v>
      </c>
      <c r="N295">
        <v>3</v>
      </c>
      <c r="O295">
        <v>12</v>
      </c>
      <c r="P295">
        <v>3</v>
      </c>
      <c r="Q295">
        <v>3</v>
      </c>
      <c r="R295">
        <v>3</v>
      </c>
      <c r="S295">
        <v>39</v>
      </c>
      <c r="T295">
        <v>6</v>
      </c>
      <c r="U295">
        <v>3</v>
      </c>
      <c r="V295">
        <v>3</v>
      </c>
      <c r="W295">
        <v>3</v>
      </c>
      <c r="X295">
        <v>2</v>
      </c>
      <c r="Y295">
        <v>3</v>
      </c>
      <c r="Z295">
        <v>0</v>
      </c>
      <c r="AA295">
        <v>3</v>
      </c>
      <c r="AB295">
        <v>3</v>
      </c>
      <c r="AC295">
        <v>3</v>
      </c>
      <c r="AD295">
        <v>2</v>
      </c>
      <c r="AE295">
        <v>2</v>
      </c>
      <c r="AF295">
        <v>0</v>
      </c>
      <c r="AG295">
        <v>0</v>
      </c>
      <c r="AH295">
        <v>3</v>
      </c>
      <c r="AI295">
        <v>1</v>
      </c>
      <c r="AJ295">
        <v>0</v>
      </c>
      <c r="AK295">
        <v>0</v>
      </c>
      <c r="AL295">
        <v>2</v>
      </c>
      <c r="AM295">
        <v>0</v>
      </c>
      <c r="AN295">
        <v>2</v>
      </c>
      <c r="AO295">
        <v>2</v>
      </c>
      <c r="AP295">
        <v>3</v>
      </c>
      <c r="AQ295">
        <v>3</v>
      </c>
      <c r="AR295">
        <v>0</v>
      </c>
      <c r="AS295">
        <v>1</v>
      </c>
    </row>
    <row r="296" spans="1:45" x14ac:dyDescent="0.45">
      <c r="A296" s="1">
        <v>45582</v>
      </c>
      <c r="B296" t="s">
        <v>63</v>
      </c>
      <c r="C296" t="s">
        <v>60</v>
      </c>
      <c r="D296">
        <v>36</v>
      </c>
      <c r="E296">
        <v>3</v>
      </c>
      <c r="F296">
        <v>6</v>
      </c>
      <c r="G296" t="s">
        <v>52</v>
      </c>
      <c r="H296" t="s">
        <v>52</v>
      </c>
      <c r="I296" t="s">
        <v>52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52</v>
      </c>
      <c r="W296" t="s">
        <v>52</v>
      </c>
      <c r="X296" t="s">
        <v>52</v>
      </c>
      <c r="Y296">
        <v>3</v>
      </c>
      <c r="Z296">
        <v>0</v>
      </c>
      <c r="AA296" t="s">
        <v>52</v>
      </c>
      <c r="AB296" t="s">
        <v>52</v>
      </c>
      <c r="AC296" t="s">
        <v>52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52</v>
      </c>
    </row>
    <row r="297" spans="1:45" x14ac:dyDescent="0.45">
      <c r="A297" s="1">
        <v>45580</v>
      </c>
      <c r="B297" t="s">
        <v>59</v>
      </c>
      <c r="C297" t="s">
        <v>60</v>
      </c>
      <c r="D297">
        <v>36</v>
      </c>
      <c r="E297">
        <v>3</v>
      </c>
      <c r="F297">
        <v>6</v>
      </c>
      <c r="G297">
        <v>18</v>
      </c>
      <c r="H297">
        <v>6</v>
      </c>
      <c r="I297">
        <v>3</v>
      </c>
      <c r="J297">
        <v>3</v>
      </c>
      <c r="K297">
        <v>6</v>
      </c>
      <c r="L297">
        <v>6</v>
      </c>
      <c r="M297">
        <v>6</v>
      </c>
      <c r="N297">
        <v>3</v>
      </c>
      <c r="O297">
        <v>12</v>
      </c>
      <c r="P297">
        <v>3</v>
      </c>
      <c r="Q297">
        <v>3</v>
      </c>
      <c r="R297">
        <v>3</v>
      </c>
      <c r="S297">
        <v>39</v>
      </c>
      <c r="T297">
        <v>6</v>
      </c>
      <c r="U297">
        <v>3</v>
      </c>
      <c r="V297">
        <v>3</v>
      </c>
      <c r="W297">
        <v>3</v>
      </c>
      <c r="X297">
        <v>3</v>
      </c>
      <c r="Y297">
        <v>11</v>
      </c>
      <c r="Z297">
        <v>0</v>
      </c>
      <c r="AA297">
        <v>4</v>
      </c>
      <c r="AB297">
        <v>7</v>
      </c>
      <c r="AC297">
        <v>3</v>
      </c>
      <c r="AD297">
        <v>2</v>
      </c>
      <c r="AE297">
        <v>2</v>
      </c>
      <c r="AF297">
        <v>3</v>
      </c>
      <c r="AG297">
        <v>3</v>
      </c>
      <c r="AH297">
        <v>0</v>
      </c>
      <c r="AI297">
        <v>1</v>
      </c>
      <c r="AJ297">
        <v>5</v>
      </c>
      <c r="AK297">
        <v>0</v>
      </c>
      <c r="AL297">
        <v>2</v>
      </c>
      <c r="AM297">
        <v>2</v>
      </c>
      <c r="AN297">
        <v>11</v>
      </c>
      <c r="AO297">
        <v>2</v>
      </c>
      <c r="AP297">
        <v>2</v>
      </c>
      <c r="AQ297">
        <v>1</v>
      </c>
      <c r="AR297">
        <v>2</v>
      </c>
      <c r="AS297">
        <v>2</v>
      </c>
    </row>
    <row r="298" spans="1:45" x14ac:dyDescent="0.45">
      <c r="A298" s="1">
        <v>45578</v>
      </c>
      <c r="B298" t="s">
        <v>59</v>
      </c>
      <c r="C298" t="s">
        <v>106</v>
      </c>
      <c r="D298">
        <v>51</v>
      </c>
      <c r="E298">
        <v>6</v>
      </c>
      <c r="F298">
        <v>9</v>
      </c>
      <c r="G298">
        <v>24</v>
      </c>
      <c r="H298">
        <v>6</v>
      </c>
      <c r="I298">
        <v>6</v>
      </c>
      <c r="J298">
        <v>3</v>
      </c>
      <c r="K298">
        <v>6</v>
      </c>
      <c r="L298">
        <v>6</v>
      </c>
      <c r="M298">
        <v>6</v>
      </c>
      <c r="N298">
        <v>6</v>
      </c>
      <c r="O298">
        <v>18</v>
      </c>
      <c r="P298">
        <v>3</v>
      </c>
      <c r="Q298">
        <v>3</v>
      </c>
      <c r="R298">
        <v>3</v>
      </c>
      <c r="S298">
        <v>57</v>
      </c>
      <c r="T298">
        <v>9</v>
      </c>
      <c r="U298">
        <v>3</v>
      </c>
      <c r="V298">
        <v>3</v>
      </c>
      <c r="W298">
        <v>6</v>
      </c>
      <c r="X298">
        <v>3</v>
      </c>
      <c r="Y298">
        <v>10</v>
      </c>
      <c r="Z298">
        <v>0</v>
      </c>
      <c r="AA298">
        <v>1</v>
      </c>
      <c r="AB298">
        <v>1</v>
      </c>
      <c r="AC298">
        <v>2</v>
      </c>
      <c r="AD298">
        <v>3</v>
      </c>
      <c r="AE298">
        <v>2</v>
      </c>
      <c r="AF298">
        <v>0</v>
      </c>
      <c r="AG298">
        <v>3</v>
      </c>
      <c r="AH298">
        <v>3</v>
      </c>
      <c r="AI298">
        <v>3</v>
      </c>
      <c r="AJ298">
        <v>2</v>
      </c>
      <c r="AK298">
        <v>0</v>
      </c>
      <c r="AL298">
        <v>0</v>
      </c>
      <c r="AM298">
        <v>0</v>
      </c>
      <c r="AN298">
        <v>6</v>
      </c>
      <c r="AO298">
        <v>2</v>
      </c>
      <c r="AP298">
        <v>1</v>
      </c>
      <c r="AQ298">
        <v>1</v>
      </c>
      <c r="AR298">
        <v>2</v>
      </c>
      <c r="AS298">
        <v>1</v>
      </c>
    </row>
    <row r="299" spans="1:45" x14ac:dyDescent="0.45">
      <c r="A299" s="1">
        <v>45577</v>
      </c>
      <c r="B299" t="s">
        <v>82</v>
      </c>
      <c r="C299" t="s">
        <v>120</v>
      </c>
      <c r="D299">
        <v>54</v>
      </c>
      <c r="E299">
        <v>6</v>
      </c>
      <c r="F299">
        <v>15</v>
      </c>
      <c r="G299">
        <v>27</v>
      </c>
      <c r="H299">
        <v>6</v>
      </c>
      <c r="I299">
        <v>3</v>
      </c>
      <c r="J299">
        <v>6</v>
      </c>
      <c r="K299">
        <v>9</v>
      </c>
      <c r="L299">
        <v>9</v>
      </c>
      <c r="M299">
        <v>12</v>
      </c>
      <c r="N299">
        <v>6</v>
      </c>
      <c r="O299">
        <v>24</v>
      </c>
      <c r="P299">
        <v>6</v>
      </c>
      <c r="Q299">
        <v>6</v>
      </c>
      <c r="R299">
        <v>3</v>
      </c>
      <c r="S299">
        <v>60</v>
      </c>
      <c r="T299">
        <v>12</v>
      </c>
      <c r="U299">
        <v>3</v>
      </c>
      <c r="V299">
        <v>6</v>
      </c>
      <c r="W299">
        <v>3</v>
      </c>
      <c r="X299">
        <v>3</v>
      </c>
      <c r="Y299">
        <v>6</v>
      </c>
      <c r="Z299">
        <v>1</v>
      </c>
      <c r="AA299">
        <v>1</v>
      </c>
      <c r="AB299">
        <v>0</v>
      </c>
      <c r="AC299">
        <v>1</v>
      </c>
      <c r="AD299">
        <v>1</v>
      </c>
      <c r="AE299">
        <v>1</v>
      </c>
      <c r="AF299">
        <v>1</v>
      </c>
      <c r="AG299">
        <v>2</v>
      </c>
      <c r="AH299">
        <v>2</v>
      </c>
      <c r="AI299">
        <v>0</v>
      </c>
      <c r="AJ299">
        <v>0</v>
      </c>
      <c r="AK299">
        <v>0</v>
      </c>
      <c r="AL299">
        <v>3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1</v>
      </c>
    </row>
    <row r="300" spans="1:45" x14ac:dyDescent="0.45">
      <c r="A300" s="1">
        <v>37001</v>
      </c>
      <c r="B300" t="s">
        <v>63</v>
      </c>
      <c r="C300" t="s">
        <v>126</v>
      </c>
      <c r="D300">
        <v>36</v>
      </c>
      <c r="E300">
        <v>6</v>
      </c>
      <c r="F300">
        <v>6</v>
      </c>
      <c r="G300">
        <v>21</v>
      </c>
      <c r="H300">
        <v>3</v>
      </c>
      <c r="I300">
        <v>6</v>
      </c>
      <c r="J300">
        <v>3</v>
      </c>
      <c r="K300">
        <v>3</v>
      </c>
      <c r="L300">
        <v>6</v>
      </c>
      <c r="M300">
        <v>6</v>
      </c>
      <c r="N300">
        <v>3</v>
      </c>
      <c r="O300">
        <v>33</v>
      </c>
      <c r="P300">
        <v>3</v>
      </c>
      <c r="Q300">
        <v>3</v>
      </c>
      <c r="R300">
        <v>3</v>
      </c>
      <c r="S300">
        <v>3</v>
      </c>
      <c r="T300">
        <v>45</v>
      </c>
      <c r="U300">
        <v>6</v>
      </c>
      <c r="V300">
        <v>3</v>
      </c>
      <c r="W300">
        <v>3</v>
      </c>
      <c r="X300">
        <v>3</v>
      </c>
      <c r="Y300">
        <v>3</v>
      </c>
      <c r="Z300">
        <v>1</v>
      </c>
      <c r="AA300">
        <v>2</v>
      </c>
      <c r="AB300">
        <v>4</v>
      </c>
      <c r="AC300">
        <v>0</v>
      </c>
      <c r="AD300">
        <v>1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</row>
    <row r="301" spans="1:45" x14ac:dyDescent="0.45">
      <c r="A301" s="1">
        <v>45575</v>
      </c>
      <c r="B301" t="s">
        <v>63</v>
      </c>
      <c r="C301" t="s">
        <v>60</v>
      </c>
      <c r="D301">
        <v>36</v>
      </c>
      <c r="E301">
        <v>3</v>
      </c>
      <c r="F301">
        <v>9</v>
      </c>
      <c r="G301">
        <v>18</v>
      </c>
      <c r="H301">
        <v>9</v>
      </c>
      <c r="I301">
        <v>3</v>
      </c>
      <c r="J301">
        <v>3</v>
      </c>
      <c r="K301">
        <v>3</v>
      </c>
      <c r="L301">
        <v>6</v>
      </c>
      <c r="M301">
        <v>6</v>
      </c>
      <c r="N301">
        <v>3</v>
      </c>
      <c r="O301">
        <v>12</v>
      </c>
      <c r="P301">
        <v>3</v>
      </c>
      <c r="Q301">
        <v>3</v>
      </c>
      <c r="R301">
        <v>3</v>
      </c>
      <c r="S301">
        <v>36</v>
      </c>
      <c r="T301">
        <v>6</v>
      </c>
      <c r="U301">
        <v>3</v>
      </c>
      <c r="V301">
        <v>3</v>
      </c>
      <c r="W301">
        <v>3</v>
      </c>
      <c r="X301">
        <v>3</v>
      </c>
      <c r="Y301">
        <v>6</v>
      </c>
      <c r="Z301">
        <v>0</v>
      </c>
      <c r="AA301">
        <v>2</v>
      </c>
      <c r="AB301">
        <v>2</v>
      </c>
      <c r="AC301">
        <v>3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2</v>
      </c>
      <c r="AJ301">
        <v>0</v>
      </c>
      <c r="AK301">
        <v>2</v>
      </c>
      <c r="AL301">
        <v>1</v>
      </c>
      <c r="AM301">
        <v>1</v>
      </c>
      <c r="AN301">
        <v>2</v>
      </c>
      <c r="AO301">
        <v>0</v>
      </c>
      <c r="AP301">
        <v>2</v>
      </c>
      <c r="AQ301">
        <v>1</v>
      </c>
      <c r="AR301">
        <v>0</v>
      </c>
      <c r="AS301">
        <v>1</v>
      </c>
    </row>
    <row r="302" spans="1:45" x14ac:dyDescent="0.45">
      <c r="A302" s="1">
        <v>45574</v>
      </c>
      <c r="B302" t="s">
        <v>59</v>
      </c>
      <c r="C302" t="s">
        <v>60</v>
      </c>
      <c r="D302">
        <v>30</v>
      </c>
      <c r="E302">
        <v>3</v>
      </c>
      <c r="F302">
        <v>3</v>
      </c>
      <c r="G302">
        <v>15</v>
      </c>
      <c r="H302">
        <v>6</v>
      </c>
      <c r="I302">
        <v>3</v>
      </c>
      <c r="J302">
        <v>3</v>
      </c>
      <c r="K302">
        <v>3</v>
      </c>
      <c r="L302">
        <v>6</v>
      </c>
      <c r="M302">
        <v>6</v>
      </c>
      <c r="N302">
        <v>3</v>
      </c>
      <c r="O302">
        <v>12</v>
      </c>
      <c r="P302">
        <v>3</v>
      </c>
      <c r="Q302">
        <v>3</v>
      </c>
      <c r="R302">
        <v>3</v>
      </c>
      <c r="S302">
        <v>27</v>
      </c>
      <c r="T302">
        <v>6</v>
      </c>
      <c r="U302">
        <v>3</v>
      </c>
      <c r="V302">
        <v>3</v>
      </c>
      <c r="W302">
        <v>3</v>
      </c>
      <c r="X302">
        <v>3</v>
      </c>
      <c r="Y302">
        <v>18</v>
      </c>
      <c r="Z302">
        <v>1</v>
      </c>
      <c r="AA302">
        <v>1</v>
      </c>
      <c r="AB302">
        <v>6</v>
      </c>
      <c r="AC302">
        <v>1</v>
      </c>
      <c r="AD302">
        <v>1</v>
      </c>
      <c r="AE302">
        <v>2</v>
      </c>
      <c r="AF302">
        <v>4</v>
      </c>
      <c r="AG302">
        <v>1</v>
      </c>
      <c r="AH302">
        <v>2</v>
      </c>
      <c r="AI302">
        <v>0</v>
      </c>
      <c r="AJ302">
        <v>4</v>
      </c>
      <c r="AK302">
        <v>0</v>
      </c>
      <c r="AL302">
        <v>1</v>
      </c>
      <c r="AM302">
        <v>1</v>
      </c>
      <c r="AN302">
        <v>4</v>
      </c>
      <c r="AO302">
        <v>1</v>
      </c>
      <c r="AP302">
        <v>3</v>
      </c>
      <c r="AQ302">
        <v>2</v>
      </c>
      <c r="AR302">
        <v>1</v>
      </c>
      <c r="AS302">
        <v>1</v>
      </c>
    </row>
    <row r="303" spans="1:45" x14ac:dyDescent="0.45">
      <c r="A303" s="1">
        <v>45572</v>
      </c>
      <c r="B303" t="s">
        <v>45</v>
      </c>
      <c r="C303" t="s">
        <v>54</v>
      </c>
      <c r="D303">
        <v>21</v>
      </c>
      <c r="E303">
        <v>6</v>
      </c>
      <c r="F303">
        <v>3</v>
      </c>
      <c r="G303">
        <v>15</v>
      </c>
      <c r="H303">
        <v>3</v>
      </c>
      <c r="I303">
        <v>3</v>
      </c>
      <c r="J303">
        <v>3</v>
      </c>
      <c r="K303">
        <v>3</v>
      </c>
      <c r="L303">
        <v>6</v>
      </c>
      <c r="M303">
        <v>6</v>
      </c>
      <c r="N303">
        <v>3</v>
      </c>
      <c r="O303">
        <v>12</v>
      </c>
      <c r="P303">
        <v>3</v>
      </c>
      <c r="Q303">
        <v>3</v>
      </c>
      <c r="R303">
        <v>3</v>
      </c>
      <c r="S303">
        <v>24</v>
      </c>
      <c r="T303">
        <v>9</v>
      </c>
      <c r="U303">
        <v>3</v>
      </c>
      <c r="V303">
        <v>3</v>
      </c>
      <c r="W303">
        <v>3</v>
      </c>
      <c r="X303">
        <v>3</v>
      </c>
      <c r="Y303">
        <v>7</v>
      </c>
      <c r="Z303">
        <v>2</v>
      </c>
      <c r="AA303">
        <v>1</v>
      </c>
      <c r="AB303">
        <v>3</v>
      </c>
      <c r="AC303">
        <v>0</v>
      </c>
      <c r="AD303">
        <v>2</v>
      </c>
      <c r="AE303">
        <v>3</v>
      </c>
      <c r="AF303">
        <v>2</v>
      </c>
      <c r="AG303">
        <v>3</v>
      </c>
      <c r="AH303">
        <v>3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2</v>
      </c>
      <c r="AO303">
        <v>2</v>
      </c>
      <c r="AP303">
        <v>3</v>
      </c>
      <c r="AQ303">
        <v>1</v>
      </c>
      <c r="AR303">
        <v>0</v>
      </c>
      <c r="AS303">
        <v>2</v>
      </c>
    </row>
    <row r="304" spans="1:45" x14ac:dyDescent="0.45">
      <c r="A304" s="1">
        <v>45571</v>
      </c>
      <c r="B304" t="s">
        <v>59</v>
      </c>
      <c r="C304" t="s">
        <v>106</v>
      </c>
      <c r="D304">
        <v>66</v>
      </c>
      <c r="E304">
        <v>6</v>
      </c>
      <c r="F304">
        <v>12</v>
      </c>
      <c r="G304">
        <v>24</v>
      </c>
      <c r="H304">
        <v>6</v>
      </c>
      <c r="I304">
        <v>6</v>
      </c>
      <c r="J304">
        <v>3</v>
      </c>
      <c r="K304">
        <v>6</v>
      </c>
      <c r="L304">
        <v>6</v>
      </c>
      <c r="M304">
        <v>9</v>
      </c>
      <c r="N304">
        <v>6</v>
      </c>
      <c r="O304">
        <v>21</v>
      </c>
      <c r="P304">
        <v>3</v>
      </c>
      <c r="Q304">
        <v>3</v>
      </c>
      <c r="R304">
        <v>6</v>
      </c>
      <c r="S304">
        <v>69</v>
      </c>
      <c r="T304">
        <v>12</v>
      </c>
      <c r="U304">
        <v>3</v>
      </c>
      <c r="V304">
        <v>3</v>
      </c>
      <c r="W304">
        <v>6</v>
      </c>
      <c r="X304">
        <v>3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3</v>
      </c>
      <c r="AE304">
        <v>0</v>
      </c>
      <c r="AF304">
        <v>0</v>
      </c>
      <c r="AG304">
        <v>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2</v>
      </c>
    </row>
    <row r="305" spans="1:45" x14ac:dyDescent="0.45">
      <c r="A305" s="1">
        <v>45570</v>
      </c>
      <c r="B305" t="s">
        <v>53</v>
      </c>
      <c r="C305" t="s">
        <v>107</v>
      </c>
      <c r="D305">
        <v>87</v>
      </c>
      <c r="E305">
        <v>12</v>
      </c>
      <c r="F305">
        <v>17</v>
      </c>
      <c r="G305">
        <v>30</v>
      </c>
      <c r="H305">
        <v>6</v>
      </c>
      <c r="I305">
        <v>3</v>
      </c>
      <c r="J305">
        <v>3</v>
      </c>
      <c r="K305">
        <v>9</v>
      </c>
      <c r="L305">
        <v>9</v>
      </c>
      <c r="M305">
        <v>9</v>
      </c>
      <c r="N305">
        <v>9</v>
      </c>
      <c r="O305">
        <v>30</v>
      </c>
      <c r="P305">
        <v>3</v>
      </c>
      <c r="Q305">
        <v>5</v>
      </c>
      <c r="R305">
        <v>3</v>
      </c>
      <c r="S305">
        <v>111</v>
      </c>
      <c r="T305">
        <v>12</v>
      </c>
      <c r="U305">
        <v>3</v>
      </c>
      <c r="V305">
        <v>3</v>
      </c>
      <c r="W305">
        <v>3</v>
      </c>
      <c r="X305">
        <v>3</v>
      </c>
      <c r="Y305">
        <v>6</v>
      </c>
      <c r="Z305">
        <v>0</v>
      </c>
      <c r="AA305">
        <v>4</v>
      </c>
      <c r="AB305">
        <v>1</v>
      </c>
      <c r="AC305">
        <v>0</v>
      </c>
      <c r="AD305">
        <v>1</v>
      </c>
      <c r="AE305">
        <v>1</v>
      </c>
      <c r="AF305">
        <v>4</v>
      </c>
      <c r="AG305">
        <v>3</v>
      </c>
      <c r="AH305">
        <v>3</v>
      </c>
      <c r="AI305">
        <v>2</v>
      </c>
      <c r="AJ305">
        <v>7</v>
      </c>
      <c r="AK305">
        <v>0</v>
      </c>
      <c r="AL305">
        <v>2</v>
      </c>
      <c r="AM305">
        <v>0</v>
      </c>
      <c r="AN305">
        <v>9</v>
      </c>
      <c r="AO305">
        <v>2</v>
      </c>
      <c r="AP305">
        <v>0</v>
      </c>
      <c r="AQ305">
        <v>0</v>
      </c>
      <c r="AR305">
        <v>0</v>
      </c>
      <c r="AS305">
        <v>2</v>
      </c>
    </row>
    <row r="306" spans="1:45" x14ac:dyDescent="0.45">
      <c r="A306" s="1">
        <v>45569</v>
      </c>
      <c r="B306" t="s">
        <v>45</v>
      </c>
      <c r="C306" t="s">
        <v>107</v>
      </c>
      <c r="D306">
        <v>30</v>
      </c>
      <c r="E306">
        <v>3</v>
      </c>
      <c r="F306">
        <v>9</v>
      </c>
      <c r="G306">
        <v>18</v>
      </c>
      <c r="H306">
        <v>9</v>
      </c>
      <c r="I306">
        <v>6</v>
      </c>
      <c r="J306">
        <v>3</v>
      </c>
      <c r="K306">
        <v>6</v>
      </c>
      <c r="L306">
        <v>6</v>
      </c>
      <c r="M306">
        <v>6</v>
      </c>
      <c r="N306">
        <v>3</v>
      </c>
      <c r="O306">
        <v>9</v>
      </c>
      <c r="P306">
        <v>3</v>
      </c>
      <c r="Q306">
        <v>3</v>
      </c>
      <c r="R306">
        <v>3</v>
      </c>
      <c r="S306">
        <v>42</v>
      </c>
      <c r="T306">
        <v>6</v>
      </c>
      <c r="U306">
        <v>3</v>
      </c>
      <c r="V306">
        <v>3</v>
      </c>
      <c r="W306">
        <v>3</v>
      </c>
      <c r="X306">
        <v>5</v>
      </c>
      <c r="Y306">
        <v>0</v>
      </c>
      <c r="Z306">
        <v>0</v>
      </c>
      <c r="AA306">
        <v>0</v>
      </c>
      <c r="AB306">
        <v>4</v>
      </c>
      <c r="AC306">
        <v>2</v>
      </c>
      <c r="AD306">
        <v>2</v>
      </c>
      <c r="AE306">
        <v>0</v>
      </c>
      <c r="AF306">
        <v>1</v>
      </c>
      <c r="AG306">
        <v>1</v>
      </c>
      <c r="AH306">
        <v>0</v>
      </c>
      <c r="AI306">
        <v>0</v>
      </c>
      <c r="AJ306">
        <v>3</v>
      </c>
      <c r="AK306">
        <v>1</v>
      </c>
      <c r="AL306">
        <v>0</v>
      </c>
      <c r="AM306">
        <v>0</v>
      </c>
      <c r="AN306">
        <v>2</v>
      </c>
      <c r="AO306">
        <v>0</v>
      </c>
      <c r="AP306">
        <v>2</v>
      </c>
      <c r="AQ306">
        <v>1</v>
      </c>
      <c r="AR306">
        <v>0</v>
      </c>
      <c r="AS306">
        <v>2</v>
      </c>
    </row>
    <row r="307" spans="1:45" x14ac:dyDescent="0.45">
      <c r="A307" s="1">
        <v>45568</v>
      </c>
      <c r="B307" t="s">
        <v>127</v>
      </c>
      <c r="C307" t="s">
        <v>54</v>
      </c>
      <c r="D307">
        <v>30</v>
      </c>
      <c r="E307">
        <v>6</v>
      </c>
      <c r="F307">
        <v>6</v>
      </c>
      <c r="G307">
        <v>18</v>
      </c>
      <c r="H307">
        <v>6</v>
      </c>
      <c r="I307">
        <v>3</v>
      </c>
      <c r="J307">
        <v>3</v>
      </c>
      <c r="K307">
        <v>6</v>
      </c>
      <c r="L307">
        <v>3</v>
      </c>
      <c r="M307">
        <v>6</v>
      </c>
      <c r="N307">
        <v>3</v>
      </c>
      <c r="O307">
        <v>9</v>
      </c>
      <c r="P307">
        <v>3</v>
      </c>
      <c r="Q307">
        <v>3</v>
      </c>
      <c r="R307">
        <v>3</v>
      </c>
      <c r="S307">
        <v>33</v>
      </c>
      <c r="T307">
        <v>6</v>
      </c>
      <c r="U307">
        <v>3</v>
      </c>
      <c r="V307">
        <v>3</v>
      </c>
      <c r="W307">
        <v>3</v>
      </c>
      <c r="X307">
        <v>3</v>
      </c>
      <c r="Y307">
        <v>1</v>
      </c>
      <c r="Z307">
        <v>1</v>
      </c>
      <c r="AA307">
        <v>0</v>
      </c>
      <c r="AB307">
        <v>8</v>
      </c>
      <c r="AC307">
        <v>1</v>
      </c>
      <c r="AD307">
        <v>1</v>
      </c>
      <c r="AE307">
        <v>2</v>
      </c>
      <c r="AF307">
        <v>2</v>
      </c>
      <c r="AG307">
        <v>1</v>
      </c>
      <c r="AH307">
        <v>0</v>
      </c>
      <c r="AI307">
        <v>1</v>
      </c>
      <c r="AJ307">
        <v>0</v>
      </c>
      <c r="AK307">
        <v>1</v>
      </c>
      <c r="AL307">
        <v>2</v>
      </c>
      <c r="AM307">
        <v>1</v>
      </c>
      <c r="AN307">
        <v>1</v>
      </c>
      <c r="AO307">
        <v>1</v>
      </c>
      <c r="AP307">
        <v>3</v>
      </c>
      <c r="AQ307">
        <v>1</v>
      </c>
      <c r="AR307">
        <v>1</v>
      </c>
      <c r="AS307">
        <v>2</v>
      </c>
    </row>
    <row r="308" spans="1:45" x14ac:dyDescent="0.45">
      <c r="A308" s="1">
        <v>45567</v>
      </c>
      <c r="B308" t="s">
        <v>119</v>
      </c>
      <c r="C308" t="s">
        <v>89</v>
      </c>
      <c r="D308">
        <v>24</v>
      </c>
      <c r="E308">
        <v>6</v>
      </c>
      <c r="F308">
        <v>6</v>
      </c>
      <c r="G308">
        <v>15</v>
      </c>
      <c r="H308">
        <v>6</v>
      </c>
      <c r="I308">
        <v>3</v>
      </c>
      <c r="J308">
        <v>3</v>
      </c>
      <c r="K308">
        <v>6</v>
      </c>
      <c r="L308">
        <v>6</v>
      </c>
      <c r="M308">
        <v>6</v>
      </c>
      <c r="N308">
        <v>3</v>
      </c>
      <c r="O308">
        <v>12</v>
      </c>
      <c r="P308">
        <v>3</v>
      </c>
      <c r="Q308">
        <v>3</v>
      </c>
      <c r="R308">
        <v>3</v>
      </c>
      <c r="S308">
        <v>27</v>
      </c>
      <c r="T308">
        <v>6</v>
      </c>
      <c r="U308">
        <v>3</v>
      </c>
      <c r="V308">
        <v>3</v>
      </c>
      <c r="W308">
        <v>3</v>
      </c>
      <c r="X308">
        <v>3</v>
      </c>
      <c r="Y308">
        <v>2</v>
      </c>
      <c r="Z308">
        <v>4</v>
      </c>
      <c r="AA308">
        <v>3</v>
      </c>
      <c r="AB308">
        <v>3</v>
      </c>
      <c r="AC308">
        <v>2</v>
      </c>
      <c r="AD308">
        <v>2</v>
      </c>
      <c r="AE308">
        <v>3</v>
      </c>
      <c r="AF308">
        <v>3</v>
      </c>
      <c r="AG308">
        <v>1</v>
      </c>
      <c r="AH308">
        <v>2</v>
      </c>
      <c r="AI308">
        <v>1</v>
      </c>
      <c r="AJ308">
        <v>7</v>
      </c>
      <c r="AK308">
        <v>1</v>
      </c>
      <c r="AL308">
        <v>2</v>
      </c>
      <c r="AM308">
        <v>2</v>
      </c>
      <c r="AN308">
        <v>2</v>
      </c>
      <c r="AO308">
        <v>2</v>
      </c>
      <c r="AP308">
        <v>2</v>
      </c>
      <c r="AQ308">
        <v>2</v>
      </c>
      <c r="AR308">
        <v>2</v>
      </c>
      <c r="AS308">
        <v>2</v>
      </c>
    </row>
    <row r="309" spans="1:45" x14ac:dyDescent="0.45">
      <c r="A309" s="1">
        <v>45566</v>
      </c>
      <c r="B309" t="s">
        <v>63</v>
      </c>
      <c r="C309" t="s">
        <v>80</v>
      </c>
      <c r="D309">
        <v>27</v>
      </c>
      <c r="E309">
        <v>6</v>
      </c>
      <c r="F309">
        <v>6</v>
      </c>
      <c r="G309">
        <v>15</v>
      </c>
      <c r="H309">
        <v>6</v>
      </c>
      <c r="I309">
        <v>6</v>
      </c>
      <c r="J309">
        <v>3</v>
      </c>
      <c r="K309">
        <v>6</v>
      </c>
      <c r="L309">
        <v>6</v>
      </c>
      <c r="M309">
        <v>6</v>
      </c>
      <c r="N309">
        <v>3</v>
      </c>
      <c r="O309">
        <v>12</v>
      </c>
      <c r="P309">
        <v>3</v>
      </c>
      <c r="Q309">
        <v>3</v>
      </c>
      <c r="R309">
        <v>3</v>
      </c>
      <c r="S309">
        <v>27</v>
      </c>
      <c r="T309">
        <v>6</v>
      </c>
      <c r="U309">
        <v>3</v>
      </c>
      <c r="V309">
        <v>3</v>
      </c>
      <c r="W309">
        <v>3</v>
      </c>
      <c r="X309">
        <v>3</v>
      </c>
      <c r="Y309">
        <v>10</v>
      </c>
      <c r="Z309">
        <v>3</v>
      </c>
      <c r="AA309">
        <v>4</v>
      </c>
      <c r="AB309">
        <v>5</v>
      </c>
      <c r="AC309">
        <v>3</v>
      </c>
      <c r="AD309">
        <v>1</v>
      </c>
      <c r="AE309">
        <v>3</v>
      </c>
      <c r="AF309">
        <v>5</v>
      </c>
      <c r="AG309">
        <v>2</v>
      </c>
      <c r="AH309">
        <v>3</v>
      </c>
      <c r="AI309">
        <v>1</v>
      </c>
      <c r="AJ309">
        <v>4</v>
      </c>
      <c r="AK309">
        <v>1</v>
      </c>
      <c r="AL309">
        <v>3</v>
      </c>
      <c r="AM309">
        <v>0</v>
      </c>
      <c r="AN309">
        <v>5</v>
      </c>
      <c r="AO309">
        <v>2</v>
      </c>
      <c r="AP309">
        <v>2</v>
      </c>
      <c r="AQ309">
        <v>2</v>
      </c>
      <c r="AR309">
        <v>1</v>
      </c>
      <c r="AS309">
        <v>1</v>
      </c>
    </row>
    <row r="310" spans="1:45" x14ac:dyDescent="0.45">
      <c r="A310" s="1">
        <v>45565</v>
      </c>
      <c r="B310" t="s">
        <v>63</v>
      </c>
      <c r="C310" t="s">
        <v>60</v>
      </c>
      <c r="D310">
        <v>30</v>
      </c>
      <c r="E310">
        <v>6</v>
      </c>
      <c r="F310">
        <v>6</v>
      </c>
      <c r="G310">
        <v>15</v>
      </c>
      <c r="H310">
        <v>6</v>
      </c>
      <c r="I310">
        <v>3</v>
      </c>
      <c r="J310">
        <v>3</v>
      </c>
      <c r="K310">
        <v>6</v>
      </c>
      <c r="L310">
        <v>6</v>
      </c>
      <c r="M310">
        <v>6</v>
      </c>
      <c r="N310">
        <v>3</v>
      </c>
      <c r="O310">
        <v>12</v>
      </c>
      <c r="P310">
        <v>3</v>
      </c>
      <c r="Q310">
        <v>3</v>
      </c>
      <c r="R310">
        <v>3</v>
      </c>
      <c r="S310">
        <v>30</v>
      </c>
      <c r="T310">
        <v>9</v>
      </c>
      <c r="U310">
        <v>3</v>
      </c>
      <c r="V310">
        <v>3</v>
      </c>
      <c r="W310">
        <v>3</v>
      </c>
      <c r="X310">
        <v>3</v>
      </c>
      <c r="Y310">
        <v>10</v>
      </c>
      <c r="Z310">
        <v>5</v>
      </c>
      <c r="AA310">
        <v>5</v>
      </c>
      <c r="AB310">
        <v>4</v>
      </c>
      <c r="AC310">
        <v>3</v>
      </c>
      <c r="AD310">
        <v>2</v>
      </c>
      <c r="AE310">
        <v>3</v>
      </c>
      <c r="AF310">
        <v>5</v>
      </c>
      <c r="AG310">
        <v>4</v>
      </c>
      <c r="AH310">
        <v>3</v>
      </c>
      <c r="AI310">
        <v>0</v>
      </c>
      <c r="AJ310">
        <v>2</v>
      </c>
      <c r="AK310">
        <v>1</v>
      </c>
      <c r="AL310">
        <v>3</v>
      </c>
      <c r="AM310">
        <v>3</v>
      </c>
      <c r="AN310">
        <v>3</v>
      </c>
      <c r="AO310">
        <v>1</v>
      </c>
      <c r="AP310">
        <v>2</v>
      </c>
      <c r="AQ310">
        <v>0</v>
      </c>
      <c r="AR310">
        <v>2</v>
      </c>
      <c r="AS310">
        <v>3</v>
      </c>
    </row>
    <row r="311" spans="1:45" x14ac:dyDescent="0.45">
      <c r="A311" s="1">
        <v>45564</v>
      </c>
      <c r="B311" t="s">
        <v>59</v>
      </c>
      <c r="C311" t="s">
        <v>106</v>
      </c>
      <c r="D311">
        <v>66</v>
      </c>
      <c r="E311">
        <v>9</v>
      </c>
      <c r="F311">
        <v>12</v>
      </c>
      <c r="G311">
        <v>27</v>
      </c>
      <c r="H311">
        <v>9</v>
      </c>
      <c r="I311">
        <v>6</v>
      </c>
      <c r="J311">
        <v>3</v>
      </c>
      <c r="K311">
        <v>6</v>
      </c>
      <c r="L311">
        <v>9</v>
      </c>
      <c r="M311">
        <v>6</v>
      </c>
      <c r="N311">
        <v>6</v>
      </c>
      <c r="O311">
        <v>18</v>
      </c>
      <c r="P311">
        <v>3</v>
      </c>
      <c r="Q311">
        <v>3</v>
      </c>
      <c r="R311">
        <v>3</v>
      </c>
      <c r="S311">
        <v>75</v>
      </c>
      <c r="T311">
        <v>15</v>
      </c>
      <c r="U311">
        <v>3</v>
      </c>
      <c r="V311">
        <v>6</v>
      </c>
      <c r="W311">
        <v>3</v>
      </c>
      <c r="X311">
        <v>3</v>
      </c>
      <c r="Y311">
        <v>1</v>
      </c>
      <c r="Z311">
        <v>0</v>
      </c>
      <c r="AA311">
        <v>4</v>
      </c>
      <c r="AB311">
        <v>4</v>
      </c>
      <c r="AC311">
        <v>1</v>
      </c>
      <c r="AD311">
        <v>3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Q311">
        <v>1</v>
      </c>
      <c r="AR311">
        <v>0</v>
      </c>
      <c r="AS311">
        <v>3</v>
      </c>
    </row>
    <row r="312" spans="1:45" x14ac:dyDescent="0.45">
      <c r="A312" s="1">
        <v>45563</v>
      </c>
      <c r="B312" t="s">
        <v>59</v>
      </c>
      <c r="C312" t="s">
        <v>60</v>
      </c>
      <c r="D312">
        <v>96</v>
      </c>
      <c r="E312">
        <v>12</v>
      </c>
      <c r="F312">
        <v>18</v>
      </c>
      <c r="G312">
        <v>32</v>
      </c>
      <c r="H312">
        <v>9</v>
      </c>
      <c r="I312">
        <v>6</v>
      </c>
      <c r="J312">
        <v>3</v>
      </c>
      <c r="K312">
        <v>9</v>
      </c>
      <c r="L312">
        <v>12</v>
      </c>
      <c r="M312">
        <v>15</v>
      </c>
      <c r="N312">
        <v>6</v>
      </c>
      <c r="O312">
        <v>24</v>
      </c>
      <c r="P312">
        <v>3</v>
      </c>
      <c r="Q312">
        <v>3</v>
      </c>
      <c r="R312">
        <v>6</v>
      </c>
      <c r="S312">
        <v>108</v>
      </c>
      <c r="T312">
        <v>12</v>
      </c>
      <c r="U312">
        <v>3</v>
      </c>
      <c r="V312">
        <v>3</v>
      </c>
      <c r="W312">
        <v>6</v>
      </c>
      <c r="X312">
        <v>5</v>
      </c>
      <c r="Y312">
        <v>8</v>
      </c>
      <c r="Z312">
        <v>2</v>
      </c>
      <c r="AA312">
        <v>4</v>
      </c>
      <c r="AB312">
        <v>1</v>
      </c>
      <c r="AC312">
        <v>0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0</v>
      </c>
      <c r="AJ312">
        <v>0</v>
      </c>
      <c r="AK312">
        <v>1</v>
      </c>
      <c r="AL312">
        <v>1</v>
      </c>
      <c r="AM312">
        <v>2</v>
      </c>
      <c r="AN312">
        <v>14</v>
      </c>
      <c r="AO312">
        <v>2</v>
      </c>
      <c r="AP312">
        <v>1</v>
      </c>
      <c r="AQ312">
        <v>0</v>
      </c>
      <c r="AR312">
        <v>2</v>
      </c>
      <c r="AS312">
        <v>2</v>
      </c>
    </row>
    <row r="313" spans="1:45" x14ac:dyDescent="0.45">
      <c r="A313" s="1">
        <v>45562</v>
      </c>
      <c r="B313" t="s">
        <v>63</v>
      </c>
      <c r="C313" t="s">
        <v>80</v>
      </c>
      <c r="D313">
        <v>45</v>
      </c>
      <c r="E313">
        <v>6</v>
      </c>
      <c r="F313">
        <v>6</v>
      </c>
      <c r="G313">
        <v>21</v>
      </c>
      <c r="H313">
        <v>6</v>
      </c>
      <c r="I313">
        <v>3</v>
      </c>
      <c r="J313">
        <v>3</v>
      </c>
      <c r="K313">
        <v>6</v>
      </c>
      <c r="L313">
        <v>9</v>
      </c>
      <c r="M313">
        <v>6</v>
      </c>
      <c r="N313">
        <v>3</v>
      </c>
      <c r="O313">
        <v>12</v>
      </c>
      <c r="P313">
        <v>3</v>
      </c>
      <c r="Q313">
        <v>3</v>
      </c>
      <c r="R313">
        <v>3</v>
      </c>
      <c r="S313">
        <v>45</v>
      </c>
      <c r="T313">
        <v>6</v>
      </c>
      <c r="U313">
        <v>3</v>
      </c>
      <c r="V313">
        <v>3</v>
      </c>
      <c r="W313">
        <v>3</v>
      </c>
      <c r="X313">
        <v>3</v>
      </c>
      <c r="Y313">
        <v>5</v>
      </c>
      <c r="Z313">
        <v>2</v>
      </c>
      <c r="AA313">
        <v>1</v>
      </c>
      <c r="AB313">
        <v>1</v>
      </c>
      <c r="AC313">
        <v>1</v>
      </c>
      <c r="AD313">
        <v>1</v>
      </c>
      <c r="AE313">
        <v>2</v>
      </c>
      <c r="AF313">
        <v>2</v>
      </c>
      <c r="AG313">
        <v>0</v>
      </c>
      <c r="AH313">
        <v>0</v>
      </c>
      <c r="AI313">
        <v>1</v>
      </c>
      <c r="AJ313">
        <v>0</v>
      </c>
      <c r="AK313">
        <v>1</v>
      </c>
      <c r="AL313">
        <v>2</v>
      </c>
      <c r="AM313">
        <v>1</v>
      </c>
      <c r="AN313">
        <v>4</v>
      </c>
      <c r="AO313">
        <v>0</v>
      </c>
      <c r="AP313">
        <v>0</v>
      </c>
      <c r="AQ313">
        <v>2</v>
      </c>
      <c r="AR313">
        <v>0</v>
      </c>
      <c r="AS313">
        <v>2</v>
      </c>
    </row>
    <row r="314" spans="1:45" x14ac:dyDescent="0.45">
      <c r="A314" s="1">
        <v>45561</v>
      </c>
      <c r="B314" t="s">
        <v>45</v>
      </c>
      <c r="C314" t="s">
        <v>54</v>
      </c>
      <c r="D314">
        <v>30</v>
      </c>
      <c r="E314">
        <v>3</v>
      </c>
      <c r="F314">
        <v>6</v>
      </c>
      <c r="G314">
        <v>15</v>
      </c>
      <c r="H314">
        <v>6</v>
      </c>
      <c r="I314">
        <v>3</v>
      </c>
      <c r="J314">
        <v>3</v>
      </c>
      <c r="K314">
        <v>3</v>
      </c>
      <c r="L314">
        <v>6</v>
      </c>
      <c r="M314">
        <v>6</v>
      </c>
      <c r="N314">
        <v>6</v>
      </c>
      <c r="O314">
        <v>12</v>
      </c>
      <c r="P314">
        <v>3</v>
      </c>
      <c r="Q314">
        <v>3</v>
      </c>
      <c r="R314">
        <v>3</v>
      </c>
      <c r="S314">
        <v>42</v>
      </c>
      <c r="T314">
        <v>6</v>
      </c>
      <c r="U314">
        <v>3</v>
      </c>
      <c r="V314">
        <v>3</v>
      </c>
      <c r="W314">
        <v>3</v>
      </c>
      <c r="X314">
        <v>3</v>
      </c>
      <c r="Y314">
        <v>3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2</v>
      </c>
      <c r="AG314">
        <v>3</v>
      </c>
      <c r="AH314">
        <v>1</v>
      </c>
      <c r="AI314">
        <v>1</v>
      </c>
      <c r="AJ314">
        <v>7</v>
      </c>
      <c r="AK314">
        <v>1</v>
      </c>
      <c r="AL314">
        <v>1</v>
      </c>
      <c r="AM314">
        <v>1</v>
      </c>
      <c r="AN314">
        <v>6</v>
      </c>
      <c r="AO314">
        <v>2</v>
      </c>
      <c r="AP314">
        <v>1</v>
      </c>
      <c r="AQ314">
        <v>1</v>
      </c>
      <c r="AR314">
        <v>1</v>
      </c>
      <c r="AS314">
        <v>2</v>
      </c>
    </row>
    <row r="315" spans="1:45" x14ac:dyDescent="0.45">
      <c r="A315" s="1">
        <v>45560</v>
      </c>
      <c r="B315" t="s">
        <v>59</v>
      </c>
      <c r="C315" t="s">
        <v>60</v>
      </c>
      <c r="D315">
        <v>24</v>
      </c>
      <c r="E315">
        <v>6</v>
      </c>
      <c r="F315">
        <v>6</v>
      </c>
      <c r="G315">
        <v>18</v>
      </c>
      <c r="H315">
        <v>6</v>
      </c>
      <c r="I315">
        <v>3</v>
      </c>
      <c r="J315">
        <v>3</v>
      </c>
      <c r="K315">
        <v>6</v>
      </c>
      <c r="L315">
        <v>6</v>
      </c>
      <c r="M315">
        <v>6</v>
      </c>
      <c r="N315">
        <v>6</v>
      </c>
      <c r="O315">
        <v>18</v>
      </c>
      <c r="P315">
        <v>3</v>
      </c>
      <c r="Q315">
        <v>3</v>
      </c>
      <c r="R315">
        <v>3</v>
      </c>
      <c r="S315">
        <v>27</v>
      </c>
      <c r="T315">
        <v>6</v>
      </c>
      <c r="U315">
        <v>3</v>
      </c>
      <c r="V315">
        <v>3</v>
      </c>
      <c r="W315">
        <v>3</v>
      </c>
      <c r="X315">
        <v>3</v>
      </c>
      <c r="Y315">
        <v>5</v>
      </c>
      <c r="Z315">
        <v>2</v>
      </c>
      <c r="AA315">
        <v>3</v>
      </c>
      <c r="AB315">
        <v>2</v>
      </c>
      <c r="AC315">
        <v>2</v>
      </c>
      <c r="AD315">
        <v>1</v>
      </c>
      <c r="AE315">
        <v>1</v>
      </c>
      <c r="AF315">
        <v>1</v>
      </c>
      <c r="AG315">
        <v>3</v>
      </c>
      <c r="AH315">
        <v>1</v>
      </c>
      <c r="AI315">
        <v>3</v>
      </c>
      <c r="AJ315">
        <v>1</v>
      </c>
      <c r="AK315">
        <v>1</v>
      </c>
      <c r="AL315">
        <v>3</v>
      </c>
      <c r="AM315">
        <v>1</v>
      </c>
      <c r="AN315">
        <v>2</v>
      </c>
      <c r="AO315">
        <v>4</v>
      </c>
      <c r="AP315">
        <v>1</v>
      </c>
      <c r="AQ315">
        <v>0</v>
      </c>
      <c r="AR315">
        <v>1</v>
      </c>
      <c r="AS315">
        <v>1</v>
      </c>
    </row>
    <row r="316" spans="1:45" x14ac:dyDescent="0.45">
      <c r="A316" s="1">
        <v>45558</v>
      </c>
      <c r="B316" t="s">
        <v>127</v>
      </c>
      <c r="C316" t="s">
        <v>54</v>
      </c>
      <c r="D316">
        <v>30</v>
      </c>
      <c r="E316">
        <v>6</v>
      </c>
      <c r="F316">
        <v>6</v>
      </c>
      <c r="G316">
        <v>15</v>
      </c>
      <c r="H316">
        <v>6</v>
      </c>
      <c r="I316">
        <v>3</v>
      </c>
      <c r="J316">
        <v>3</v>
      </c>
      <c r="K316">
        <v>6</v>
      </c>
      <c r="L316">
        <v>6</v>
      </c>
      <c r="M316">
        <v>6</v>
      </c>
      <c r="N316">
        <v>6</v>
      </c>
      <c r="O316">
        <v>12</v>
      </c>
      <c r="P316">
        <v>3</v>
      </c>
      <c r="Q316">
        <v>3</v>
      </c>
      <c r="R316">
        <v>3</v>
      </c>
      <c r="S316">
        <v>24</v>
      </c>
      <c r="T316">
        <v>6</v>
      </c>
      <c r="U316">
        <v>3</v>
      </c>
      <c r="V316">
        <v>3</v>
      </c>
      <c r="W316">
        <v>3</v>
      </c>
      <c r="X316">
        <v>3</v>
      </c>
      <c r="Y316">
        <v>9</v>
      </c>
      <c r="Z316">
        <v>15</v>
      </c>
      <c r="AA316">
        <v>4</v>
      </c>
      <c r="AB316">
        <v>4</v>
      </c>
      <c r="AC316">
        <v>2</v>
      </c>
      <c r="AD316">
        <v>0</v>
      </c>
      <c r="AE316">
        <v>2</v>
      </c>
      <c r="AF316">
        <v>5</v>
      </c>
      <c r="AG316">
        <v>3</v>
      </c>
      <c r="AH316">
        <v>3</v>
      </c>
      <c r="AI316">
        <v>5</v>
      </c>
      <c r="AJ316">
        <v>5</v>
      </c>
      <c r="AK316">
        <v>0</v>
      </c>
      <c r="AL316">
        <v>3</v>
      </c>
      <c r="AM316">
        <v>1</v>
      </c>
      <c r="AN316">
        <v>10</v>
      </c>
      <c r="AO316">
        <v>0</v>
      </c>
      <c r="AP316">
        <v>3</v>
      </c>
      <c r="AQ316">
        <v>2</v>
      </c>
      <c r="AR316">
        <v>2</v>
      </c>
      <c r="AS316">
        <v>0</v>
      </c>
    </row>
    <row r="317" spans="1:45" x14ac:dyDescent="0.45">
      <c r="A317" s="1">
        <v>45554</v>
      </c>
      <c r="B317" t="s">
        <v>63</v>
      </c>
      <c r="C317" t="s">
        <v>60</v>
      </c>
      <c r="D317">
        <v>36</v>
      </c>
      <c r="E317">
        <v>6</v>
      </c>
      <c r="F317">
        <v>6</v>
      </c>
      <c r="G317">
        <v>15</v>
      </c>
      <c r="H317">
        <v>6</v>
      </c>
      <c r="I317">
        <v>3</v>
      </c>
      <c r="J317">
        <v>3</v>
      </c>
      <c r="K317">
        <v>6</v>
      </c>
      <c r="L317">
        <v>6</v>
      </c>
      <c r="M317">
        <v>6</v>
      </c>
      <c r="N317">
        <v>6</v>
      </c>
      <c r="O317">
        <v>12</v>
      </c>
      <c r="P317">
        <v>3</v>
      </c>
      <c r="Q317">
        <v>3</v>
      </c>
      <c r="R317">
        <v>3</v>
      </c>
      <c r="S317">
        <v>39</v>
      </c>
      <c r="T317">
        <v>6</v>
      </c>
      <c r="U317">
        <v>3</v>
      </c>
      <c r="V317">
        <v>3</v>
      </c>
      <c r="W317">
        <v>3</v>
      </c>
      <c r="X317">
        <v>3</v>
      </c>
      <c r="Y317">
        <v>5</v>
      </c>
      <c r="Z317">
        <v>2</v>
      </c>
      <c r="AA317">
        <v>3</v>
      </c>
      <c r="AB317">
        <v>6</v>
      </c>
      <c r="AC317">
        <v>3</v>
      </c>
      <c r="AD317">
        <v>1</v>
      </c>
      <c r="AE317">
        <v>2</v>
      </c>
      <c r="AF317">
        <v>5</v>
      </c>
      <c r="AG317">
        <v>0</v>
      </c>
      <c r="AH317">
        <v>0</v>
      </c>
      <c r="AI317">
        <v>5</v>
      </c>
      <c r="AJ317">
        <v>1</v>
      </c>
      <c r="AK317">
        <v>1</v>
      </c>
      <c r="AL317">
        <v>2</v>
      </c>
      <c r="AM317">
        <v>2</v>
      </c>
      <c r="AN317">
        <v>4</v>
      </c>
      <c r="AO317">
        <v>4</v>
      </c>
      <c r="AP317">
        <v>2</v>
      </c>
      <c r="AQ317">
        <v>2</v>
      </c>
      <c r="AR317">
        <v>2</v>
      </c>
      <c r="AS317">
        <v>3</v>
      </c>
    </row>
    <row r="318" spans="1:45" x14ac:dyDescent="0.45">
      <c r="A318" s="1">
        <v>45553</v>
      </c>
      <c r="B318" t="s">
        <v>59</v>
      </c>
      <c r="C318" t="s">
        <v>60</v>
      </c>
      <c r="D318">
        <v>24</v>
      </c>
      <c r="E318">
        <v>6</v>
      </c>
      <c r="F318">
        <v>6</v>
      </c>
      <c r="G318">
        <v>15</v>
      </c>
      <c r="H318">
        <v>6</v>
      </c>
      <c r="I318">
        <v>3</v>
      </c>
      <c r="J318">
        <v>3</v>
      </c>
      <c r="K318">
        <v>6</v>
      </c>
      <c r="L318">
        <v>6</v>
      </c>
      <c r="M318">
        <v>6</v>
      </c>
      <c r="N318">
        <v>6</v>
      </c>
      <c r="O318">
        <v>15</v>
      </c>
      <c r="P318">
        <v>3</v>
      </c>
      <c r="Q318">
        <v>3</v>
      </c>
      <c r="R318">
        <v>3</v>
      </c>
      <c r="S318">
        <v>24</v>
      </c>
      <c r="T318">
        <v>9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1</v>
      </c>
      <c r="AD318">
        <v>0</v>
      </c>
      <c r="AE318">
        <v>3</v>
      </c>
      <c r="AF318">
        <v>4</v>
      </c>
      <c r="AG318">
        <v>3</v>
      </c>
      <c r="AH318">
        <v>3</v>
      </c>
      <c r="AI318">
        <v>1</v>
      </c>
      <c r="AJ318">
        <v>3</v>
      </c>
      <c r="AK318">
        <v>2</v>
      </c>
      <c r="AL318">
        <v>2</v>
      </c>
      <c r="AM318">
        <v>1</v>
      </c>
      <c r="AN318">
        <v>0</v>
      </c>
      <c r="AO318">
        <v>1</v>
      </c>
      <c r="AP318">
        <v>3</v>
      </c>
      <c r="AQ318">
        <v>2</v>
      </c>
      <c r="AR318">
        <v>2</v>
      </c>
      <c r="AS318">
        <v>2</v>
      </c>
    </row>
    <row r="319" spans="1:45" x14ac:dyDescent="0.45">
      <c r="A319" s="1">
        <v>45552</v>
      </c>
      <c r="B319" t="s">
        <v>127</v>
      </c>
      <c r="C319" t="s">
        <v>54</v>
      </c>
      <c r="D319">
        <v>24</v>
      </c>
      <c r="E319">
        <v>6</v>
      </c>
      <c r="F319">
        <v>15</v>
      </c>
      <c r="G319">
        <v>6</v>
      </c>
      <c r="H319">
        <v>3</v>
      </c>
      <c r="I319">
        <v>3</v>
      </c>
      <c r="J319">
        <v>3</v>
      </c>
      <c r="K319">
        <v>6</v>
      </c>
      <c r="L319">
        <v>6</v>
      </c>
      <c r="M319">
        <v>6</v>
      </c>
      <c r="N319">
        <v>6</v>
      </c>
      <c r="O319">
        <v>12</v>
      </c>
      <c r="P319">
        <v>3</v>
      </c>
      <c r="Q319">
        <v>3</v>
      </c>
      <c r="R319">
        <v>3</v>
      </c>
      <c r="S319">
        <v>24</v>
      </c>
      <c r="T319">
        <v>6</v>
      </c>
      <c r="U319">
        <v>3</v>
      </c>
      <c r="V319">
        <v>3</v>
      </c>
      <c r="W319">
        <v>3</v>
      </c>
      <c r="X319">
        <v>3</v>
      </c>
      <c r="Y319">
        <v>4</v>
      </c>
      <c r="Z319">
        <v>3</v>
      </c>
      <c r="AA319">
        <v>3</v>
      </c>
      <c r="AB319">
        <v>4</v>
      </c>
      <c r="AC319">
        <v>0</v>
      </c>
      <c r="AD319">
        <v>2</v>
      </c>
      <c r="AE319">
        <v>2</v>
      </c>
      <c r="AF319">
        <v>2</v>
      </c>
      <c r="AG319">
        <v>0</v>
      </c>
      <c r="AH319">
        <v>2</v>
      </c>
      <c r="AI319">
        <v>5</v>
      </c>
      <c r="AJ319">
        <v>4</v>
      </c>
      <c r="AK319">
        <v>2</v>
      </c>
      <c r="AL319">
        <v>1</v>
      </c>
      <c r="AM319">
        <v>0</v>
      </c>
      <c r="AN319">
        <v>0</v>
      </c>
      <c r="AO319">
        <v>0</v>
      </c>
      <c r="AP319">
        <v>2</v>
      </c>
      <c r="AQ319">
        <v>1</v>
      </c>
      <c r="AR319">
        <v>0</v>
      </c>
      <c r="AS319">
        <v>2</v>
      </c>
    </row>
    <row r="320" spans="1:45" x14ac:dyDescent="0.45">
      <c r="A320" s="1">
        <v>45549</v>
      </c>
      <c r="B320" t="s">
        <v>59</v>
      </c>
      <c r="C320" t="s">
        <v>60</v>
      </c>
      <c r="D320">
        <v>75</v>
      </c>
      <c r="E320">
        <v>8</v>
      </c>
      <c r="F320">
        <v>12</v>
      </c>
      <c r="G320">
        <v>30</v>
      </c>
      <c r="H320">
        <v>6</v>
      </c>
      <c r="I320">
        <v>6</v>
      </c>
      <c r="J320">
        <v>3</v>
      </c>
      <c r="K320">
        <v>9</v>
      </c>
      <c r="L320">
        <v>9</v>
      </c>
      <c r="M320">
        <v>9</v>
      </c>
      <c r="N320">
        <v>6</v>
      </c>
      <c r="O320">
        <v>21</v>
      </c>
      <c r="P320">
        <v>3</v>
      </c>
      <c r="Q320">
        <v>3</v>
      </c>
      <c r="R320">
        <v>6</v>
      </c>
      <c r="S320">
        <v>75</v>
      </c>
      <c r="T320">
        <v>15</v>
      </c>
      <c r="U320">
        <v>3</v>
      </c>
      <c r="V320">
        <v>6</v>
      </c>
      <c r="W320">
        <v>3</v>
      </c>
      <c r="X320">
        <v>3</v>
      </c>
      <c r="Y320">
        <v>2</v>
      </c>
      <c r="Z320">
        <v>2</v>
      </c>
      <c r="AA320">
        <v>0</v>
      </c>
      <c r="AB320">
        <v>8</v>
      </c>
      <c r="AC320">
        <v>2</v>
      </c>
      <c r="AD320">
        <v>4</v>
      </c>
      <c r="AE320">
        <v>1</v>
      </c>
      <c r="AF320">
        <v>1</v>
      </c>
      <c r="AG320">
        <v>4</v>
      </c>
      <c r="AH320">
        <v>2</v>
      </c>
      <c r="AI320">
        <v>1</v>
      </c>
      <c r="AJ320">
        <v>3</v>
      </c>
      <c r="AK320">
        <v>0</v>
      </c>
      <c r="AL320">
        <v>1</v>
      </c>
      <c r="AM320">
        <v>2</v>
      </c>
      <c r="AN320">
        <v>4</v>
      </c>
      <c r="AO320">
        <v>2</v>
      </c>
      <c r="AP320">
        <v>1</v>
      </c>
      <c r="AQ320">
        <v>2</v>
      </c>
      <c r="AR320">
        <v>0</v>
      </c>
      <c r="AS320">
        <v>1</v>
      </c>
    </row>
    <row r="321" spans="1:45" x14ac:dyDescent="0.45">
      <c r="A321" s="1">
        <v>45548</v>
      </c>
      <c r="B321" t="s">
        <v>63</v>
      </c>
      <c r="C321" t="s">
        <v>80</v>
      </c>
      <c r="D321">
        <v>33</v>
      </c>
      <c r="E321">
        <v>6</v>
      </c>
      <c r="F321">
        <v>6</v>
      </c>
      <c r="G321">
        <v>18</v>
      </c>
      <c r="H321">
        <v>6</v>
      </c>
      <c r="I321">
        <v>3</v>
      </c>
      <c r="J321">
        <v>6</v>
      </c>
      <c r="K321">
        <v>6</v>
      </c>
      <c r="L321">
        <v>6</v>
      </c>
      <c r="M321">
        <v>6</v>
      </c>
      <c r="N321">
        <v>6</v>
      </c>
      <c r="O321">
        <v>12</v>
      </c>
      <c r="P321">
        <v>3</v>
      </c>
      <c r="Q321">
        <v>3</v>
      </c>
      <c r="R321">
        <v>3</v>
      </c>
      <c r="S321">
        <v>3</v>
      </c>
      <c r="T321">
        <v>6</v>
      </c>
      <c r="U321">
        <v>3</v>
      </c>
      <c r="V321">
        <v>3</v>
      </c>
      <c r="W321">
        <v>3</v>
      </c>
      <c r="X321">
        <v>3</v>
      </c>
      <c r="Y321">
        <v>5</v>
      </c>
      <c r="Z321">
        <v>1</v>
      </c>
      <c r="AA321">
        <v>5</v>
      </c>
      <c r="AB321">
        <v>1</v>
      </c>
      <c r="AC321">
        <v>2</v>
      </c>
      <c r="AD321" t="s">
        <v>52</v>
      </c>
      <c r="AE321">
        <v>2</v>
      </c>
      <c r="AF321">
        <v>1</v>
      </c>
      <c r="AG321">
        <v>1</v>
      </c>
      <c r="AH321">
        <v>2</v>
      </c>
      <c r="AI321">
        <v>3</v>
      </c>
      <c r="AJ321">
        <v>2</v>
      </c>
      <c r="AK321">
        <v>0</v>
      </c>
      <c r="AL321">
        <v>2</v>
      </c>
      <c r="AM321">
        <v>0</v>
      </c>
      <c r="AN321">
        <v>1</v>
      </c>
      <c r="AO321">
        <v>0</v>
      </c>
      <c r="AP321">
        <v>2</v>
      </c>
      <c r="AQ321">
        <v>0</v>
      </c>
      <c r="AR321">
        <v>0</v>
      </c>
      <c r="AS321">
        <v>1</v>
      </c>
    </row>
    <row r="322" spans="1:45" x14ac:dyDescent="0.45">
      <c r="A322" s="1">
        <v>45544</v>
      </c>
      <c r="B322" t="s">
        <v>45</v>
      </c>
      <c r="C322" t="s">
        <v>54</v>
      </c>
      <c r="D322">
        <v>24</v>
      </c>
      <c r="E322">
        <v>6</v>
      </c>
      <c r="F322">
        <v>6</v>
      </c>
      <c r="G322">
        <v>15</v>
      </c>
      <c r="H322">
        <v>6</v>
      </c>
      <c r="I322">
        <v>3</v>
      </c>
      <c r="J322">
        <v>3</v>
      </c>
      <c r="K322">
        <v>6</v>
      </c>
      <c r="L322">
        <v>6</v>
      </c>
      <c r="M322">
        <v>6</v>
      </c>
      <c r="N322">
        <v>6</v>
      </c>
      <c r="O322">
        <v>12</v>
      </c>
      <c r="P322">
        <v>3</v>
      </c>
      <c r="Q322">
        <v>3</v>
      </c>
      <c r="R322">
        <v>3</v>
      </c>
      <c r="S322">
        <v>24</v>
      </c>
      <c r="T322">
        <v>6</v>
      </c>
      <c r="U322">
        <v>3</v>
      </c>
      <c r="V322">
        <v>3</v>
      </c>
      <c r="W322">
        <v>3</v>
      </c>
      <c r="X322">
        <v>3</v>
      </c>
      <c r="Y322">
        <v>10</v>
      </c>
      <c r="Z322">
        <v>5</v>
      </c>
      <c r="AA322">
        <v>4</v>
      </c>
      <c r="AB322">
        <v>1</v>
      </c>
      <c r="AC322">
        <v>2</v>
      </c>
      <c r="AD322">
        <v>0</v>
      </c>
      <c r="AE322">
        <v>2</v>
      </c>
      <c r="AF322">
        <v>3</v>
      </c>
      <c r="AG322">
        <v>3</v>
      </c>
      <c r="AH322">
        <v>1</v>
      </c>
      <c r="AI322">
        <v>4</v>
      </c>
      <c r="AJ322">
        <v>4</v>
      </c>
      <c r="AK322">
        <v>1</v>
      </c>
      <c r="AL322">
        <v>2</v>
      </c>
      <c r="AM322">
        <v>1</v>
      </c>
      <c r="AN322">
        <v>1</v>
      </c>
      <c r="AO322">
        <v>0</v>
      </c>
      <c r="AP322">
        <v>1</v>
      </c>
      <c r="AQ322">
        <v>1</v>
      </c>
      <c r="AR322">
        <v>2</v>
      </c>
      <c r="AS322">
        <v>3</v>
      </c>
    </row>
    <row r="323" spans="1:45" x14ac:dyDescent="0.45">
      <c r="A323" s="1">
        <v>45543</v>
      </c>
      <c r="B323" t="s">
        <v>59</v>
      </c>
      <c r="C323" t="s">
        <v>128</v>
      </c>
      <c r="D323">
        <v>57</v>
      </c>
      <c r="E323">
        <v>9</v>
      </c>
      <c r="F323">
        <v>15</v>
      </c>
      <c r="G323">
        <v>27</v>
      </c>
      <c r="H323">
        <v>9</v>
      </c>
      <c r="I323">
        <v>3</v>
      </c>
      <c r="J323">
        <v>3</v>
      </c>
      <c r="K323">
        <v>9</v>
      </c>
      <c r="L323">
        <v>9</v>
      </c>
      <c r="M323">
        <v>9</v>
      </c>
      <c r="N323">
        <v>7</v>
      </c>
      <c r="O323">
        <v>18</v>
      </c>
      <c r="P323">
        <v>8</v>
      </c>
      <c r="Q323">
        <v>3</v>
      </c>
      <c r="R323">
        <v>3</v>
      </c>
      <c r="S323">
        <v>75</v>
      </c>
      <c r="T323">
        <v>12</v>
      </c>
      <c r="U323">
        <v>3</v>
      </c>
      <c r="V323">
        <v>3</v>
      </c>
      <c r="W323">
        <v>3</v>
      </c>
      <c r="X323">
        <v>6</v>
      </c>
      <c r="Y323">
        <v>7</v>
      </c>
      <c r="Z323">
        <v>2</v>
      </c>
      <c r="AA323">
        <v>3</v>
      </c>
      <c r="AB323">
        <v>4</v>
      </c>
      <c r="AC323">
        <v>2</v>
      </c>
      <c r="AD323">
        <v>1</v>
      </c>
      <c r="AE323">
        <v>2</v>
      </c>
      <c r="AF323">
        <v>2</v>
      </c>
      <c r="AG323">
        <v>2</v>
      </c>
      <c r="AH323">
        <v>0</v>
      </c>
      <c r="AI323">
        <v>4</v>
      </c>
      <c r="AJ323">
        <v>2</v>
      </c>
      <c r="AK323">
        <v>1</v>
      </c>
      <c r="AL323">
        <v>0</v>
      </c>
      <c r="AM323">
        <v>1</v>
      </c>
      <c r="AN323">
        <v>5</v>
      </c>
      <c r="AO323">
        <v>2</v>
      </c>
      <c r="AP323">
        <v>1</v>
      </c>
      <c r="AQ323">
        <v>1</v>
      </c>
      <c r="AR323">
        <v>0</v>
      </c>
      <c r="AS323">
        <v>4</v>
      </c>
    </row>
    <row r="324" spans="1:45" x14ac:dyDescent="0.45">
      <c r="A324" s="1">
        <v>45542</v>
      </c>
      <c r="B324" t="s">
        <v>53</v>
      </c>
      <c r="C324" t="s">
        <v>73</v>
      </c>
      <c r="D324">
        <v>75</v>
      </c>
      <c r="E324">
        <v>9</v>
      </c>
      <c r="F324">
        <v>9</v>
      </c>
      <c r="G324">
        <v>30</v>
      </c>
      <c r="H324">
        <v>9</v>
      </c>
      <c r="I324">
        <v>3</v>
      </c>
      <c r="J324">
        <v>3</v>
      </c>
      <c r="K324">
        <v>9</v>
      </c>
      <c r="L324">
        <v>12</v>
      </c>
      <c r="M324">
        <v>12</v>
      </c>
      <c r="N324">
        <v>6</v>
      </c>
      <c r="O324">
        <v>18</v>
      </c>
      <c r="P324">
        <v>6</v>
      </c>
      <c r="Q324">
        <v>3</v>
      </c>
      <c r="R324">
        <v>6</v>
      </c>
      <c r="S324">
        <v>90</v>
      </c>
      <c r="T324">
        <v>12</v>
      </c>
      <c r="U324">
        <v>3</v>
      </c>
      <c r="V324">
        <v>6</v>
      </c>
      <c r="W324">
        <v>6</v>
      </c>
      <c r="X324">
        <v>6</v>
      </c>
      <c r="Y324">
        <v>1</v>
      </c>
      <c r="Z324">
        <v>1</v>
      </c>
      <c r="AA324">
        <v>0</v>
      </c>
      <c r="AB324">
        <v>0</v>
      </c>
      <c r="AC324">
        <v>2</v>
      </c>
      <c r="AD324">
        <v>1</v>
      </c>
      <c r="AE324">
        <v>2</v>
      </c>
      <c r="AF324">
        <v>2</v>
      </c>
      <c r="AG324">
        <v>0</v>
      </c>
      <c r="AH324">
        <v>2</v>
      </c>
      <c r="AI324">
        <v>3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1</v>
      </c>
      <c r="AS324">
        <v>3</v>
      </c>
    </row>
    <row r="325" spans="1:45" x14ac:dyDescent="0.45">
      <c r="A325" s="1">
        <v>45542</v>
      </c>
      <c r="B325" t="s">
        <v>53</v>
      </c>
      <c r="C325" t="s">
        <v>129</v>
      </c>
      <c r="D325">
        <v>75</v>
      </c>
      <c r="E325">
        <v>9</v>
      </c>
      <c r="F325" t="s">
        <v>52</v>
      </c>
      <c r="G325" t="s">
        <v>52</v>
      </c>
      <c r="H325" t="s">
        <v>52</v>
      </c>
      <c r="I325" t="s">
        <v>52</v>
      </c>
      <c r="J325" t="s">
        <v>52</v>
      </c>
      <c r="K325" t="s">
        <v>52</v>
      </c>
      <c r="L325" t="s">
        <v>52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52</v>
      </c>
      <c r="W325" t="s">
        <v>52</v>
      </c>
      <c r="X325" t="s">
        <v>52</v>
      </c>
      <c r="Y325" t="s">
        <v>52</v>
      </c>
      <c r="Z325" t="s">
        <v>52</v>
      </c>
      <c r="AA325" t="s">
        <v>52</v>
      </c>
      <c r="AB325" t="s">
        <v>52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52</v>
      </c>
    </row>
    <row r="326" spans="1:45" x14ac:dyDescent="0.45">
      <c r="A326" s="1">
        <v>45541</v>
      </c>
      <c r="B326" t="s">
        <v>45</v>
      </c>
      <c r="C326" t="s">
        <v>107</v>
      </c>
      <c r="D326">
        <v>36</v>
      </c>
      <c r="E326">
        <v>6</v>
      </c>
      <c r="F326">
        <v>9</v>
      </c>
      <c r="G326">
        <v>21</v>
      </c>
      <c r="H326">
        <v>6</v>
      </c>
      <c r="I326">
        <v>3</v>
      </c>
      <c r="J326">
        <v>3</v>
      </c>
      <c r="K326">
        <v>6</v>
      </c>
      <c r="L326">
        <v>6</v>
      </c>
      <c r="M326">
        <v>6</v>
      </c>
      <c r="N326">
        <v>6</v>
      </c>
      <c r="O326">
        <v>12</v>
      </c>
      <c r="P326">
        <v>3</v>
      </c>
      <c r="Q326">
        <v>3</v>
      </c>
      <c r="R326">
        <v>3</v>
      </c>
      <c r="S326">
        <v>33</v>
      </c>
      <c r="T326">
        <v>9</v>
      </c>
      <c r="U326">
        <v>3</v>
      </c>
      <c r="V326">
        <v>3</v>
      </c>
      <c r="W326">
        <v>3</v>
      </c>
      <c r="X326">
        <v>6</v>
      </c>
      <c r="Y326">
        <v>4</v>
      </c>
      <c r="Z326">
        <v>2</v>
      </c>
      <c r="AA326">
        <v>0</v>
      </c>
      <c r="AB326">
        <v>1</v>
      </c>
      <c r="AC326">
        <v>0</v>
      </c>
      <c r="AD326">
        <v>2</v>
      </c>
      <c r="AE326">
        <v>3</v>
      </c>
      <c r="AF326">
        <v>4</v>
      </c>
      <c r="AG326">
        <v>0</v>
      </c>
      <c r="AH326">
        <v>2</v>
      </c>
      <c r="AI326">
        <v>5</v>
      </c>
      <c r="AJ326">
        <v>1</v>
      </c>
      <c r="AK326">
        <v>0</v>
      </c>
      <c r="AL326">
        <v>2</v>
      </c>
      <c r="AM326">
        <v>0</v>
      </c>
      <c r="AN326">
        <v>3</v>
      </c>
      <c r="AO326">
        <v>2</v>
      </c>
      <c r="AP326">
        <v>3</v>
      </c>
      <c r="AQ326">
        <v>0</v>
      </c>
      <c r="AR326">
        <v>0</v>
      </c>
      <c r="AS326">
        <v>3</v>
      </c>
    </row>
    <row r="327" spans="1:45" x14ac:dyDescent="0.45">
      <c r="A327" s="1">
        <v>45540</v>
      </c>
      <c r="B327" t="s">
        <v>45</v>
      </c>
      <c r="C327" t="s">
        <v>54</v>
      </c>
      <c r="D327">
        <v>24</v>
      </c>
      <c r="E327">
        <v>6</v>
      </c>
      <c r="F327">
        <v>6</v>
      </c>
      <c r="G327">
        <v>18</v>
      </c>
      <c r="H327">
        <v>6</v>
      </c>
      <c r="I327">
        <v>3</v>
      </c>
      <c r="J327">
        <v>3</v>
      </c>
      <c r="K327">
        <v>6</v>
      </c>
      <c r="L327">
        <v>6</v>
      </c>
      <c r="M327">
        <v>9</v>
      </c>
      <c r="N327">
        <v>6</v>
      </c>
      <c r="O327">
        <v>12</v>
      </c>
      <c r="P327">
        <v>3</v>
      </c>
      <c r="Q327">
        <v>3</v>
      </c>
      <c r="R327">
        <v>3</v>
      </c>
      <c r="S327">
        <v>33</v>
      </c>
      <c r="T327">
        <v>9</v>
      </c>
      <c r="U327">
        <v>3</v>
      </c>
      <c r="V327">
        <v>3</v>
      </c>
      <c r="W327">
        <v>3</v>
      </c>
      <c r="X327">
        <v>3</v>
      </c>
      <c r="Y327">
        <v>2</v>
      </c>
      <c r="Z327">
        <v>0</v>
      </c>
      <c r="AA327">
        <v>2</v>
      </c>
      <c r="AB327">
        <v>6</v>
      </c>
      <c r="AC327">
        <v>4</v>
      </c>
      <c r="AD327">
        <v>1</v>
      </c>
      <c r="AE327">
        <v>2</v>
      </c>
      <c r="AF327">
        <v>3</v>
      </c>
      <c r="AG327">
        <v>0</v>
      </c>
      <c r="AH327">
        <v>2</v>
      </c>
      <c r="AI327">
        <v>0</v>
      </c>
      <c r="AJ327">
        <v>3</v>
      </c>
      <c r="AK327">
        <v>1</v>
      </c>
      <c r="AL327">
        <v>2</v>
      </c>
      <c r="AM327">
        <v>0</v>
      </c>
      <c r="AN327">
        <v>0</v>
      </c>
      <c r="AO327">
        <v>0</v>
      </c>
      <c r="AP327">
        <v>2</v>
      </c>
      <c r="AQ327">
        <v>2</v>
      </c>
      <c r="AR327">
        <v>2</v>
      </c>
      <c r="AS327">
        <v>2</v>
      </c>
    </row>
    <row r="328" spans="1:45" x14ac:dyDescent="0.45">
      <c r="A328" s="1">
        <v>45537</v>
      </c>
      <c r="B328" t="s">
        <v>79</v>
      </c>
      <c r="C328" t="s">
        <v>54</v>
      </c>
      <c r="D328">
        <v>39</v>
      </c>
      <c r="E328">
        <v>6</v>
      </c>
      <c r="F328">
        <v>12</v>
      </c>
      <c r="G328">
        <v>24</v>
      </c>
      <c r="H328">
        <v>6</v>
      </c>
      <c r="I328">
        <v>3</v>
      </c>
      <c r="J328">
        <v>3</v>
      </c>
      <c r="K328">
        <v>6</v>
      </c>
      <c r="L328">
        <v>6</v>
      </c>
      <c r="M328">
        <v>9</v>
      </c>
      <c r="N328">
        <v>6</v>
      </c>
      <c r="O328">
        <v>12</v>
      </c>
      <c r="P328">
        <v>3</v>
      </c>
      <c r="Q328">
        <v>3</v>
      </c>
      <c r="R328">
        <v>3</v>
      </c>
      <c r="S328">
        <v>45</v>
      </c>
      <c r="T328">
        <v>6</v>
      </c>
      <c r="U328">
        <v>3</v>
      </c>
      <c r="V328">
        <v>3</v>
      </c>
      <c r="W328">
        <v>3</v>
      </c>
      <c r="X328">
        <v>0</v>
      </c>
      <c r="Y328">
        <v>10</v>
      </c>
      <c r="Z328">
        <v>1</v>
      </c>
      <c r="AA328">
        <v>3</v>
      </c>
      <c r="AB328">
        <v>5</v>
      </c>
      <c r="AC328">
        <v>0</v>
      </c>
      <c r="AD328">
        <v>1</v>
      </c>
      <c r="AE328">
        <v>1</v>
      </c>
      <c r="AF328">
        <v>2</v>
      </c>
      <c r="AG328">
        <v>3</v>
      </c>
      <c r="AH328">
        <v>2</v>
      </c>
      <c r="AI328">
        <v>3</v>
      </c>
      <c r="AJ328">
        <v>0</v>
      </c>
      <c r="AK328">
        <v>0</v>
      </c>
      <c r="AL328">
        <v>2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45">
      <c r="A329" s="1">
        <v>45536</v>
      </c>
      <c r="B329" t="s">
        <v>54</v>
      </c>
      <c r="C329" t="s">
        <v>53</v>
      </c>
      <c r="D329">
        <v>51</v>
      </c>
      <c r="E329">
        <v>6</v>
      </c>
      <c r="F329">
        <v>9</v>
      </c>
      <c r="G329">
        <v>24</v>
      </c>
      <c r="H329">
        <v>9</v>
      </c>
      <c r="I329">
        <v>3</v>
      </c>
      <c r="J329">
        <v>3</v>
      </c>
      <c r="K329">
        <v>6</v>
      </c>
      <c r="L329">
        <v>6</v>
      </c>
      <c r="M329">
        <v>9</v>
      </c>
      <c r="N329">
        <v>6</v>
      </c>
      <c r="O329">
        <v>21</v>
      </c>
      <c r="P329">
        <v>3</v>
      </c>
      <c r="Q329">
        <v>3</v>
      </c>
      <c r="R329">
        <v>3</v>
      </c>
      <c r="S329">
        <v>66</v>
      </c>
      <c r="T329">
        <v>9</v>
      </c>
      <c r="U329">
        <v>3</v>
      </c>
      <c r="V329">
        <v>3</v>
      </c>
      <c r="W329">
        <v>3</v>
      </c>
      <c r="X329">
        <v>5</v>
      </c>
      <c r="Y329">
        <v>14</v>
      </c>
      <c r="Z329">
        <v>0</v>
      </c>
      <c r="AA329">
        <v>1</v>
      </c>
      <c r="AB329">
        <v>0</v>
      </c>
      <c r="AC329">
        <v>1</v>
      </c>
      <c r="AD329">
        <v>1</v>
      </c>
      <c r="AE329">
        <v>1</v>
      </c>
      <c r="AF329">
        <v>1</v>
      </c>
      <c r="AG329">
        <v>0</v>
      </c>
      <c r="AH329">
        <v>0</v>
      </c>
      <c r="AI329">
        <v>5</v>
      </c>
      <c r="AJ329">
        <v>6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2</v>
      </c>
      <c r="AQ329">
        <v>0</v>
      </c>
      <c r="AR329">
        <v>0</v>
      </c>
      <c r="AS329">
        <v>0</v>
      </c>
    </row>
    <row r="330" spans="1:45" x14ac:dyDescent="0.45">
      <c r="A330" s="1">
        <v>45535</v>
      </c>
      <c r="B330" t="s">
        <v>53</v>
      </c>
      <c r="C330" t="s">
        <v>54</v>
      </c>
      <c r="D330">
        <v>75</v>
      </c>
      <c r="E330">
        <v>9</v>
      </c>
      <c r="F330">
        <v>15</v>
      </c>
      <c r="G330">
        <v>36</v>
      </c>
      <c r="H330">
        <v>12</v>
      </c>
      <c r="I330">
        <v>9</v>
      </c>
      <c r="J330">
        <v>3</v>
      </c>
      <c r="K330">
        <v>6</v>
      </c>
      <c r="L330">
        <v>15</v>
      </c>
      <c r="M330">
        <v>9</v>
      </c>
      <c r="N330">
        <v>6</v>
      </c>
      <c r="O330">
        <v>27</v>
      </c>
      <c r="P330">
        <v>3</v>
      </c>
      <c r="Q330">
        <v>3</v>
      </c>
      <c r="R330">
        <v>6</v>
      </c>
      <c r="S330">
        <v>84</v>
      </c>
      <c r="T330">
        <v>9</v>
      </c>
      <c r="U330">
        <v>3</v>
      </c>
      <c r="V330">
        <v>3</v>
      </c>
      <c r="W330">
        <v>6</v>
      </c>
      <c r="X330">
        <v>6</v>
      </c>
      <c r="Y330">
        <v>4</v>
      </c>
      <c r="Z330">
        <v>0</v>
      </c>
      <c r="AA330">
        <v>1</v>
      </c>
      <c r="AB330">
        <v>7</v>
      </c>
      <c r="AC330">
        <v>2</v>
      </c>
      <c r="AD330">
        <v>2</v>
      </c>
      <c r="AE330">
        <v>0</v>
      </c>
      <c r="AF330">
        <v>0</v>
      </c>
      <c r="AG330">
        <v>1</v>
      </c>
      <c r="AH330">
        <v>0</v>
      </c>
      <c r="AI330">
        <v>3</v>
      </c>
      <c r="AJ330">
        <v>2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1</v>
      </c>
      <c r="AQ330">
        <v>1</v>
      </c>
      <c r="AR330">
        <v>1</v>
      </c>
      <c r="AS330">
        <v>2</v>
      </c>
    </row>
    <row r="331" spans="1:45" x14ac:dyDescent="0.45">
      <c r="A331" s="1">
        <v>45532</v>
      </c>
      <c r="B331" t="s">
        <v>59</v>
      </c>
      <c r="C331" t="s">
        <v>60</v>
      </c>
      <c r="D331">
        <v>24</v>
      </c>
      <c r="E331">
        <v>6</v>
      </c>
      <c r="F331">
        <v>6</v>
      </c>
      <c r="G331">
        <v>15</v>
      </c>
      <c r="H331">
        <v>6</v>
      </c>
      <c r="I331">
        <v>3</v>
      </c>
      <c r="J331">
        <v>3</v>
      </c>
      <c r="K331">
        <v>6</v>
      </c>
      <c r="L331">
        <v>6</v>
      </c>
      <c r="M331">
        <v>6</v>
      </c>
      <c r="N331">
        <v>6</v>
      </c>
      <c r="O331">
        <v>12</v>
      </c>
      <c r="P331">
        <v>3</v>
      </c>
      <c r="Q331">
        <v>3</v>
      </c>
      <c r="R331">
        <v>6</v>
      </c>
      <c r="S331">
        <v>3</v>
      </c>
      <c r="T331">
        <v>24</v>
      </c>
      <c r="U331">
        <v>6</v>
      </c>
      <c r="V331">
        <v>3</v>
      </c>
      <c r="W331">
        <v>3</v>
      </c>
      <c r="X331">
        <v>3</v>
      </c>
      <c r="Y331">
        <v>8</v>
      </c>
      <c r="Z331">
        <v>5</v>
      </c>
      <c r="AA331">
        <v>3</v>
      </c>
      <c r="AB331">
        <v>8</v>
      </c>
      <c r="AC331">
        <v>5</v>
      </c>
      <c r="AD331">
        <v>1</v>
      </c>
      <c r="AE331">
        <v>2</v>
      </c>
      <c r="AF331">
        <v>4</v>
      </c>
      <c r="AG331">
        <v>4</v>
      </c>
      <c r="AH331">
        <v>2</v>
      </c>
      <c r="AI331">
        <v>6</v>
      </c>
      <c r="AJ331">
        <v>4</v>
      </c>
      <c r="AK331">
        <v>0</v>
      </c>
      <c r="AL331">
        <v>2</v>
      </c>
      <c r="AM331">
        <v>5</v>
      </c>
      <c r="AN331">
        <v>2</v>
      </c>
      <c r="AO331">
        <v>2</v>
      </c>
      <c r="AP331">
        <v>2</v>
      </c>
      <c r="AQ331">
        <v>2</v>
      </c>
      <c r="AR331">
        <v>1</v>
      </c>
      <c r="AS331">
        <v>1</v>
      </c>
    </row>
    <row r="332" spans="1:45" x14ac:dyDescent="0.45">
      <c r="A332" s="1">
        <v>45531</v>
      </c>
      <c r="B332" t="s">
        <v>63</v>
      </c>
      <c r="C332" t="s">
        <v>80</v>
      </c>
      <c r="D332">
        <v>24</v>
      </c>
      <c r="E332">
        <v>6</v>
      </c>
      <c r="F332">
        <v>6</v>
      </c>
      <c r="G332">
        <v>15</v>
      </c>
      <c r="H332">
        <v>6</v>
      </c>
      <c r="I332">
        <v>3</v>
      </c>
      <c r="J332">
        <v>3</v>
      </c>
      <c r="K332">
        <v>6</v>
      </c>
      <c r="L332">
        <v>6</v>
      </c>
      <c r="M332">
        <v>6</v>
      </c>
      <c r="N332">
        <v>6</v>
      </c>
      <c r="O332">
        <v>12</v>
      </c>
      <c r="P332">
        <v>3</v>
      </c>
      <c r="Q332">
        <v>3</v>
      </c>
      <c r="R332">
        <v>6</v>
      </c>
      <c r="S332">
        <v>3</v>
      </c>
      <c r="T332">
        <v>24</v>
      </c>
      <c r="U332">
        <v>6</v>
      </c>
      <c r="V332">
        <v>3</v>
      </c>
      <c r="W332">
        <v>3</v>
      </c>
      <c r="X332">
        <v>3</v>
      </c>
      <c r="Y332">
        <v>8</v>
      </c>
      <c r="Z332">
        <v>2</v>
      </c>
      <c r="AA332">
        <v>3</v>
      </c>
      <c r="AB332">
        <v>5</v>
      </c>
      <c r="AC332">
        <v>2</v>
      </c>
      <c r="AD332">
        <v>2</v>
      </c>
      <c r="AE332">
        <v>1</v>
      </c>
      <c r="AF332">
        <v>6</v>
      </c>
      <c r="AG332">
        <v>5</v>
      </c>
      <c r="AH332">
        <v>2</v>
      </c>
      <c r="AI332">
        <v>3</v>
      </c>
      <c r="AJ332">
        <v>3</v>
      </c>
      <c r="AK332">
        <v>6</v>
      </c>
      <c r="AL332">
        <v>2</v>
      </c>
      <c r="AM332">
        <v>3</v>
      </c>
      <c r="AN332">
        <v>1</v>
      </c>
      <c r="AO332">
        <v>0</v>
      </c>
      <c r="AP332">
        <v>2</v>
      </c>
      <c r="AQ332">
        <v>3</v>
      </c>
      <c r="AR332">
        <v>2</v>
      </c>
      <c r="AS332">
        <v>0</v>
      </c>
    </row>
    <row r="333" spans="1:45" x14ac:dyDescent="0.45">
      <c r="A333" s="1">
        <v>45531</v>
      </c>
      <c r="B333" t="s">
        <v>63</v>
      </c>
      <c r="C333" t="s">
        <v>84</v>
      </c>
      <c r="D333" t="s">
        <v>52</v>
      </c>
      <c r="E333" t="s">
        <v>52</v>
      </c>
      <c r="F333" t="s">
        <v>52</v>
      </c>
      <c r="G333" t="s">
        <v>52</v>
      </c>
      <c r="H333" t="s">
        <v>52</v>
      </c>
      <c r="I333" t="s">
        <v>52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52</v>
      </c>
      <c r="W333" t="s">
        <v>52</v>
      </c>
      <c r="X333" t="s">
        <v>52</v>
      </c>
      <c r="Y333" t="s">
        <v>52</v>
      </c>
      <c r="Z333" t="s">
        <v>52</v>
      </c>
      <c r="AA333" t="s">
        <v>52</v>
      </c>
      <c r="AB333" t="s">
        <v>52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52</v>
      </c>
    </row>
    <row r="334" spans="1:45" x14ac:dyDescent="0.45">
      <c r="A334" s="1">
        <v>45530</v>
      </c>
      <c r="B334" t="s">
        <v>45</v>
      </c>
      <c r="C334" t="s">
        <v>54</v>
      </c>
      <c r="D334">
        <v>24</v>
      </c>
      <c r="E334">
        <v>6</v>
      </c>
      <c r="F334">
        <v>6</v>
      </c>
      <c r="G334">
        <v>15</v>
      </c>
      <c r="H334">
        <v>6</v>
      </c>
      <c r="I334">
        <v>3</v>
      </c>
      <c r="J334">
        <v>3</v>
      </c>
      <c r="K334">
        <v>6</v>
      </c>
      <c r="L334">
        <v>6</v>
      </c>
      <c r="M334">
        <v>6</v>
      </c>
      <c r="N334">
        <v>6</v>
      </c>
      <c r="O334">
        <v>12</v>
      </c>
      <c r="P334">
        <v>3</v>
      </c>
      <c r="Q334">
        <v>3</v>
      </c>
      <c r="R334">
        <v>3</v>
      </c>
      <c r="S334">
        <v>3</v>
      </c>
      <c r="T334">
        <v>27</v>
      </c>
      <c r="U334">
        <v>6</v>
      </c>
      <c r="V334">
        <v>3</v>
      </c>
      <c r="W334">
        <v>3</v>
      </c>
      <c r="X334">
        <v>3</v>
      </c>
      <c r="Y334">
        <v>9</v>
      </c>
      <c r="Z334">
        <v>4</v>
      </c>
      <c r="AA334">
        <v>2</v>
      </c>
      <c r="AB334">
        <v>3</v>
      </c>
      <c r="AC334">
        <v>2</v>
      </c>
      <c r="AD334">
        <v>0</v>
      </c>
      <c r="AE334">
        <v>1</v>
      </c>
      <c r="AF334">
        <v>5</v>
      </c>
      <c r="AG334">
        <v>3</v>
      </c>
      <c r="AH334">
        <v>1</v>
      </c>
      <c r="AI334">
        <v>2</v>
      </c>
      <c r="AJ334">
        <v>3</v>
      </c>
      <c r="AK334">
        <v>0</v>
      </c>
      <c r="AL334">
        <v>0</v>
      </c>
      <c r="AM334">
        <v>2</v>
      </c>
      <c r="AN334">
        <v>1</v>
      </c>
      <c r="AO334">
        <v>0</v>
      </c>
      <c r="AP334">
        <v>0</v>
      </c>
      <c r="AQ334">
        <v>3</v>
      </c>
      <c r="AR334">
        <v>0</v>
      </c>
      <c r="AS334">
        <v>0</v>
      </c>
    </row>
    <row r="335" spans="1:45" x14ac:dyDescent="0.45">
      <c r="A335" s="1">
        <v>45529</v>
      </c>
      <c r="B335" t="s">
        <v>59</v>
      </c>
      <c r="C335" t="s">
        <v>130</v>
      </c>
      <c r="D335">
        <v>75</v>
      </c>
      <c r="E335">
        <v>15</v>
      </c>
      <c r="F335">
        <v>14</v>
      </c>
      <c r="G335">
        <v>29</v>
      </c>
      <c r="H335">
        <v>9</v>
      </c>
      <c r="I335">
        <v>6</v>
      </c>
      <c r="J335">
        <v>6</v>
      </c>
      <c r="K335">
        <v>6</v>
      </c>
      <c r="L335">
        <v>14</v>
      </c>
      <c r="M335">
        <v>9</v>
      </c>
      <c r="N335">
        <v>6</v>
      </c>
      <c r="O335">
        <v>24</v>
      </c>
      <c r="P335">
        <v>6</v>
      </c>
      <c r="Q335">
        <v>3</v>
      </c>
      <c r="R335">
        <v>6</v>
      </c>
      <c r="S335">
        <v>3</v>
      </c>
      <c r="T335">
        <v>84</v>
      </c>
      <c r="U335">
        <v>18</v>
      </c>
      <c r="V335">
        <v>3</v>
      </c>
      <c r="W335">
        <v>6</v>
      </c>
      <c r="X335">
        <v>6</v>
      </c>
      <c r="Y335">
        <v>8</v>
      </c>
      <c r="Z335">
        <v>2</v>
      </c>
      <c r="AA335">
        <v>2</v>
      </c>
      <c r="AB335">
        <v>8</v>
      </c>
      <c r="AC335">
        <v>1</v>
      </c>
      <c r="AD335">
        <v>2</v>
      </c>
      <c r="AE335">
        <v>3</v>
      </c>
      <c r="AF335">
        <v>1</v>
      </c>
      <c r="AG335">
        <v>4</v>
      </c>
      <c r="AH335">
        <v>1</v>
      </c>
      <c r="AI335">
        <v>4</v>
      </c>
      <c r="AJ335">
        <v>1</v>
      </c>
      <c r="AK335">
        <v>4</v>
      </c>
      <c r="AL335">
        <v>0</v>
      </c>
      <c r="AM335">
        <v>2</v>
      </c>
      <c r="AN335">
        <v>0</v>
      </c>
      <c r="AO335">
        <v>10</v>
      </c>
      <c r="AP335">
        <v>4</v>
      </c>
      <c r="AQ335">
        <v>2</v>
      </c>
      <c r="AR335">
        <v>4</v>
      </c>
      <c r="AS335">
        <v>2</v>
      </c>
    </row>
    <row r="336" spans="1:45" x14ac:dyDescent="0.45">
      <c r="A336" s="1">
        <v>45527</v>
      </c>
      <c r="B336" t="s">
        <v>63</v>
      </c>
      <c r="C336" t="s">
        <v>125</v>
      </c>
      <c r="D336">
        <v>36</v>
      </c>
      <c r="E336">
        <v>6</v>
      </c>
      <c r="F336">
        <v>6</v>
      </c>
      <c r="G336">
        <v>15</v>
      </c>
      <c r="H336">
        <v>6</v>
      </c>
      <c r="I336">
        <v>3</v>
      </c>
      <c r="J336">
        <v>3</v>
      </c>
      <c r="K336">
        <v>6</v>
      </c>
      <c r="L336">
        <v>6</v>
      </c>
      <c r="M336">
        <v>6</v>
      </c>
      <c r="N336">
        <v>6</v>
      </c>
      <c r="O336">
        <v>12</v>
      </c>
      <c r="P336">
        <v>3</v>
      </c>
      <c r="Q336">
        <v>3</v>
      </c>
      <c r="R336">
        <v>6</v>
      </c>
      <c r="S336">
        <v>3</v>
      </c>
      <c r="T336">
        <v>42</v>
      </c>
      <c r="U336">
        <v>6</v>
      </c>
      <c r="V336">
        <v>3</v>
      </c>
      <c r="W336">
        <v>3</v>
      </c>
      <c r="X336">
        <v>3</v>
      </c>
      <c r="Y336">
        <v>6</v>
      </c>
      <c r="Z336">
        <v>3</v>
      </c>
      <c r="AA336">
        <v>2</v>
      </c>
      <c r="AB336">
        <v>2</v>
      </c>
      <c r="AC336">
        <v>0</v>
      </c>
      <c r="AD336">
        <v>1</v>
      </c>
      <c r="AE336">
        <v>1</v>
      </c>
      <c r="AF336">
        <v>3</v>
      </c>
      <c r="AG336">
        <v>1</v>
      </c>
      <c r="AH336">
        <v>0</v>
      </c>
      <c r="AI336">
        <v>3</v>
      </c>
      <c r="AJ336">
        <v>2</v>
      </c>
      <c r="AK336">
        <v>1</v>
      </c>
      <c r="AL336">
        <v>2</v>
      </c>
      <c r="AM336">
        <v>5</v>
      </c>
      <c r="AN336">
        <v>1</v>
      </c>
      <c r="AO336">
        <v>9</v>
      </c>
      <c r="AP336">
        <v>0</v>
      </c>
      <c r="AQ336">
        <v>3</v>
      </c>
      <c r="AR336">
        <v>1</v>
      </c>
      <c r="AS336">
        <v>0</v>
      </c>
    </row>
    <row r="337" spans="1:45" x14ac:dyDescent="0.45">
      <c r="A337" s="1">
        <v>45526</v>
      </c>
      <c r="B337" t="s">
        <v>45</v>
      </c>
      <c r="C337" t="s">
        <v>54</v>
      </c>
      <c r="D337">
        <v>27</v>
      </c>
      <c r="E337">
        <v>6</v>
      </c>
      <c r="F337">
        <v>6</v>
      </c>
      <c r="G337">
        <v>24</v>
      </c>
      <c r="H337">
        <v>6</v>
      </c>
      <c r="I337">
        <v>3</v>
      </c>
      <c r="J337">
        <v>3</v>
      </c>
      <c r="K337">
        <v>0</v>
      </c>
      <c r="L337">
        <v>6</v>
      </c>
      <c r="M337">
        <v>6</v>
      </c>
      <c r="N337">
        <v>9</v>
      </c>
      <c r="O337">
        <v>6</v>
      </c>
      <c r="P337">
        <v>12</v>
      </c>
      <c r="Q337">
        <v>3</v>
      </c>
      <c r="R337">
        <v>3</v>
      </c>
      <c r="S337">
        <v>0</v>
      </c>
      <c r="T337">
        <v>3</v>
      </c>
      <c r="U337">
        <v>42</v>
      </c>
      <c r="V337">
        <v>6</v>
      </c>
      <c r="W337">
        <v>3</v>
      </c>
      <c r="X337">
        <v>3</v>
      </c>
      <c r="Y337">
        <v>2</v>
      </c>
      <c r="Z337">
        <v>1</v>
      </c>
      <c r="AA337">
        <v>1</v>
      </c>
      <c r="AB337">
        <v>5</v>
      </c>
      <c r="AC337">
        <v>0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2</v>
      </c>
      <c r="AL337">
        <v>1</v>
      </c>
      <c r="AM337">
        <v>3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</row>
    <row r="338" spans="1:45" x14ac:dyDescent="0.45">
      <c r="A338" s="1">
        <v>45524</v>
      </c>
      <c r="B338" t="s">
        <v>63</v>
      </c>
      <c r="C338" t="s">
        <v>80</v>
      </c>
      <c r="D338">
        <v>24</v>
      </c>
      <c r="E338">
        <v>3</v>
      </c>
      <c r="F338">
        <v>6</v>
      </c>
      <c r="G338">
        <v>9</v>
      </c>
      <c r="H338">
        <v>3</v>
      </c>
      <c r="I338">
        <v>2</v>
      </c>
      <c r="J338">
        <v>2</v>
      </c>
      <c r="K338">
        <v>0</v>
      </c>
      <c r="L338">
        <v>6</v>
      </c>
      <c r="M338">
        <v>9</v>
      </c>
      <c r="N338">
        <v>6</v>
      </c>
      <c r="O338">
        <v>3</v>
      </c>
      <c r="P338">
        <v>9</v>
      </c>
      <c r="Q338">
        <v>3</v>
      </c>
      <c r="R338">
        <v>2</v>
      </c>
      <c r="S338">
        <v>0</v>
      </c>
      <c r="T338">
        <v>3</v>
      </c>
      <c r="U338">
        <v>33</v>
      </c>
      <c r="V338">
        <v>6</v>
      </c>
      <c r="W338">
        <v>3</v>
      </c>
      <c r="X338">
        <v>3</v>
      </c>
      <c r="Y338">
        <v>5</v>
      </c>
      <c r="Z338">
        <v>1</v>
      </c>
      <c r="AA338">
        <v>3</v>
      </c>
      <c r="AB338">
        <v>0</v>
      </c>
      <c r="AC338">
        <v>0</v>
      </c>
      <c r="AD338">
        <v>2</v>
      </c>
      <c r="AE338">
        <v>1</v>
      </c>
      <c r="AF338">
        <v>0</v>
      </c>
      <c r="AG338">
        <v>1</v>
      </c>
      <c r="AH338">
        <v>2</v>
      </c>
      <c r="AI338">
        <v>0</v>
      </c>
      <c r="AJ338">
        <v>0</v>
      </c>
      <c r="AK338">
        <v>0</v>
      </c>
      <c r="AL338">
        <v>1</v>
      </c>
      <c r="AM338">
        <v>1</v>
      </c>
      <c r="AN338">
        <v>0</v>
      </c>
      <c r="AO338">
        <v>0</v>
      </c>
      <c r="AP338">
        <v>9</v>
      </c>
      <c r="AQ338">
        <v>4</v>
      </c>
      <c r="AR338">
        <v>2</v>
      </c>
      <c r="AS338">
        <v>2</v>
      </c>
    </row>
    <row r="339" spans="1:45" x14ac:dyDescent="0.45">
      <c r="A339" s="1">
        <v>45523</v>
      </c>
      <c r="B339" t="s">
        <v>63</v>
      </c>
      <c r="C339" t="s">
        <v>60</v>
      </c>
      <c r="D339">
        <v>33</v>
      </c>
      <c r="E339">
        <v>6</v>
      </c>
      <c r="F339">
        <v>6</v>
      </c>
      <c r="G339">
        <v>15</v>
      </c>
      <c r="H339">
        <v>6</v>
      </c>
      <c r="I339">
        <v>5</v>
      </c>
      <c r="J339">
        <v>2</v>
      </c>
      <c r="K339">
        <v>0</v>
      </c>
      <c r="L339">
        <v>6</v>
      </c>
      <c r="M339">
        <v>6</v>
      </c>
      <c r="N339">
        <v>6</v>
      </c>
      <c r="O339">
        <v>3</v>
      </c>
      <c r="P339">
        <v>9</v>
      </c>
      <c r="Q339">
        <v>3</v>
      </c>
      <c r="R339">
        <v>2</v>
      </c>
      <c r="S339">
        <v>0</v>
      </c>
      <c r="T339">
        <v>6</v>
      </c>
      <c r="U339">
        <v>39</v>
      </c>
      <c r="V339">
        <v>6</v>
      </c>
      <c r="W339">
        <v>3</v>
      </c>
      <c r="X339">
        <v>3</v>
      </c>
      <c r="Y339">
        <v>3</v>
      </c>
      <c r="Z339">
        <v>0</v>
      </c>
      <c r="AA339">
        <v>0</v>
      </c>
      <c r="AB339">
        <v>0</v>
      </c>
      <c r="AC339">
        <v>1</v>
      </c>
      <c r="AD339">
        <v>1</v>
      </c>
      <c r="AE339">
        <v>0</v>
      </c>
      <c r="AF339">
        <v>0</v>
      </c>
      <c r="AG339">
        <v>2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2</v>
      </c>
      <c r="AP339">
        <v>2</v>
      </c>
      <c r="AQ339">
        <v>2</v>
      </c>
      <c r="AR339">
        <v>2</v>
      </c>
      <c r="AS339">
        <v>1</v>
      </c>
    </row>
    <row r="340" spans="1:45" x14ac:dyDescent="0.45">
      <c r="A340" s="1">
        <v>45522</v>
      </c>
      <c r="B340" t="s">
        <v>59</v>
      </c>
      <c r="C340" t="s">
        <v>60</v>
      </c>
      <c r="D340">
        <v>45</v>
      </c>
      <c r="E340">
        <v>9</v>
      </c>
      <c r="F340">
        <v>15</v>
      </c>
      <c r="G340">
        <v>24</v>
      </c>
      <c r="H340">
        <v>9</v>
      </c>
      <c r="I340">
        <v>6</v>
      </c>
      <c r="J340">
        <v>6</v>
      </c>
      <c r="K340">
        <v>0</v>
      </c>
      <c r="L340">
        <v>9</v>
      </c>
      <c r="M340">
        <v>9</v>
      </c>
      <c r="N340">
        <v>9</v>
      </c>
      <c r="O340">
        <v>3</v>
      </c>
      <c r="P340">
        <v>12</v>
      </c>
      <c r="Q340">
        <v>3</v>
      </c>
      <c r="R340">
        <v>3</v>
      </c>
      <c r="S340">
        <v>0</v>
      </c>
      <c r="T340">
        <v>5</v>
      </c>
      <c r="U340">
        <v>48</v>
      </c>
      <c r="V340">
        <v>15</v>
      </c>
      <c r="W340">
        <v>3</v>
      </c>
      <c r="X340">
        <v>6</v>
      </c>
      <c r="Y340">
        <v>5</v>
      </c>
      <c r="Z340">
        <v>0</v>
      </c>
      <c r="AA340">
        <v>4</v>
      </c>
      <c r="AB340">
        <v>3</v>
      </c>
      <c r="AC340">
        <v>0</v>
      </c>
      <c r="AD340">
        <v>3</v>
      </c>
      <c r="AE340">
        <v>3</v>
      </c>
      <c r="AF340">
        <v>0</v>
      </c>
      <c r="AG340">
        <v>2</v>
      </c>
      <c r="AH340">
        <v>3</v>
      </c>
      <c r="AI340">
        <v>2</v>
      </c>
      <c r="AJ340">
        <v>0</v>
      </c>
      <c r="AK340">
        <v>0</v>
      </c>
      <c r="AL340">
        <v>1</v>
      </c>
      <c r="AM340">
        <v>1</v>
      </c>
      <c r="AN340">
        <v>0</v>
      </c>
      <c r="AO340">
        <v>1</v>
      </c>
      <c r="AP340">
        <v>6</v>
      </c>
      <c r="AQ340">
        <v>4</v>
      </c>
      <c r="AR340">
        <v>1</v>
      </c>
      <c r="AS340">
        <v>1</v>
      </c>
    </row>
    <row r="341" spans="1:45" x14ac:dyDescent="0.45">
      <c r="A341" s="1">
        <v>45521</v>
      </c>
      <c r="B341" t="s">
        <v>53</v>
      </c>
      <c r="C341" t="s">
        <v>125</v>
      </c>
      <c r="D341">
        <v>57</v>
      </c>
      <c r="E341">
        <v>6</v>
      </c>
      <c r="F341">
        <v>12</v>
      </c>
      <c r="G341">
        <v>24</v>
      </c>
      <c r="H341">
        <v>9</v>
      </c>
      <c r="I341">
        <v>6</v>
      </c>
      <c r="J341">
        <v>3</v>
      </c>
      <c r="K341">
        <v>0</v>
      </c>
      <c r="L341">
        <v>6</v>
      </c>
      <c r="M341">
        <v>9</v>
      </c>
      <c r="N341">
        <v>9</v>
      </c>
      <c r="O341">
        <v>3</v>
      </c>
      <c r="P341">
        <v>15</v>
      </c>
      <c r="Q341">
        <v>6</v>
      </c>
      <c r="R341">
        <v>3</v>
      </c>
      <c r="S341">
        <v>0</v>
      </c>
      <c r="T341">
        <v>5</v>
      </c>
      <c r="U341">
        <v>48</v>
      </c>
      <c r="V341">
        <v>9</v>
      </c>
      <c r="W341">
        <v>3</v>
      </c>
      <c r="X341">
        <v>6</v>
      </c>
      <c r="Y341">
        <v>11</v>
      </c>
      <c r="Z341">
        <v>1</v>
      </c>
      <c r="AA341">
        <v>2</v>
      </c>
      <c r="AB341">
        <v>7</v>
      </c>
      <c r="AC341">
        <v>1</v>
      </c>
      <c r="AD341">
        <v>4</v>
      </c>
      <c r="AE341">
        <v>0</v>
      </c>
      <c r="AF341">
        <v>0</v>
      </c>
      <c r="AG341">
        <v>3</v>
      </c>
      <c r="AH341">
        <v>2</v>
      </c>
      <c r="AI341">
        <v>2</v>
      </c>
      <c r="AJ341">
        <v>1</v>
      </c>
      <c r="AK341">
        <v>0</v>
      </c>
      <c r="AL341">
        <v>2</v>
      </c>
      <c r="AM341">
        <v>1</v>
      </c>
      <c r="AN341">
        <v>0</v>
      </c>
      <c r="AO341">
        <v>1</v>
      </c>
      <c r="AP341">
        <v>2</v>
      </c>
      <c r="AQ341">
        <v>2</v>
      </c>
      <c r="AR341">
        <v>2</v>
      </c>
      <c r="AS341">
        <v>2</v>
      </c>
    </row>
    <row r="342" spans="1:45" x14ac:dyDescent="0.45">
      <c r="A342" s="1">
        <v>45520</v>
      </c>
      <c r="B342" t="s">
        <v>45</v>
      </c>
      <c r="C342" t="s">
        <v>125</v>
      </c>
      <c r="D342">
        <v>42</v>
      </c>
      <c r="E342">
        <v>3</v>
      </c>
      <c r="F342">
        <v>6</v>
      </c>
      <c r="G342">
        <v>33</v>
      </c>
      <c r="H342">
        <v>6</v>
      </c>
      <c r="I342">
        <v>5</v>
      </c>
      <c r="J342">
        <v>2</v>
      </c>
      <c r="K342">
        <v>0</v>
      </c>
      <c r="L342">
        <v>6</v>
      </c>
      <c r="M342">
        <v>9</v>
      </c>
      <c r="N342">
        <v>6</v>
      </c>
      <c r="O342">
        <v>3</v>
      </c>
      <c r="P342">
        <v>15</v>
      </c>
      <c r="Q342">
        <v>3</v>
      </c>
      <c r="R342">
        <v>2</v>
      </c>
      <c r="S342">
        <v>0</v>
      </c>
      <c r="T342">
        <v>3</v>
      </c>
      <c r="U342">
        <v>39</v>
      </c>
      <c r="V342">
        <v>6</v>
      </c>
      <c r="W342">
        <v>3</v>
      </c>
      <c r="X342">
        <v>3</v>
      </c>
      <c r="Y342">
        <v>4</v>
      </c>
      <c r="Z342">
        <v>0</v>
      </c>
      <c r="AA342">
        <v>0</v>
      </c>
      <c r="AB342">
        <v>0</v>
      </c>
      <c r="AC342">
        <v>2</v>
      </c>
      <c r="AD342">
        <v>3</v>
      </c>
      <c r="AE342">
        <v>1</v>
      </c>
      <c r="AF342">
        <v>0</v>
      </c>
      <c r="AG342">
        <v>1</v>
      </c>
      <c r="AH342">
        <v>3</v>
      </c>
      <c r="AI342">
        <v>1</v>
      </c>
      <c r="AJ342">
        <v>0</v>
      </c>
      <c r="AK342">
        <v>2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2</v>
      </c>
      <c r="AS342">
        <v>1</v>
      </c>
    </row>
    <row r="343" spans="1:45" x14ac:dyDescent="0.45">
      <c r="A343" s="1">
        <v>45519</v>
      </c>
      <c r="B343" t="s">
        <v>63</v>
      </c>
      <c r="C343" t="s">
        <v>60</v>
      </c>
      <c r="D343">
        <v>24</v>
      </c>
      <c r="E343">
        <v>3</v>
      </c>
      <c r="F343">
        <v>6</v>
      </c>
      <c r="G343">
        <v>24</v>
      </c>
      <c r="H343">
        <v>6</v>
      </c>
      <c r="I343">
        <v>5</v>
      </c>
      <c r="J343">
        <v>2</v>
      </c>
      <c r="K343">
        <v>0</v>
      </c>
      <c r="L343">
        <v>3</v>
      </c>
      <c r="M343">
        <v>6</v>
      </c>
      <c r="N343">
        <v>3</v>
      </c>
      <c r="O343">
        <v>3</v>
      </c>
      <c r="P343">
        <v>12</v>
      </c>
      <c r="Q343">
        <v>3</v>
      </c>
      <c r="R343">
        <v>2</v>
      </c>
      <c r="S343">
        <v>0</v>
      </c>
      <c r="T343">
        <v>3</v>
      </c>
      <c r="U343">
        <v>30</v>
      </c>
      <c r="V343">
        <v>6</v>
      </c>
      <c r="W343">
        <v>3</v>
      </c>
      <c r="X343">
        <v>3</v>
      </c>
      <c r="Y343">
        <v>2</v>
      </c>
      <c r="Z343">
        <v>0</v>
      </c>
      <c r="AA343">
        <v>0</v>
      </c>
      <c r="AB343">
        <v>3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2</v>
      </c>
      <c r="AI343">
        <v>1</v>
      </c>
      <c r="AJ343">
        <v>0</v>
      </c>
      <c r="AK343">
        <v>2</v>
      </c>
      <c r="AL343">
        <v>1</v>
      </c>
      <c r="AM343">
        <v>1</v>
      </c>
      <c r="AN343">
        <v>0</v>
      </c>
      <c r="AO343">
        <v>1</v>
      </c>
      <c r="AP343">
        <v>6</v>
      </c>
      <c r="AQ343">
        <v>2</v>
      </c>
      <c r="AR343">
        <v>2</v>
      </c>
      <c r="AS343">
        <v>2</v>
      </c>
    </row>
    <row r="344" spans="1:45" x14ac:dyDescent="0.45">
      <c r="A344" s="1">
        <v>45517</v>
      </c>
      <c r="B344" t="s">
        <v>63</v>
      </c>
      <c r="C344" t="s">
        <v>60</v>
      </c>
      <c r="D344">
        <v>48</v>
      </c>
      <c r="E344">
        <v>3</v>
      </c>
      <c r="F344">
        <v>3</v>
      </c>
      <c r="G344">
        <v>18</v>
      </c>
      <c r="H344">
        <v>6</v>
      </c>
      <c r="I344">
        <v>2</v>
      </c>
      <c r="J344">
        <v>2</v>
      </c>
      <c r="K344">
        <v>0</v>
      </c>
      <c r="L344">
        <v>3</v>
      </c>
      <c r="M344">
        <v>6</v>
      </c>
      <c r="N344">
        <v>6</v>
      </c>
      <c r="O344">
        <v>3</v>
      </c>
      <c r="P344">
        <v>9</v>
      </c>
      <c r="Q344">
        <v>3</v>
      </c>
      <c r="R344">
        <v>2</v>
      </c>
      <c r="S344">
        <v>0</v>
      </c>
      <c r="T344">
        <v>3</v>
      </c>
      <c r="U344">
        <v>30</v>
      </c>
      <c r="V344">
        <v>6</v>
      </c>
      <c r="W344">
        <v>3</v>
      </c>
      <c r="X344">
        <v>3</v>
      </c>
      <c r="Y344">
        <v>2</v>
      </c>
      <c r="Z344">
        <v>1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2</v>
      </c>
      <c r="AJ344">
        <v>0</v>
      </c>
      <c r="AK344">
        <v>4</v>
      </c>
      <c r="AL344">
        <v>0</v>
      </c>
      <c r="AM344">
        <v>1</v>
      </c>
      <c r="AN344">
        <v>0</v>
      </c>
      <c r="AO344">
        <v>0</v>
      </c>
      <c r="AP344">
        <v>2</v>
      </c>
      <c r="AQ344">
        <v>1</v>
      </c>
      <c r="AR344">
        <v>2</v>
      </c>
      <c r="AS344">
        <v>1</v>
      </c>
    </row>
    <row r="345" spans="1:45" x14ac:dyDescent="0.45">
      <c r="A345" s="1">
        <v>45516</v>
      </c>
      <c r="B345" t="s">
        <v>45</v>
      </c>
      <c r="C345" t="s">
        <v>54</v>
      </c>
      <c r="D345">
        <v>30</v>
      </c>
      <c r="E345">
        <v>3</v>
      </c>
      <c r="F345">
        <v>3</v>
      </c>
      <c r="G345">
        <v>21</v>
      </c>
      <c r="H345">
        <v>3</v>
      </c>
      <c r="I345">
        <v>5</v>
      </c>
      <c r="J345">
        <v>2</v>
      </c>
      <c r="K345">
        <v>0</v>
      </c>
      <c r="L345">
        <v>3</v>
      </c>
      <c r="M345">
        <v>6</v>
      </c>
      <c r="N345">
        <v>6</v>
      </c>
      <c r="O345">
        <v>3</v>
      </c>
      <c r="P345">
        <v>12</v>
      </c>
      <c r="Q345">
        <v>3</v>
      </c>
      <c r="R345">
        <v>2</v>
      </c>
      <c r="S345">
        <v>0</v>
      </c>
      <c r="T345">
        <v>3</v>
      </c>
      <c r="U345">
        <v>36</v>
      </c>
      <c r="V345">
        <v>6</v>
      </c>
      <c r="W345">
        <v>3</v>
      </c>
      <c r="X345">
        <v>3</v>
      </c>
      <c r="Y345">
        <v>6</v>
      </c>
      <c r="Z345">
        <v>0</v>
      </c>
      <c r="AA345">
        <v>0</v>
      </c>
      <c r="AB345">
        <v>1</v>
      </c>
      <c r="AC345">
        <v>0</v>
      </c>
      <c r="AD345">
        <v>2</v>
      </c>
      <c r="AE345">
        <v>1</v>
      </c>
      <c r="AF345">
        <v>0</v>
      </c>
      <c r="AG345">
        <v>0</v>
      </c>
      <c r="AH345">
        <v>1</v>
      </c>
      <c r="AI345">
        <v>4</v>
      </c>
      <c r="AJ345">
        <v>2</v>
      </c>
      <c r="AK345">
        <v>2</v>
      </c>
      <c r="AL345">
        <v>2</v>
      </c>
      <c r="AM345">
        <v>1</v>
      </c>
      <c r="AN345">
        <v>0</v>
      </c>
      <c r="AO345">
        <v>1</v>
      </c>
      <c r="AP345">
        <v>3</v>
      </c>
      <c r="AQ345">
        <v>1</v>
      </c>
      <c r="AR345">
        <v>1</v>
      </c>
      <c r="AS345">
        <v>1</v>
      </c>
    </row>
    <row r="346" spans="1:45" x14ac:dyDescent="0.45">
      <c r="A346" s="1">
        <v>45514</v>
      </c>
      <c r="B346" t="s">
        <v>59</v>
      </c>
      <c r="C346" t="s">
        <v>130</v>
      </c>
      <c r="D346">
        <v>42</v>
      </c>
      <c r="E346">
        <v>6</v>
      </c>
      <c r="F346">
        <v>12</v>
      </c>
      <c r="G346">
        <v>21</v>
      </c>
      <c r="H346">
        <v>6</v>
      </c>
      <c r="I346">
        <v>6</v>
      </c>
      <c r="J346">
        <v>3</v>
      </c>
      <c r="K346">
        <v>0</v>
      </c>
      <c r="L346">
        <v>6</v>
      </c>
      <c r="M346">
        <v>9</v>
      </c>
      <c r="N346">
        <v>6</v>
      </c>
      <c r="O346">
        <v>6</v>
      </c>
      <c r="P346">
        <v>12</v>
      </c>
      <c r="Q346">
        <v>3</v>
      </c>
      <c r="R346">
        <v>3</v>
      </c>
      <c r="S346">
        <v>0</v>
      </c>
      <c r="T346">
        <v>5</v>
      </c>
      <c r="U346">
        <v>45</v>
      </c>
      <c r="V346">
        <v>9</v>
      </c>
      <c r="W346">
        <v>3</v>
      </c>
      <c r="X346">
        <v>3</v>
      </c>
      <c r="Y346">
        <v>7</v>
      </c>
      <c r="Z346">
        <v>2</v>
      </c>
      <c r="AA346">
        <v>1</v>
      </c>
      <c r="AB346">
        <v>3</v>
      </c>
      <c r="AC346">
        <v>0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1</v>
      </c>
      <c r="AJ346">
        <v>3</v>
      </c>
      <c r="AK346">
        <v>4</v>
      </c>
      <c r="AL346">
        <v>1</v>
      </c>
      <c r="AM346">
        <v>1</v>
      </c>
      <c r="AN346">
        <v>0</v>
      </c>
      <c r="AO346">
        <v>1</v>
      </c>
      <c r="AP346">
        <v>5</v>
      </c>
      <c r="AQ346">
        <v>1</v>
      </c>
      <c r="AR346">
        <v>1</v>
      </c>
      <c r="AS346">
        <v>0</v>
      </c>
    </row>
    <row r="347" spans="1:45" x14ac:dyDescent="0.45">
      <c r="A347" s="1">
        <v>45513</v>
      </c>
      <c r="B347" t="s">
        <v>63</v>
      </c>
      <c r="C347" t="s">
        <v>130</v>
      </c>
      <c r="D347">
        <v>27</v>
      </c>
      <c r="E347">
        <v>9</v>
      </c>
      <c r="F347">
        <v>6</v>
      </c>
      <c r="G347">
        <v>21</v>
      </c>
      <c r="H347">
        <v>6</v>
      </c>
      <c r="I347">
        <v>3</v>
      </c>
      <c r="J347">
        <v>2</v>
      </c>
      <c r="K347">
        <v>0</v>
      </c>
      <c r="L347">
        <v>9</v>
      </c>
      <c r="M347">
        <v>6</v>
      </c>
      <c r="N347">
        <v>12</v>
      </c>
      <c r="O347">
        <v>3</v>
      </c>
      <c r="P347">
        <v>9</v>
      </c>
      <c r="Q347">
        <v>3</v>
      </c>
      <c r="R347">
        <v>2</v>
      </c>
      <c r="S347">
        <v>0</v>
      </c>
      <c r="T347">
        <v>3</v>
      </c>
      <c r="U347">
        <v>33</v>
      </c>
      <c r="V347">
        <v>6</v>
      </c>
      <c r="W347">
        <v>3</v>
      </c>
      <c r="X347">
        <v>3</v>
      </c>
      <c r="Y347">
        <v>6</v>
      </c>
      <c r="Z347">
        <v>0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1</v>
      </c>
      <c r="AH347">
        <v>2</v>
      </c>
      <c r="AI347">
        <v>0</v>
      </c>
      <c r="AJ347">
        <v>2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3</v>
      </c>
      <c r="AQ347">
        <v>0</v>
      </c>
      <c r="AR347">
        <v>2</v>
      </c>
      <c r="AS347">
        <v>2</v>
      </c>
    </row>
    <row r="348" spans="1:45" x14ac:dyDescent="0.45">
      <c r="A348" s="1">
        <v>45511</v>
      </c>
      <c r="B348" t="s">
        <v>59</v>
      </c>
      <c r="C348" t="s">
        <v>130</v>
      </c>
      <c r="D348">
        <v>27</v>
      </c>
      <c r="E348">
        <v>6</v>
      </c>
      <c r="F348">
        <v>3</v>
      </c>
      <c r="G348">
        <v>15</v>
      </c>
      <c r="H348">
        <v>3</v>
      </c>
      <c r="I348">
        <v>2</v>
      </c>
      <c r="J348">
        <v>2</v>
      </c>
      <c r="K348">
        <v>0</v>
      </c>
      <c r="L348">
        <v>6</v>
      </c>
      <c r="M348">
        <v>6</v>
      </c>
      <c r="N348">
        <v>6</v>
      </c>
      <c r="O348">
        <v>6</v>
      </c>
      <c r="P348">
        <v>12</v>
      </c>
      <c r="Q348">
        <v>3</v>
      </c>
      <c r="R348">
        <v>2</v>
      </c>
      <c r="S348">
        <v>0</v>
      </c>
      <c r="T348">
        <v>3</v>
      </c>
      <c r="U348">
        <v>27</v>
      </c>
      <c r="V348">
        <v>6</v>
      </c>
      <c r="W348">
        <v>3</v>
      </c>
      <c r="X348">
        <v>3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2</v>
      </c>
      <c r="AH348">
        <v>0</v>
      </c>
      <c r="AI348">
        <v>1</v>
      </c>
      <c r="AJ348">
        <v>0</v>
      </c>
      <c r="AK348">
        <v>0</v>
      </c>
      <c r="AL348">
        <v>2</v>
      </c>
      <c r="AM348">
        <v>0</v>
      </c>
      <c r="AN348">
        <v>0</v>
      </c>
      <c r="AO348">
        <v>0</v>
      </c>
      <c r="AP348">
        <v>5</v>
      </c>
      <c r="AQ348">
        <v>3</v>
      </c>
      <c r="AR348">
        <v>2</v>
      </c>
      <c r="AS348">
        <v>1</v>
      </c>
    </row>
    <row r="349" spans="1:45" x14ac:dyDescent="0.45">
      <c r="A349" s="1">
        <v>45515</v>
      </c>
      <c r="B349" t="s">
        <v>59</v>
      </c>
      <c r="C349" t="s">
        <v>60</v>
      </c>
      <c r="D349">
        <v>42</v>
      </c>
      <c r="E349">
        <v>6</v>
      </c>
      <c r="F349">
        <v>15</v>
      </c>
      <c r="G349">
        <v>24</v>
      </c>
      <c r="H349">
        <v>6</v>
      </c>
      <c r="I349">
        <v>6</v>
      </c>
      <c r="J349">
        <v>3</v>
      </c>
      <c r="K349">
        <v>0</v>
      </c>
      <c r="L349">
        <v>9</v>
      </c>
      <c r="M349">
        <v>9</v>
      </c>
      <c r="N349">
        <v>9</v>
      </c>
      <c r="O349">
        <v>3</v>
      </c>
      <c r="P349">
        <v>12</v>
      </c>
      <c r="Q349">
        <v>3</v>
      </c>
      <c r="R349">
        <v>3</v>
      </c>
      <c r="S349">
        <v>0</v>
      </c>
      <c r="T349">
        <v>5</v>
      </c>
      <c r="U349">
        <v>51</v>
      </c>
      <c r="V349">
        <v>6</v>
      </c>
      <c r="W349">
        <v>3</v>
      </c>
      <c r="X349">
        <v>3</v>
      </c>
      <c r="Y349">
        <v>0</v>
      </c>
      <c r="Z349">
        <v>2</v>
      </c>
      <c r="AA349">
        <v>0</v>
      </c>
      <c r="AB349">
        <v>5</v>
      </c>
      <c r="AC349">
        <v>0</v>
      </c>
      <c r="AD349">
        <v>0</v>
      </c>
      <c r="AE349">
        <v>0</v>
      </c>
      <c r="AF349">
        <v>0</v>
      </c>
      <c r="AG349">
        <v>4</v>
      </c>
      <c r="AH349">
        <v>1</v>
      </c>
      <c r="AI349">
        <v>2</v>
      </c>
      <c r="AJ349">
        <v>0</v>
      </c>
      <c r="AK349">
        <v>0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45">
      <c r="A350" s="1">
        <v>45512</v>
      </c>
      <c r="B350" t="s">
        <v>63</v>
      </c>
      <c r="C350" t="s">
        <v>60</v>
      </c>
      <c r="D350">
        <v>24</v>
      </c>
      <c r="E350">
        <v>3</v>
      </c>
      <c r="F350">
        <v>6</v>
      </c>
      <c r="G350">
        <v>21</v>
      </c>
      <c r="H350">
        <v>3</v>
      </c>
      <c r="I350">
        <v>2</v>
      </c>
      <c r="J350">
        <v>2</v>
      </c>
      <c r="K350">
        <v>0</v>
      </c>
      <c r="L350">
        <v>3</v>
      </c>
      <c r="M350">
        <v>9</v>
      </c>
      <c r="N350">
        <v>6</v>
      </c>
      <c r="O350">
        <v>3</v>
      </c>
      <c r="P350">
        <v>9</v>
      </c>
      <c r="Q350">
        <v>3</v>
      </c>
      <c r="R350">
        <v>2</v>
      </c>
      <c r="S350">
        <v>0</v>
      </c>
      <c r="T350">
        <v>3</v>
      </c>
      <c r="U350">
        <v>33</v>
      </c>
      <c r="V350">
        <v>6</v>
      </c>
      <c r="W350">
        <v>3</v>
      </c>
      <c r="X350">
        <v>3</v>
      </c>
      <c r="Y350">
        <v>2</v>
      </c>
      <c r="Z350">
        <v>0</v>
      </c>
      <c r="AA350">
        <v>0</v>
      </c>
      <c r="AB350">
        <v>5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3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4</v>
      </c>
      <c r="AQ350">
        <v>0</v>
      </c>
      <c r="AR350">
        <v>1</v>
      </c>
      <c r="AS350">
        <v>0</v>
      </c>
    </row>
    <row r="351" spans="1:45" x14ac:dyDescent="0.45">
      <c r="A351" s="1">
        <v>45511</v>
      </c>
      <c r="B351" t="s">
        <v>49</v>
      </c>
      <c r="C351" t="s">
        <v>120</v>
      </c>
      <c r="D351">
        <v>27</v>
      </c>
      <c r="E351">
        <v>6</v>
      </c>
      <c r="F351">
        <v>3</v>
      </c>
      <c r="G351">
        <v>15</v>
      </c>
      <c r="H351">
        <v>3</v>
      </c>
      <c r="I351">
        <v>2</v>
      </c>
      <c r="J351">
        <v>2</v>
      </c>
      <c r="K351">
        <v>0</v>
      </c>
      <c r="L351">
        <v>6</v>
      </c>
      <c r="M351">
        <v>6</v>
      </c>
      <c r="N351">
        <v>6</v>
      </c>
      <c r="O351">
        <v>6</v>
      </c>
      <c r="P351">
        <v>12</v>
      </c>
      <c r="Q351">
        <v>3</v>
      </c>
      <c r="R351">
        <v>2</v>
      </c>
      <c r="S351">
        <v>0</v>
      </c>
      <c r="T351">
        <v>3</v>
      </c>
      <c r="U351">
        <v>27</v>
      </c>
      <c r="V351">
        <v>6</v>
      </c>
      <c r="W351">
        <v>3</v>
      </c>
      <c r="X351">
        <v>3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2</v>
      </c>
      <c r="AH351">
        <v>0</v>
      </c>
      <c r="AI351">
        <v>1</v>
      </c>
      <c r="AJ351">
        <v>0</v>
      </c>
      <c r="AK351">
        <v>0</v>
      </c>
      <c r="AL351">
        <v>2</v>
      </c>
      <c r="AM351">
        <v>0</v>
      </c>
      <c r="AN351">
        <v>0</v>
      </c>
      <c r="AO351">
        <v>1</v>
      </c>
      <c r="AP351">
        <v>5</v>
      </c>
      <c r="AQ351">
        <v>3</v>
      </c>
      <c r="AR351">
        <v>2</v>
      </c>
      <c r="AS351">
        <v>1</v>
      </c>
    </row>
    <row r="352" spans="1:45" x14ac:dyDescent="0.45">
      <c r="A352" s="1">
        <v>45510</v>
      </c>
      <c r="B352" t="s">
        <v>45</v>
      </c>
      <c r="C352" t="s">
        <v>54</v>
      </c>
      <c r="D352">
        <v>18</v>
      </c>
      <c r="E352">
        <v>3</v>
      </c>
      <c r="F352">
        <v>6</v>
      </c>
      <c r="G352">
        <v>15</v>
      </c>
      <c r="H352">
        <v>6</v>
      </c>
      <c r="I352">
        <v>2</v>
      </c>
      <c r="J352">
        <v>2</v>
      </c>
      <c r="K352">
        <v>0</v>
      </c>
      <c r="L352">
        <v>6</v>
      </c>
      <c r="M352">
        <v>6</v>
      </c>
      <c r="N352">
        <v>6</v>
      </c>
      <c r="O352">
        <v>3</v>
      </c>
      <c r="P352">
        <v>12</v>
      </c>
      <c r="Q352">
        <v>3</v>
      </c>
      <c r="R352">
        <v>2</v>
      </c>
      <c r="S352">
        <v>0</v>
      </c>
      <c r="T352">
        <v>3</v>
      </c>
      <c r="U352">
        <v>27</v>
      </c>
      <c r="V352">
        <v>6</v>
      </c>
      <c r="W352">
        <v>3</v>
      </c>
      <c r="X352">
        <v>3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1</v>
      </c>
      <c r="AR352">
        <v>2</v>
      </c>
      <c r="AS352">
        <v>0</v>
      </c>
    </row>
    <row r="353" spans="1:45" x14ac:dyDescent="0.45">
      <c r="A353" s="1">
        <v>45509</v>
      </c>
      <c r="B353" t="s">
        <v>127</v>
      </c>
      <c r="C353" t="s">
        <v>54</v>
      </c>
      <c r="D353">
        <v>24</v>
      </c>
      <c r="E353">
        <v>6</v>
      </c>
      <c r="F353">
        <v>9</v>
      </c>
      <c r="G353">
        <v>12</v>
      </c>
      <c r="H353">
        <v>3</v>
      </c>
      <c r="I353">
        <v>2</v>
      </c>
      <c r="J353">
        <v>2</v>
      </c>
      <c r="K353">
        <v>0</v>
      </c>
      <c r="L353">
        <v>3</v>
      </c>
      <c r="M353">
        <v>6</v>
      </c>
      <c r="N353">
        <v>6</v>
      </c>
      <c r="O353">
        <v>3</v>
      </c>
      <c r="P353">
        <v>9</v>
      </c>
      <c r="Q353">
        <v>3</v>
      </c>
      <c r="R353">
        <v>2</v>
      </c>
      <c r="S353">
        <v>0</v>
      </c>
      <c r="T353">
        <v>3</v>
      </c>
      <c r="U353">
        <v>30</v>
      </c>
      <c r="V353">
        <v>6</v>
      </c>
      <c r="W353">
        <v>3</v>
      </c>
      <c r="X353">
        <v>3</v>
      </c>
      <c r="Y353">
        <v>1</v>
      </c>
      <c r="Z353">
        <v>0</v>
      </c>
      <c r="AA353">
        <v>2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2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1</v>
      </c>
      <c r="AR353">
        <v>2</v>
      </c>
      <c r="AS353">
        <v>1</v>
      </c>
    </row>
    <row r="354" spans="1:45" x14ac:dyDescent="0.45">
      <c r="A354" s="1">
        <v>45507</v>
      </c>
      <c r="B354" t="s">
        <v>84</v>
      </c>
      <c r="C354" t="s">
        <v>125</v>
      </c>
      <c r="D354">
        <v>33</v>
      </c>
      <c r="E354">
        <v>6</v>
      </c>
      <c r="F354">
        <v>9</v>
      </c>
      <c r="G354">
        <v>21</v>
      </c>
      <c r="H354">
        <v>6</v>
      </c>
      <c r="I354">
        <v>6</v>
      </c>
      <c r="J354">
        <v>3</v>
      </c>
      <c r="K354">
        <v>0</v>
      </c>
      <c r="L354">
        <v>6</v>
      </c>
      <c r="M354">
        <v>6</v>
      </c>
      <c r="N354">
        <v>6</v>
      </c>
      <c r="O354">
        <v>3</v>
      </c>
      <c r="P354">
        <v>12</v>
      </c>
      <c r="Q354">
        <v>3</v>
      </c>
      <c r="R354">
        <v>3</v>
      </c>
      <c r="S354">
        <v>0</v>
      </c>
      <c r="T354">
        <v>5</v>
      </c>
      <c r="U354">
        <v>48</v>
      </c>
      <c r="V354">
        <v>6</v>
      </c>
      <c r="W354">
        <v>3</v>
      </c>
      <c r="X354">
        <v>3</v>
      </c>
      <c r="Y354">
        <v>4</v>
      </c>
      <c r="Z354">
        <v>1</v>
      </c>
      <c r="AA354">
        <v>0</v>
      </c>
      <c r="AB354">
        <v>3</v>
      </c>
      <c r="AC354">
        <v>0</v>
      </c>
      <c r="AD354">
        <v>4</v>
      </c>
      <c r="AE354">
        <v>1</v>
      </c>
      <c r="AF354">
        <v>0</v>
      </c>
      <c r="AG354">
        <v>2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45">
      <c r="A355" s="1">
        <v>45505</v>
      </c>
      <c r="B355" t="s">
        <v>63</v>
      </c>
      <c r="C355" t="s">
        <v>80</v>
      </c>
      <c r="D355">
        <v>21</v>
      </c>
      <c r="E355">
        <v>6</v>
      </c>
      <c r="F355">
        <v>6</v>
      </c>
      <c r="G355">
        <v>21</v>
      </c>
      <c r="H355">
        <v>6</v>
      </c>
      <c r="I355">
        <v>5</v>
      </c>
      <c r="J355">
        <v>2</v>
      </c>
      <c r="K355">
        <v>0</v>
      </c>
      <c r="L355">
        <v>6</v>
      </c>
      <c r="M355">
        <v>6</v>
      </c>
      <c r="N355">
        <v>3</v>
      </c>
      <c r="O355">
        <v>3</v>
      </c>
      <c r="P355">
        <v>12</v>
      </c>
      <c r="Q355">
        <v>3</v>
      </c>
      <c r="R355">
        <v>2</v>
      </c>
      <c r="S355">
        <v>0</v>
      </c>
      <c r="T355">
        <v>3</v>
      </c>
      <c r="U355">
        <v>24</v>
      </c>
      <c r="V355">
        <v>6</v>
      </c>
      <c r="W355">
        <v>3</v>
      </c>
      <c r="X355">
        <v>3</v>
      </c>
      <c r="Y355">
        <v>5</v>
      </c>
      <c r="Z355">
        <v>3</v>
      </c>
      <c r="AA355">
        <v>0</v>
      </c>
      <c r="AB355">
        <v>2</v>
      </c>
      <c r="AC355">
        <v>0</v>
      </c>
      <c r="AD355">
        <v>3</v>
      </c>
      <c r="AE355">
        <v>1</v>
      </c>
      <c r="AF355">
        <v>0</v>
      </c>
      <c r="AG355">
        <v>3</v>
      </c>
      <c r="AH355">
        <v>4</v>
      </c>
      <c r="AI355">
        <v>2</v>
      </c>
      <c r="AJ355">
        <v>1</v>
      </c>
      <c r="AK355">
        <v>3</v>
      </c>
      <c r="AL355">
        <v>0</v>
      </c>
      <c r="AM355">
        <v>1</v>
      </c>
      <c r="AN355">
        <v>0</v>
      </c>
      <c r="AO355">
        <v>1</v>
      </c>
      <c r="AP355">
        <v>0</v>
      </c>
      <c r="AQ355">
        <v>0</v>
      </c>
      <c r="AR355">
        <v>2</v>
      </c>
      <c r="AS355">
        <v>1</v>
      </c>
    </row>
    <row r="356" spans="1:45" x14ac:dyDescent="0.45">
      <c r="A356" s="1">
        <v>45504</v>
      </c>
      <c r="B356" t="s">
        <v>59</v>
      </c>
      <c r="C356" t="s">
        <v>130</v>
      </c>
      <c r="D356">
        <v>30</v>
      </c>
      <c r="E356">
        <v>6</v>
      </c>
      <c r="F356">
        <v>6</v>
      </c>
      <c r="G356">
        <v>15</v>
      </c>
      <c r="H356">
        <v>6</v>
      </c>
      <c r="I356">
        <v>2</v>
      </c>
      <c r="J356">
        <v>2</v>
      </c>
      <c r="K356">
        <v>0</v>
      </c>
      <c r="L356">
        <v>3</v>
      </c>
      <c r="M356">
        <v>6</v>
      </c>
      <c r="N356">
        <v>6</v>
      </c>
      <c r="O356">
        <v>3</v>
      </c>
      <c r="P356">
        <v>9</v>
      </c>
      <c r="Q356">
        <v>3</v>
      </c>
      <c r="R356">
        <v>2</v>
      </c>
      <c r="S356">
        <v>0</v>
      </c>
      <c r="T356">
        <v>3</v>
      </c>
      <c r="U356">
        <v>30</v>
      </c>
      <c r="V356">
        <v>6</v>
      </c>
      <c r="W356">
        <v>3</v>
      </c>
      <c r="X356">
        <v>3</v>
      </c>
      <c r="Y356">
        <v>1</v>
      </c>
      <c r="Z356">
        <v>1</v>
      </c>
      <c r="AA356">
        <v>1</v>
      </c>
      <c r="AB356">
        <v>6</v>
      </c>
      <c r="AC356">
        <v>1</v>
      </c>
      <c r="AD356">
        <v>1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2</v>
      </c>
      <c r="AR356">
        <v>1</v>
      </c>
      <c r="AS356">
        <v>1</v>
      </c>
    </row>
    <row r="357" spans="1:45" x14ac:dyDescent="0.45">
      <c r="A357" s="1">
        <v>45503</v>
      </c>
      <c r="B357" t="s">
        <v>63</v>
      </c>
      <c r="C357" t="s">
        <v>80</v>
      </c>
      <c r="D357">
        <v>21</v>
      </c>
      <c r="E357">
        <v>1</v>
      </c>
      <c r="F357">
        <v>0</v>
      </c>
      <c r="G357">
        <v>0</v>
      </c>
      <c r="H357">
        <v>3</v>
      </c>
      <c r="I357">
        <v>0</v>
      </c>
      <c r="J357">
        <v>1</v>
      </c>
      <c r="K357">
        <v>0</v>
      </c>
      <c r="L357">
        <v>3</v>
      </c>
      <c r="M357">
        <v>2</v>
      </c>
      <c r="N357">
        <v>1</v>
      </c>
      <c r="O357">
        <v>1</v>
      </c>
      <c r="P357">
        <v>3</v>
      </c>
      <c r="Q357">
        <v>0</v>
      </c>
      <c r="R357">
        <v>0</v>
      </c>
      <c r="S357">
        <v>0</v>
      </c>
      <c r="T357">
        <v>1</v>
      </c>
      <c r="U357">
        <v>4</v>
      </c>
      <c r="V357">
        <v>2</v>
      </c>
      <c r="W357">
        <v>3</v>
      </c>
      <c r="X357">
        <v>2</v>
      </c>
      <c r="Y357">
        <v>2</v>
      </c>
      <c r="Z357">
        <v>1</v>
      </c>
      <c r="AA357">
        <v>0</v>
      </c>
      <c r="AB357">
        <v>0</v>
      </c>
      <c r="AC357">
        <v>3</v>
      </c>
      <c r="AD357">
        <v>0</v>
      </c>
      <c r="AE357">
        <v>1</v>
      </c>
      <c r="AF357">
        <v>0</v>
      </c>
      <c r="AG357">
        <v>3</v>
      </c>
      <c r="AH357">
        <v>2</v>
      </c>
      <c r="AI357">
        <v>1</v>
      </c>
      <c r="AJ357">
        <v>1</v>
      </c>
      <c r="AK357">
        <v>3</v>
      </c>
      <c r="AL357">
        <v>0</v>
      </c>
      <c r="AM357">
        <v>0</v>
      </c>
      <c r="AN357">
        <v>0</v>
      </c>
      <c r="AO357">
        <v>1</v>
      </c>
      <c r="AP357">
        <v>4</v>
      </c>
      <c r="AQ357">
        <v>2</v>
      </c>
      <c r="AR357">
        <v>3</v>
      </c>
      <c r="AS357">
        <v>2</v>
      </c>
    </row>
    <row r="358" spans="1:45" x14ac:dyDescent="0.45">
      <c r="A358" s="1">
        <v>45502</v>
      </c>
      <c r="B358" t="s">
        <v>63</v>
      </c>
      <c r="C358" t="s">
        <v>130</v>
      </c>
      <c r="D358">
        <v>24</v>
      </c>
      <c r="E358">
        <v>3</v>
      </c>
      <c r="F358">
        <v>6</v>
      </c>
      <c r="G358">
        <v>15</v>
      </c>
      <c r="H358">
        <v>6</v>
      </c>
      <c r="I358">
        <v>5</v>
      </c>
      <c r="J358">
        <v>2</v>
      </c>
      <c r="K358">
        <v>0</v>
      </c>
      <c r="L358">
        <v>6</v>
      </c>
      <c r="M358">
        <v>6</v>
      </c>
      <c r="N358">
        <v>6</v>
      </c>
      <c r="O358">
        <v>3</v>
      </c>
      <c r="P358">
        <v>9</v>
      </c>
      <c r="Q358">
        <v>3</v>
      </c>
      <c r="R358">
        <v>2</v>
      </c>
      <c r="S358">
        <v>0</v>
      </c>
      <c r="T358">
        <v>3</v>
      </c>
      <c r="U358">
        <v>30</v>
      </c>
      <c r="V358">
        <v>6</v>
      </c>
      <c r="W358">
        <v>3</v>
      </c>
      <c r="X358">
        <v>3</v>
      </c>
      <c r="Y358">
        <v>5</v>
      </c>
      <c r="Z358">
        <v>2</v>
      </c>
      <c r="AA358">
        <v>0</v>
      </c>
      <c r="AB358">
        <v>0</v>
      </c>
      <c r="AC358">
        <v>2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2</v>
      </c>
      <c r="AK358">
        <v>3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>
        <v>1</v>
      </c>
    </row>
    <row r="359" spans="1:45" x14ac:dyDescent="0.45">
      <c r="A359" s="1">
        <v>45500</v>
      </c>
      <c r="B359" t="s">
        <v>59</v>
      </c>
      <c r="C359" t="s">
        <v>130</v>
      </c>
      <c r="D359">
        <v>36</v>
      </c>
      <c r="E359">
        <v>6</v>
      </c>
      <c r="F359">
        <v>9</v>
      </c>
      <c r="G359">
        <v>21</v>
      </c>
      <c r="H359">
        <v>6</v>
      </c>
      <c r="I359">
        <v>6</v>
      </c>
      <c r="J359">
        <v>3</v>
      </c>
      <c r="K359">
        <v>3</v>
      </c>
      <c r="L359">
        <v>6</v>
      </c>
      <c r="M359">
        <v>6</v>
      </c>
      <c r="N359">
        <v>6</v>
      </c>
      <c r="O359">
        <v>3</v>
      </c>
      <c r="P359">
        <v>15</v>
      </c>
      <c r="Q359">
        <v>3</v>
      </c>
      <c r="R359">
        <v>3</v>
      </c>
      <c r="S359">
        <v>3</v>
      </c>
      <c r="T359">
        <v>5</v>
      </c>
      <c r="U359">
        <v>45</v>
      </c>
      <c r="V359">
        <v>12</v>
      </c>
      <c r="W359">
        <v>3</v>
      </c>
      <c r="X359">
        <v>3</v>
      </c>
      <c r="Y359">
        <v>5</v>
      </c>
      <c r="Z359">
        <v>0</v>
      </c>
      <c r="AA359">
        <v>0</v>
      </c>
      <c r="AB359">
        <v>0</v>
      </c>
      <c r="AC359">
        <v>1</v>
      </c>
      <c r="AD359">
        <v>5</v>
      </c>
      <c r="AE359">
        <v>1</v>
      </c>
      <c r="AF359">
        <v>1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1</v>
      </c>
      <c r="AO359">
        <v>1</v>
      </c>
      <c r="AP359">
        <v>2</v>
      </c>
      <c r="AQ359">
        <v>2</v>
      </c>
      <c r="AR359">
        <v>0</v>
      </c>
      <c r="AS359">
        <v>0</v>
      </c>
    </row>
    <row r="360" spans="1:45" x14ac:dyDescent="0.45">
      <c r="A360" s="1">
        <v>45499</v>
      </c>
      <c r="B360" t="s">
        <v>63</v>
      </c>
      <c r="C360" t="s">
        <v>130</v>
      </c>
      <c r="D360">
        <v>33</v>
      </c>
      <c r="E360">
        <v>3</v>
      </c>
      <c r="F360">
        <v>6</v>
      </c>
      <c r="G360">
        <v>18</v>
      </c>
      <c r="H360">
        <v>6</v>
      </c>
      <c r="I360">
        <v>5</v>
      </c>
      <c r="J360">
        <v>2</v>
      </c>
      <c r="K360">
        <v>2</v>
      </c>
      <c r="L360">
        <v>6</v>
      </c>
      <c r="M360">
        <v>6</v>
      </c>
      <c r="N360">
        <v>6</v>
      </c>
      <c r="O360">
        <v>3</v>
      </c>
      <c r="P360">
        <v>9</v>
      </c>
      <c r="Q360">
        <v>3</v>
      </c>
      <c r="R360">
        <v>2</v>
      </c>
      <c r="S360">
        <v>3</v>
      </c>
      <c r="T360">
        <v>3</v>
      </c>
      <c r="U360">
        <v>30</v>
      </c>
      <c r="V360">
        <v>6</v>
      </c>
      <c r="W360">
        <v>3</v>
      </c>
      <c r="X360">
        <v>3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1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1</v>
      </c>
      <c r="AS360">
        <v>2</v>
      </c>
    </row>
    <row r="361" spans="1:45" x14ac:dyDescent="0.45">
      <c r="A361" s="1">
        <v>45501</v>
      </c>
      <c r="B361" t="s">
        <v>59</v>
      </c>
      <c r="C361" t="s">
        <v>130</v>
      </c>
      <c r="D361">
        <v>45</v>
      </c>
      <c r="E361">
        <v>6</v>
      </c>
      <c r="F361">
        <v>12</v>
      </c>
      <c r="G361">
        <v>18</v>
      </c>
      <c r="H361">
        <v>6</v>
      </c>
      <c r="I361">
        <v>6</v>
      </c>
      <c r="J361">
        <v>3</v>
      </c>
      <c r="K361">
        <v>0</v>
      </c>
      <c r="L361">
        <v>6</v>
      </c>
      <c r="M361">
        <v>9</v>
      </c>
      <c r="N361">
        <v>9</v>
      </c>
      <c r="O361">
        <v>3</v>
      </c>
      <c r="P361">
        <v>12</v>
      </c>
      <c r="Q361">
        <v>3</v>
      </c>
      <c r="R361">
        <v>6</v>
      </c>
      <c r="S361">
        <v>3</v>
      </c>
      <c r="T361">
        <v>5</v>
      </c>
      <c r="U361">
        <v>36</v>
      </c>
      <c r="V361">
        <v>9</v>
      </c>
      <c r="W361">
        <v>3</v>
      </c>
      <c r="X361">
        <v>3</v>
      </c>
      <c r="Y361">
        <v>4</v>
      </c>
      <c r="Z361">
        <v>0</v>
      </c>
      <c r="AA361">
        <v>0</v>
      </c>
      <c r="AB361">
        <v>0</v>
      </c>
      <c r="AC361">
        <v>0</v>
      </c>
      <c r="AD361">
        <v>4</v>
      </c>
      <c r="AE361">
        <v>1</v>
      </c>
      <c r="AF361">
        <v>0</v>
      </c>
      <c r="AG361">
        <v>0</v>
      </c>
      <c r="AH361">
        <v>1</v>
      </c>
      <c r="AI361">
        <v>3</v>
      </c>
      <c r="AJ361">
        <v>0</v>
      </c>
      <c r="AK361">
        <v>0</v>
      </c>
      <c r="AL361">
        <v>0</v>
      </c>
      <c r="AM361">
        <v>1</v>
      </c>
      <c r="AN361">
        <v>2</v>
      </c>
      <c r="AO361">
        <v>0</v>
      </c>
      <c r="AP361">
        <v>3</v>
      </c>
      <c r="AQ361">
        <v>1</v>
      </c>
      <c r="AR361">
        <v>0</v>
      </c>
      <c r="AS361">
        <v>0</v>
      </c>
    </row>
    <row r="362" spans="1:45" x14ac:dyDescent="0.45">
      <c r="A362" s="1">
        <v>45498</v>
      </c>
      <c r="B362" t="s">
        <v>63</v>
      </c>
      <c r="C362" t="s">
        <v>130</v>
      </c>
      <c r="D362">
        <v>24</v>
      </c>
      <c r="E362">
        <v>3</v>
      </c>
      <c r="F362">
        <v>6</v>
      </c>
      <c r="G362">
        <v>15</v>
      </c>
      <c r="H362">
        <v>6</v>
      </c>
      <c r="I362">
        <v>3</v>
      </c>
      <c r="J362">
        <v>2</v>
      </c>
      <c r="K362">
        <v>2</v>
      </c>
      <c r="L362">
        <v>6</v>
      </c>
      <c r="M362">
        <v>6</v>
      </c>
      <c r="N362">
        <v>6</v>
      </c>
      <c r="O362">
        <v>3</v>
      </c>
      <c r="P362">
        <v>9</v>
      </c>
      <c r="Q362">
        <v>3</v>
      </c>
      <c r="R362">
        <v>2</v>
      </c>
      <c r="S362">
        <v>2</v>
      </c>
      <c r="T362">
        <v>3</v>
      </c>
      <c r="U362">
        <v>33</v>
      </c>
      <c r="V362">
        <v>6</v>
      </c>
      <c r="W362">
        <v>3</v>
      </c>
      <c r="X362">
        <v>3</v>
      </c>
      <c r="Y362">
        <v>3</v>
      </c>
      <c r="Z362">
        <v>1</v>
      </c>
      <c r="AA362">
        <v>0</v>
      </c>
      <c r="AB362">
        <v>0</v>
      </c>
      <c r="AC362">
        <v>1</v>
      </c>
      <c r="AD362">
        <v>2</v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1</v>
      </c>
      <c r="AK362">
        <v>0</v>
      </c>
      <c r="AL362">
        <v>0</v>
      </c>
      <c r="AM362">
        <v>1</v>
      </c>
      <c r="AN362">
        <v>0</v>
      </c>
      <c r="AO362">
        <v>2</v>
      </c>
      <c r="AP362">
        <v>2</v>
      </c>
      <c r="AQ362">
        <v>2</v>
      </c>
      <c r="AR362">
        <v>1</v>
      </c>
      <c r="AS362">
        <v>0</v>
      </c>
    </row>
    <row r="363" spans="1:45" x14ac:dyDescent="0.45">
      <c r="A363" s="1">
        <v>45500</v>
      </c>
      <c r="B363" t="s">
        <v>53</v>
      </c>
      <c r="C363" t="s">
        <v>125</v>
      </c>
      <c r="D363">
        <v>36</v>
      </c>
      <c r="E363">
        <v>6</v>
      </c>
      <c r="F363">
        <v>9</v>
      </c>
      <c r="G363">
        <v>21</v>
      </c>
      <c r="H363">
        <v>6</v>
      </c>
      <c r="I363">
        <v>6</v>
      </c>
      <c r="J363">
        <v>3</v>
      </c>
      <c r="K363">
        <v>3</v>
      </c>
      <c r="L363">
        <v>6</v>
      </c>
      <c r="M363">
        <v>6</v>
      </c>
      <c r="N363">
        <v>6</v>
      </c>
      <c r="O363">
        <v>3</v>
      </c>
      <c r="P363">
        <v>15</v>
      </c>
      <c r="Q363">
        <v>3</v>
      </c>
      <c r="R363">
        <v>3</v>
      </c>
      <c r="S363">
        <v>3</v>
      </c>
      <c r="T363">
        <v>5</v>
      </c>
      <c r="U363">
        <v>45</v>
      </c>
      <c r="V363">
        <v>12</v>
      </c>
      <c r="W363">
        <v>3</v>
      </c>
      <c r="X363">
        <v>3</v>
      </c>
      <c r="Y363">
        <v>5</v>
      </c>
      <c r="Z363">
        <v>0</v>
      </c>
      <c r="AA363">
        <v>0</v>
      </c>
      <c r="AB363">
        <v>0</v>
      </c>
      <c r="AC363">
        <v>1</v>
      </c>
      <c r="AD363">
        <v>5</v>
      </c>
      <c r="AE363">
        <v>1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1</v>
      </c>
      <c r="AP363">
        <v>2</v>
      </c>
      <c r="AQ363">
        <v>2</v>
      </c>
      <c r="AR363">
        <v>0</v>
      </c>
      <c r="AS363">
        <v>0</v>
      </c>
    </row>
    <row r="364" spans="1:45" x14ac:dyDescent="0.45">
      <c r="A364" s="1">
        <v>45499</v>
      </c>
      <c r="B364" t="s">
        <v>45</v>
      </c>
      <c r="C364" t="s">
        <v>125</v>
      </c>
      <c r="D364">
        <v>33</v>
      </c>
      <c r="E364">
        <v>3</v>
      </c>
      <c r="F364">
        <v>6</v>
      </c>
      <c r="G364">
        <v>18</v>
      </c>
      <c r="H364">
        <v>6</v>
      </c>
      <c r="I364">
        <v>5</v>
      </c>
      <c r="J364">
        <v>2</v>
      </c>
      <c r="K364">
        <v>2</v>
      </c>
      <c r="L364">
        <v>6</v>
      </c>
      <c r="M364">
        <v>6</v>
      </c>
      <c r="N364">
        <v>6</v>
      </c>
      <c r="O364">
        <v>3</v>
      </c>
      <c r="P364">
        <v>9</v>
      </c>
      <c r="Q364">
        <v>3</v>
      </c>
      <c r="R364">
        <v>2</v>
      </c>
      <c r="S364">
        <v>3</v>
      </c>
      <c r="T364">
        <v>3</v>
      </c>
      <c r="U364">
        <v>30</v>
      </c>
      <c r="V364">
        <v>6</v>
      </c>
      <c r="W364">
        <v>3</v>
      </c>
      <c r="X364">
        <v>3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1</v>
      </c>
      <c r="AH364">
        <v>1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1</v>
      </c>
      <c r="AS364">
        <v>2</v>
      </c>
    </row>
    <row r="365" spans="1:45" x14ac:dyDescent="0.45">
      <c r="A365" s="1">
        <v>45494</v>
      </c>
      <c r="B365" t="s">
        <v>59</v>
      </c>
      <c r="C365" t="s">
        <v>130</v>
      </c>
      <c r="D365">
        <v>24</v>
      </c>
      <c r="E365">
        <v>6</v>
      </c>
      <c r="F365">
        <v>12</v>
      </c>
      <c r="G365">
        <v>18</v>
      </c>
      <c r="H365">
        <v>6</v>
      </c>
      <c r="I365">
        <v>6</v>
      </c>
      <c r="J365">
        <v>3</v>
      </c>
      <c r="K365">
        <v>3</v>
      </c>
      <c r="L365">
        <v>6</v>
      </c>
      <c r="M365">
        <v>6</v>
      </c>
      <c r="N365">
        <v>6</v>
      </c>
      <c r="O365">
        <v>3</v>
      </c>
      <c r="P365">
        <v>9</v>
      </c>
      <c r="Q365">
        <v>3</v>
      </c>
      <c r="R365">
        <v>3</v>
      </c>
      <c r="S365">
        <v>3</v>
      </c>
      <c r="T365">
        <v>5</v>
      </c>
      <c r="U365">
        <v>39</v>
      </c>
      <c r="V365">
        <v>12</v>
      </c>
      <c r="W365">
        <v>0</v>
      </c>
      <c r="X365">
        <v>3</v>
      </c>
      <c r="Y365">
        <v>6</v>
      </c>
      <c r="Z365">
        <v>0</v>
      </c>
      <c r="AA365">
        <v>1</v>
      </c>
      <c r="AB365">
        <v>0</v>
      </c>
      <c r="AC365">
        <v>0</v>
      </c>
      <c r="AD365">
        <v>6</v>
      </c>
      <c r="AE365">
        <v>2</v>
      </c>
      <c r="AF365">
        <v>1</v>
      </c>
      <c r="AG365">
        <v>3</v>
      </c>
      <c r="AH365">
        <v>2</v>
      </c>
      <c r="AI365">
        <v>2</v>
      </c>
      <c r="AJ365">
        <v>1</v>
      </c>
      <c r="AK365">
        <v>1</v>
      </c>
      <c r="AL365">
        <v>0</v>
      </c>
      <c r="AM365">
        <v>2</v>
      </c>
      <c r="AN365">
        <v>3</v>
      </c>
      <c r="AO365">
        <v>0</v>
      </c>
      <c r="AP365">
        <v>5</v>
      </c>
      <c r="AQ365">
        <v>3</v>
      </c>
      <c r="AR365">
        <v>0</v>
      </c>
      <c r="AS365">
        <v>0</v>
      </c>
    </row>
    <row r="366" spans="1:45" x14ac:dyDescent="0.45">
      <c r="A366" s="1">
        <v>45497</v>
      </c>
      <c r="B366" t="s">
        <v>59</v>
      </c>
      <c r="C366" t="s">
        <v>131</v>
      </c>
      <c r="D366">
        <v>21</v>
      </c>
      <c r="E366">
        <v>3</v>
      </c>
      <c r="F366">
        <v>3</v>
      </c>
      <c r="G366">
        <v>15</v>
      </c>
      <c r="H366">
        <v>3</v>
      </c>
      <c r="I366">
        <v>2</v>
      </c>
      <c r="J366">
        <v>2</v>
      </c>
      <c r="K366">
        <v>2</v>
      </c>
      <c r="L366">
        <v>6</v>
      </c>
      <c r="M366">
        <v>6</v>
      </c>
      <c r="N366">
        <v>3</v>
      </c>
      <c r="O366">
        <v>3</v>
      </c>
      <c r="P366">
        <v>9</v>
      </c>
      <c r="Q366">
        <v>3</v>
      </c>
      <c r="R366">
        <v>2</v>
      </c>
      <c r="S366">
        <v>2</v>
      </c>
      <c r="T366">
        <v>3</v>
      </c>
      <c r="U366">
        <v>27</v>
      </c>
      <c r="V366">
        <v>6</v>
      </c>
      <c r="W366">
        <v>3</v>
      </c>
      <c r="X366">
        <v>3</v>
      </c>
      <c r="Y366">
        <v>2</v>
      </c>
      <c r="Z366">
        <v>1</v>
      </c>
      <c r="AA366">
        <v>1</v>
      </c>
      <c r="AB366">
        <v>3</v>
      </c>
      <c r="AC366">
        <v>0</v>
      </c>
      <c r="AD366">
        <v>0</v>
      </c>
      <c r="AE366">
        <v>1</v>
      </c>
      <c r="AF366">
        <v>1</v>
      </c>
      <c r="AG366">
        <v>1</v>
      </c>
      <c r="AH366">
        <v>2</v>
      </c>
      <c r="AI366">
        <v>0</v>
      </c>
      <c r="AJ366">
        <v>0</v>
      </c>
      <c r="AK366">
        <v>1</v>
      </c>
      <c r="AL366">
        <v>0</v>
      </c>
      <c r="AM366">
        <v>1</v>
      </c>
      <c r="AN366">
        <v>1</v>
      </c>
      <c r="AO366">
        <v>2</v>
      </c>
      <c r="AP366">
        <v>1</v>
      </c>
      <c r="AQ366">
        <v>0</v>
      </c>
      <c r="AR366">
        <v>0</v>
      </c>
      <c r="AS366">
        <v>0</v>
      </c>
    </row>
    <row r="367" spans="1:45" x14ac:dyDescent="0.45">
      <c r="A367" s="1">
        <v>45496</v>
      </c>
      <c r="B367" t="s">
        <v>127</v>
      </c>
      <c r="C367" t="s">
        <v>76</v>
      </c>
      <c r="D367">
        <v>21</v>
      </c>
      <c r="E367">
        <v>3</v>
      </c>
      <c r="F367">
        <v>3</v>
      </c>
      <c r="G367">
        <v>12</v>
      </c>
      <c r="H367">
        <v>3</v>
      </c>
      <c r="I367">
        <v>2</v>
      </c>
      <c r="J367">
        <v>2</v>
      </c>
      <c r="K367">
        <v>2</v>
      </c>
      <c r="L367">
        <v>3</v>
      </c>
      <c r="M367">
        <v>6</v>
      </c>
      <c r="N367">
        <v>3</v>
      </c>
      <c r="O367">
        <v>3</v>
      </c>
      <c r="P367">
        <v>9</v>
      </c>
      <c r="Q367">
        <v>3</v>
      </c>
      <c r="R367">
        <v>2</v>
      </c>
      <c r="S367">
        <v>2</v>
      </c>
      <c r="T367">
        <v>3</v>
      </c>
      <c r="U367">
        <v>27</v>
      </c>
      <c r="V367">
        <v>6</v>
      </c>
      <c r="W367">
        <v>3</v>
      </c>
      <c r="X367">
        <v>3</v>
      </c>
      <c r="Y367">
        <v>1</v>
      </c>
      <c r="Z367">
        <v>2</v>
      </c>
      <c r="AA367">
        <v>0</v>
      </c>
      <c r="AB367">
        <v>0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3</v>
      </c>
      <c r="AI367">
        <v>0</v>
      </c>
      <c r="AJ367">
        <v>1</v>
      </c>
      <c r="AK367">
        <v>2</v>
      </c>
      <c r="AL367">
        <v>2</v>
      </c>
      <c r="AM367">
        <v>1</v>
      </c>
      <c r="AN367">
        <v>1</v>
      </c>
      <c r="AO367">
        <v>2</v>
      </c>
      <c r="AP367">
        <v>3</v>
      </c>
      <c r="AQ367">
        <v>5</v>
      </c>
      <c r="AR367">
        <v>3</v>
      </c>
      <c r="AS367">
        <v>1</v>
      </c>
    </row>
    <row r="368" spans="1:45" x14ac:dyDescent="0.45">
      <c r="A368" s="1">
        <v>45495</v>
      </c>
      <c r="B368" t="s">
        <v>45</v>
      </c>
      <c r="C368" t="s">
        <v>116</v>
      </c>
      <c r="D368">
        <v>33</v>
      </c>
      <c r="E368">
        <v>3</v>
      </c>
      <c r="F368">
        <v>6</v>
      </c>
      <c r="G368">
        <v>18</v>
      </c>
      <c r="H368">
        <v>6</v>
      </c>
      <c r="I368">
        <v>5</v>
      </c>
      <c r="J368">
        <v>2</v>
      </c>
      <c r="K368">
        <v>2</v>
      </c>
      <c r="L368">
        <v>6</v>
      </c>
      <c r="M368">
        <v>6</v>
      </c>
      <c r="N368">
        <v>6</v>
      </c>
      <c r="O368">
        <v>3</v>
      </c>
      <c r="P368">
        <v>9</v>
      </c>
      <c r="Q368">
        <v>3</v>
      </c>
      <c r="R368">
        <v>2</v>
      </c>
      <c r="S368">
        <v>2</v>
      </c>
      <c r="T368">
        <v>3</v>
      </c>
      <c r="U368">
        <v>27</v>
      </c>
      <c r="V368">
        <v>6</v>
      </c>
      <c r="W368">
        <v>0</v>
      </c>
      <c r="X368">
        <v>3</v>
      </c>
      <c r="Y368">
        <v>4</v>
      </c>
      <c r="Z368">
        <v>0</v>
      </c>
      <c r="AA368">
        <v>0</v>
      </c>
      <c r="AB368">
        <v>2</v>
      </c>
      <c r="AC368">
        <v>1</v>
      </c>
      <c r="AD368">
        <v>2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2</v>
      </c>
      <c r="AQ368">
        <v>0</v>
      </c>
      <c r="AR368">
        <v>0</v>
      </c>
      <c r="AS368">
        <v>1</v>
      </c>
    </row>
    <row r="369" spans="1:45" x14ac:dyDescent="0.45">
      <c r="A369" s="1">
        <v>45493</v>
      </c>
      <c r="B369" t="s">
        <v>53</v>
      </c>
      <c r="C369" t="s">
        <v>54</v>
      </c>
      <c r="D369">
        <v>60</v>
      </c>
      <c r="E369">
        <v>6</v>
      </c>
      <c r="F369">
        <v>9</v>
      </c>
      <c r="G369">
        <v>24</v>
      </c>
      <c r="H369">
        <v>9</v>
      </c>
      <c r="I369">
        <v>6</v>
      </c>
      <c r="J369">
        <v>3</v>
      </c>
      <c r="K369">
        <v>3</v>
      </c>
      <c r="L369">
        <v>6</v>
      </c>
      <c r="M369">
        <v>9</v>
      </c>
      <c r="N369">
        <v>6</v>
      </c>
      <c r="O369">
        <v>3</v>
      </c>
      <c r="P369">
        <v>15</v>
      </c>
      <c r="Q369">
        <v>3</v>
      </c>
      <c r="R369">
        <v>3</v>
      </c>
      <c r="S369">
        <v>3</v>
      </c>
      <c r="T369">
        <v>5</v>
      </c>
      <c r="U369">
        <v>51</v>
      </c>
      <c r="V369">
        <v>6</v>
      </c>
      <c r="W369">
        <v>0</v>
      </c>
      <c r="X369">
        <v>6</v>
      </c>
      <c r="Y369">
        <v>14</v>
      </c>
      <c r="Z369">
        <v>0</v>
      </c>
      <c r="AA369">
        <v>1</v>
      </c>
      <c r="AB369">
        <v>0</v>
      </c>
      <c r="AC369">
        <v>1</v>
      </c>
      <c r="AD369">
        <v>4</v>
      </c>
      <c r="AE369">
        <v>1</v>
      </c>
      <c r="AF369">
        <v>2</v>
      </c>
      <c r="AG369">
        <v>1</v>
      </c>
      <c r="AH369">
        <v>3</v>
      </c>
      <c r="AI369">
        <v>0</v>
      </c>
      <c r="AJ369">
        <v>2</v>
      </c>
      <c r="AK369">
        <v>1</v>
      </c>
      <c r="AL369">
        <v>2</v>
      </c>
      <c r="AM369">
        <v>2</v>
      </c>
      <c r="AN369">
        <v>3</v>
      </c>
      <c r="AO369">
        <v>0</v>
      </c>
      <c r="AP369">
        <v>5</v>
      </c>
      <c r="AQ369">
        <v>1</v>
      </c>
      <c r="AR369">
        <v>0</v>
      </c>
      <c r="AS369">
        <v>2</v>
      </c>
    </row>
    <row r="370" spans="1:45" x14ac:dyDescent="0.45">
      <c r="A370" s="1">
        <v>45492</v>
      </c>
      <c r="B370" t="s">
        <v>63</v>
      </c>
      <c r="C370" t="s">
        <v>130</v>
      </c>
      <c r="D370">
        <v>30</v>
      </c>
      <c r="E370">
        <v>6</v>
      </c>
      <c r="F370">
        <v>9</v>
      </c>
      <c r="G370">
        <v>21</v>
      </c>
      <c r="H370">
        <v>9</v>
      </c>
      <c r="I370">
        <v>5</v>
      </c>
      <c r="J370">
        <v>2</v>
      </c>
      <c r="K370">
        <v>2</v>
      </c>
      <c r="L370">
        <v>6</v>
      </c>
      <c r="M370">
        <v>6</v>
      </c>
      <c r="N370">
        <v>6</v>
      </c>
      <c r="O370">
        <v>3</v>
      </c>
      <c r="P370">
        <v>9</v>
      </c>
      <c r="Q370">
        <v>3</v>
      </c>
      <c r="R370">
        <v>3</v>
      </c>
      <c r="S370">
        <v>2</v>
      </c>
      <c r="T370">
        <v>3</v>
      </c>
      <c r="U370">
        <v>39</v>
      </c>
      <c r="V370">
        <v>6</v>
      </c>
      <c r="W370">
        <v>3</v>
      </c>
      <c r="X370">
        <v>3</v>
      </c>
      <c r="Y370">
        <v>5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</v>
      </c>
      <c r="AH370">
        <v>0</v>
      </c>
      <c r="AI370">
        <v>1</v>
      </c>
      <c r="AJ370">
        <v>1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</row>
    <row r="371" spans="1:45" x14ac:dyDescent="0.45">
      <c r="A371" s="1">
        <v>45490</v>
      </c>
      <c r="B371" t="s">
        <v>59</v>
      </c>
      <c r="C371" t="s">
        <v>130</v>
      </c>
      <c r="D371">
        <v>36</v>
      </c>
      <c r="E371">
        <v>3</v>
      </c>
      <c r="F371">
        <v>6</v>
      </c>
      <c r="G371">
        <v>18</v>
      </c>
      <c r="H371">
        <v>6</v>
      </c>
      <c r="I371">
        <v>5</v>
      </c>
      <c r="J371">
        <v>2</v>
      </c>
      <c r="K371">
        <v>2</v>
      </c>
      <c r="L371">
        <v>6</v>
      </c>
      <c r="M371">
        <v>6</v>
      </c>
      <c r="N371">
        <v>6</v>
      </c>
      <c r="O371">
        <v>6</v>
      </c>
      <c r="P371">
        <v>15</v>
      </c>
      <c r="Q371">
        <v>3</v>
      </c>
      <c r="R371">
        <v>2</v>
      </c>
      <c r="S371">
        <v>2</v>
      </c>
      <c r="T371">
        <v>6</v>
      </c>
      <c r="U371">
        <v>30</v>
      </c>
      <c r="V371">
        <v>6</v>
      </c>
      <c r="W371">
        <v>3</v>
      </c>
      <c r="X371">
        <v>3</v>
      </c>
      <c r="Y371">
        <v>5</v>
      </c>
      <c r="Z371">
        <v>1</v>
      </c>
      <c r="AA371">
        <v>1</v>
      </c>
      <c r="AB371">
        <v>6</v>
      </c>
      <c r="AC371">
        <v>1</v>
      </c>
      <c r="AD371">
        <v>0</v>
      </c>
      <c r="AE371">
        <v>0</v>
      </c>
      <c r="AF371">
        <v>0</v>
      </c>
      <c r="AG371">
        <v>2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1</v>
      </c>
      <c r="AP371">
        <v>1</v>
      </c>
      <c r="AQ371">
        <v>0</v>
      </c>
      <c r="AR371">
        <v>2</v>
      </c>
      <c r="AS371">
        <v>1</v>
      </c>
    </row>
    <row r="372" spans="1:45" x14ac:dyDescent="0.45">
      <c r="A372" s="1">
        <v>45489</v>
      </c>
      <c r="B372" t="s">
        <v>63</v>
      </c>
      <c r="C372" t="s">
        <v>130</v>
      </c>
      <c r="D372">
        <v>30</v>
      </c>
      <c r="E372">
        <v>3</v>
      </c>
      <c r="F372">
        <v>6</v>
      </c>
      <c r="G372">
        <v>18</v>
      </c>
      <c r="H372">
        <v>3</v>
      </c>
      <c r="I372">
        <v>5</v>
      </c>
      <c r="J372">
        <v>2</v>
      </c>
      <c r="K372">
        <v>2</v>
      </c>
      <c r="L372">
        <v>3</v>
      </c>
      <c r="M372">
        <v>6</v>
      </c>
      <c r="N372">
        <v>6</v>
      </c>
      <c r="O372">
        <v>3</v>
      </c>
      <c r="P372">
        <v>9</v>
      </c>
      <c r="Q372">
        <v>3</v>
      </c>
      <c r="R372">
        <v>2</v>
      </c>
      <c r="S372">
        <v>2</v>
      </c>
      <c r="T372">
        <v>3</v>
      </c>
      <c r="U372">
        <v>21</v>
      </c>
      <c r="V372">
        <v>6</v>
      </c>
      <c r="W372">
        <v>3</v>
      </c>
      <c r="X372">
        <v>3</v>
      </c>
      <c r="Y372">
        <v>2</v>
      </c>
      <c r="Z372">
        <v>0</v>
      </c>
      <c r="AA372">
        <v>0</v>
      </c>
      <c r="AB372">
        <v>2</v>
      </c>
      <c r="AC372">
        <v>0</v>
      </c>
      <c r="AD372">
        <v>2</v>
      </c>
      <c r="AE372">
        <v>2</v>
      </c>
      <c r="AF372">
        <v>1</v>
      </c>
      <c r="AG372">
        <v>1</v>
      </c>
      <c r="AH372">
        <v>4</v>
      </c>
      <c r="AI372">
        <v>2</v>
      </c>
      <c r="AJ372">
        <v>1</v>
      </c>
      <c r="AK372">
        <v>1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1</v>
      </c>
      <c r="AR372">
        <v>2</v>
      </c>
      <c r="AS372">
        <v>2</v>
      </c>
    </row>
    <row r="373" spans="1:45" x14ac:dyDescent="0.45">
      <c r="A373" s="1">
        <v>45491</v>
      </c>
      <c r="B373" t="s">
        <v>63</v>
      </c>
      <c r="C373" t="s">
        <v>80</v>
      </c>
      <c r="D373">
        <v>30</v>
      </c>
      <c r="E373">
        <v>3</v>
      </c>
      <c r="F373">
        <v>6</v>
      </c>
      <c r="G373">
        <v>18</v>
      </c>
      <c r="H373">
        <v>6</v>
      </c>
      <c r="I373">
        <v>5</v>
      </c>
      <c r="J373">
        <v>2</v>
      </c>
      <c r="K373">
        <v>2</v>
      </c>
      <c r="L373">
        <v>2</v>
      </c>
      <c r="M373">
        <v>6</v>
      </c>
      <c r="N373">
        <v>6</v>
      </c>
      <c r="O373">
        <v>3</v>
      </c>
      <c r="P373">
        <v>9</v>
      </c>
      <c r="Q373">
        <v>3</v>
      </c>
      <c r="R373">
        <v>2</v>
      </c>
      <c r="S373">
        <v>2</v>
      </c>
      <c r="T373">
        <v>3</v>
      </c>
      <c r="U373">
        <v>27</v>
      </c>
      <c r="V373">
        <v>6</v>
      </c>
      <c r="W373">
        <v>3</v>
      </c>
      <c r="X373">
        <v>3</v>
      </c>
      <c r="Y373">
        <v>4</v>
      </c>
      <c r="Z373">
        <v>0</v>
      </c>
      <c r="AA373">
        <v>1</v>
      </c>
      <c r="AB373">
        <v>0</v>
      </c>
      <c r="AC373">
        <v>0</v>
      </c>
      <c r="AD373">
        <v>2</v>
      </c>
      <c r="AE373">
        <v>1</v>
      </c>
      <c r="AF373">
        <v>1</v>
      </c>
      <c r="AG373">
        <v>0</v>
      </c>
      <c r="AH373">
        <v>1</v>
      </c>
      <c r="AI373">
        <v>0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6</v>
      </c>
      <c r="AQ373">
        <v>2</v>
      </c>
      <c r="AR373">
        <v>1</v>
      </c>
      <c r="AS373">
        <v>1</v>
      </c>
    </row>
    <row r="374" spans="1:45" x14ac:dyDescent="0.45">
      <c r="A374" s="1">
        <v>45488</v>
      </c>
      <c r="B374" t="s">
        <v>63</v>
      </c>
      <c r="C374" t="s">
        <v>130</v>
      </c>
      <c r="D374">
        <v>33</v>
      </c>
      <c r="E374">
        <v>3</v>
      </c>
      <c r="F374">
        <v>6</v>
      </c>
      <c r="G374">
        <v>12</v>
      </c>
      <c r="H374">
        <v>12</v>
      </c>
      <c r="I374">
        <v>2</v>
      </c>
      <c r="J374">
        <v>2</v>
      </c>
      <c r="K374">
        <v>2</v>
      </c>
      <c r="L374">
        <v>6</v>
      </c>
      <c r="M374">
        <v>6</v>
      </c>
      <c r="N374">
        <v>6</v>
      </c>
      <c r="O374">
        <v>3</v>
      </c>
      <c r="P374">
        <v>9</v>
      </c>
      <c r="Q374">
        <v>3</v>
      </c>
      <c r="R374">
        <v>2</v>
      </c>
      <c r="S374">
        <v>2</v>
      </c>
      <c r="T374">
        <v>3</v>
      </c>
      <c r="U374">
        <v>21</v>
      </c>
      <c r="V374">
        <v>6</v>
      </c>
      <c r="W374">
        <v>3</v>
      </c>
      <c r="X374">
        <v>3</v>
      </c>
      <c r="Y374">
        <v>0</v>
      </c>
      <c r="Z374">
        <v>0</v>
      </c>
      <c r="AA374">
        <v>0</v>
      </c>
      <c r="AB374">
        <v>4</v>
      </c>
      <c r="AC374">
        <v>0</v>
      </c>
      <c r="AD374">
        <v>0</v>
      </c>
      <c r="AE374">
        <v>1</v>
      </c>
      <c r="AF374">
        <v>1</v>
      </c>
      <c r="AG374">
        <v>2</v>
      </c>
      <c r="AH374">
        <v>4</v>
      </c>
      <c r="AI374">
        <v>0</v>
      </c>
      <c r="AJ374">
        <v>1</v>
      </c>
      <c r="AK374">
        <v>4</v>
      </c>
      <c r="AL374">
        <v>1</v>
      </c>
      <c r="AM374">
        <v>1</v>
      </c>
      <c r="AN374">
        <v>1</v>
      </c>
      <c r="AO374">
        <v>0</v>
      </c>
      <c r="AP374">
        <v>3</v>
      </c>
      <c r="AQ374">
        <v>0</v>
      </c>
      <c r="AR374">
        <v>2</v>
      </c>
      <c r="AS374">
        <v>2</v>
      </c>
    </row>
    <row r="375" spans="1:45" x14ac:dyDescent="0.45">
      <c r="A375" s="1">
        <v>45487</v>
      </c>
      <c r="B375" t="s">
        <v>59</v>
      </c>
      <c r="C375" t="s">
        <v>130</v>
      </c>
      <c r="D375">
        <v>42</v>
      </c>
      <c r="E375">
        <v>6</v>
      </c>
      <c r="F375">
        <v>9</v>
      </c>
      <c r="G375">
        <v>21</v>
      </c>
      <c r="H375">
        <v>6</v>
      </c>
      <c r="I375">
        <v>6</v>
      </c>
      <c r="J375">
        <v>3</v>
      </c>
      <c r="K375">
        <v>3</v>
      </c>
      <c r="L375">
        <v>6</v>
      </c>
      <c r="M375">
        <v>6</v>
      </c>
      <c r="N375">
        <v>6</v>
      </c>
      <c r="O375">
        <v>3</v>
      </c>
      <c r="P375">
        <v>12</v>
      </c>
      <c r="Q375">
        <v>3</v>
      </c>
      <c r="R375">
        <v>3</v>
      </c>
      <c r="S375">
        <v>3</v>
      </c>
      <c r="T375">
        <v>5</v>
      </c>
      <c r="U375">
        <v>51</v>
      </c>
      <c r="V375">
        <v>6</v>
      </c>
      <c r="W375">
        <v>3</v>
      </c>
      <c r="X375">
        <v>3</v>
      </c>
      <c r="Y375">
        <v>1</v>
      </c>
      <c r="Z375">
        <v>0</v>
      </c>
      <c r="AA375">
        <v>0</v>
      </c>
      <c r="AB375">
        <v>0</v>
      </c>
      <c r="AC375">
        <v>2</v>
      </c>
      <c r="AD375">
        <v>3</v>
      </c>
      <c r="AE375">
        <v>0</v>
      </c>
      <c r="AF375">
        <v>3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2</v>
      </c>
      <c r="AN375">
        <v>1</v>
      </c>
      <c r="AO375">
        <v>2</v>
      </c>
      <c r="AP375">
        <v>0</v>
      </c>
      <c r="AQ375">
        <v>0</v>
      </c>
      <c r="AR375">
        <v>1</v>
      </c>
      <c r="AS375">
        <v>1</v>
      </c>
    </row>
    <row r="376" spans="1:45" x14ac:dyDescent="0.45">
      <c r="A376" s="1">
        <v>45486</v>
      </c>
      <c r="B376" t="s">
        <v>59</v>
      </c>
      <c r="C376" t="s">
        <v>130</v>
      </c>
      <c r="D376">
        <v>63</v>
      </c>
      <c r="E376">
        <v>9</v>
      </c>
      <c r="F376">
        <v>9</v>
      </c>
      <c r="G376">
        <v>27</v>
      </c>
      <c r="H376">
        <v>9</v>
      </c>
      <c r="I376">
        <v>6</v>
      </c>
      <c r="J376">
        <v>3</v>
      </c>
      <c r="K376">
        <v>3</v>
      </c>
      <c r="L376">
        <v>6</v>
      </c>
      <c r="M376">
        <v>12</v>
      </c>
      <c r="N376">
        <v>6</v>
      </c>
      <c r="O376">
        <v>3</v>
      </c>
      <c r="P376">
        <v>21</v>
      </c>
      <c r="Q376">
        <v>3</v>
      </c>
      <c r="R376">
        <v>3</v>
      </c>
      <c r="S376">
        <v>3</v>
      </c>
      <c r="T376">
        <v>5</v>
      </c>
      <c r="U376">
        <v>72</v>
      </c>
      <c r="V376">
        <v>12</v>
      </c>
      <c r="W376">
        <v>3</v>
      </c>
      <c r="X376">
        <v>3</v>
      </c>
      <c r="Y376">
        <v>13</v>
      </c>
      <c r="Z376">
        <v>2</v>
      </c>
      <c r="AA376">
        <v>0</v>
      </c>
      <c r="AB376">
        <v>12</v>
      </c>
      <c r="AC376">
        <v>0</v>
      </c>
      <c r="AD376">
        <v>4</v>
      </c>
      <c r="AE376">
        <v>1</v>
      </c>
      <c r="AF376">
        <v>1</v>
      </c>
      <c r="AG376">
        <v>5</v>
      </c>
      <c r="AH376">
        <v>5</v>
      </c>
      <c r="AI376">
        <v>0</v>
      </c>
      <c r="AJ376">
        <v>0</v>
      </c>
      <c r="AK376">
        <v>2</v>
      </c>
      <c r="AL376">
        <v>0</v>
      </c>
      <c r="AM376">
        <v>1</v>
      </c>
      <c r="AN376">
        <v>2</v>
      </c>
      <c r="AO376">
        <v>3</v>
      </c>
      <c r="AP376">
        <v>11</v>
      </c>
      <c r="AQ376">
        <v>3</v>
      </c>
      <c r="AR376">
        <v>1</v>
      </c>
      <c r="AS376">
        <v>1</v>
      </c>
    </row>
    <row r="377" spans="1:45" x14ac:dyDescent="0.45">
      <c r="A377" s="1">
        <v>45485</v>
      </c>
      <c r="B377" t="s">
        <v>63</v>
      </c>
      <c r="C377" t="s">
        <v>130</v>
      </c>
      <c r="D377">
        <v>33</v>
      </c>
      <c r="E377">
        <v>3</v>
      </c>
      <c r="F377">
        <v>9</v>
      </c>
      <c r="G377">
        <v>21</v>
      </c>
      <c r="H377">
        <v>6</v>
      </c>
      <c r="I377">
        <v>5</v>
      </c>
      <c r="J377">
        <v>2</v>
      </c>
      <c r="K377">
        <v>2</v>
      </c>
      <c r="L377">
        <v>6</v>
      </c>
      <c r="M377">
        <v>9</v>
      </c>
      <c r="N377">
        <v>6</v>
      </c>
      <c r="O377">
        <v>3</v>
      </c>
      <c r="P377">
        <v>12</v>
      </c>
      <c r="Q377">
        <v>3</v>
      </c>
      <c r="R377">
        <v>2</v>
      </c>
      <c r="S377">
        <v>2</v>
      </c>
      <c r="T377">
        <v>3</v>
      </c>
      <c r="U377">
        <v>36</v>
      </c>
      <c r="V377">
        <v>6</v>
      </c>
      <c r="W377">
        <v>3</v>
      </c>
      <c r="X377">
        <v>3</v>
      </c>
      <c r="Y377">
        <v>3</v>
      </c>
      <c r="Z377">
        <v>0</v>
      </c>
      <c r="AA377">
        <v>1</v>
      </c>
      <c r="AB377">
        <v>4</v>
      </c>
      <c r="AC377">
        <v>0</v>
      </c>
      <c r="AD377">
        <v>2</v>
      </c>
      <c r="AE377">
        <v>0</v>
      </c>
      <c r="AF377">
        <v>0</v>
      </c>
      <c r="AG377">
        <v>2</v>
      </c>
      <c r="AH377">
        <v>3</v>
      </c>
      <c r="AI377">
        <v>2</v>
      </c>
      <c r="AJ377">
        <v>0</v>
      </c>
      <c r="AK377">
        <v>1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</row>
    <row r="378" spans="1:45" x14ac:dyDescent="0.45">
      <c r="A378" s="1">
        <v>45485</v>
      </c>
      <c r="B378" t="s">
        <v>63</v>
      </c>
      <c r="C378" t="s">
        <v>132</v>
      </c>
      <c r="D378">
        <v>33</v>
      </c>
      <c r="E378">
        <v>3</v>
      </c>
      <c r="F378">
        <v>9</v>
      </c>
      <c r="G378">
        <v>21</v>
      </c>
      <c r="H378">
        <v>6</v>
      </c>
      <c r="I378">
        <v>5</v>
      </c>
      <c r="J378">
        <v>2</v>
      </c>
      <c r="K378">
        <v>2</v>
      </c>
      <c r="L378">
        <v>6</v>
      </c>
      <c r="M378">
        <v>9</v>
      </c>
      <c r="N378">
        <v>6</v>
      </c>
      <c r="O378">
        <v>3</v>
      </c>
      <c r="P378">
        <v>12</v>
      </c>
      <c r="Q378">
        <v>3</v>
      </c>
      <c r="R378">
        <v>2</v>
      </c>
      <c r="S378">
        <v>2</v>
      </c>
      <c r="T378">
        <v>3</v>
      </c>
      <c r="U378">
        <v>36</v>
      </c>
      <c r="V378">
        <v>6</v>
      </c>
      <c r="W378">
        <v>3</v>
      </c>
      <c r="X378">
        <v>3</v>
      </c>
      <c r="Y378">
        <v>3</v>
      </c>
      <c r="Z378">
        <v>0</v>
      </c>
      <c r="AA378">
        <v>1</v>
      </c>
      <c r="AB378">
        <v>4</v>
      </c>
      <c r="AC378">
        <v>0</v>
      </c>
      <c r="AD378">
        <v>2</v>
      </c>
      <c r="AE378">
        <v>0</v>
      </c>
      <c r="AF378">
        <v>0</v>
      </c>
      <c r="AG378">
        <v>2</v>
      </c>
      <c r="AH378">
        <v>3</v>
      </c>
      <c r="AI378">
        <v>2</v>
      </c>
      <c r="AJ378">
        <v>0</v>
      </c>
      <c r="AK378">
        <v>1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0</v>
      </c>
      <c r="AS378">
        <v>0</v>
      </c>
    </row>
    <row r="379" spans="1:45" x14ac:dyDescent="0.45">
      <c r="A379" s="1">
        <v>45484</v>
      </c>
      <c r="B379" t="s">
        <v>63</v>
      </c>
      <c r="C379" t="s">
        <v>130</v>
      </c>
      <c r="D379">
        <v>27</v>
      </c>
      <c r="E379">
        <v>3</v>
      </c>
      <c r="F379">
        <v>6</v>
      </c>
      <c r="G379">
        <v>21</v>
      </c>
      <c r="H379">
        <v>3</v>
      </c>
      <c r="I379">
        <v>2</v>
      </c>
      <c r="J379">
        <v>2</v>
      </c>
      <c r="K379">
        <v>2</v>
      </c>
      <c r="L379">
        <v>6</v>
      </c>
      <c r="M379">
        <v>6</v>
      </c>
      <c r="N379">
        <v>3</v>
      </c>
      <c r="O379">
        <v>3</v>
      </c>
      <c r="P379">
        <v>9</v>
      </c>
      <c r="Q379">
        <v>3</v>
      </c>
      <c r="R379">
        <v>2</v>
      </c>
      <c r="S379">
        <v>2</v>
      </c>
      <c r="T379">
        <v>3</v>
      </c>
      <c r="U379">
        <v>27</v>
      </c>
      <c r="V379">
        <v>6</v>
      </c>
      <c r="W379">
        <v>3</v>
      </c>
      <c r="X379">
        <v>3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</row>
    <row r="380" spans="1:45" x14ac:dyDescent="0.45">
      <c r="A380" s="1">
        <v>45483</v>
      </c>
      <c r="B380" t="s">
        <v>59</v>
      </c>
      <c r="C380" t="s">
        <v>130</v>
      </c>
      <c r="D380">
        <v>27</v>
      </c>
      <c r="E380">
        <v>3</v>
      </c>
      <c r="F380">
        <v>6</v>
      </c>
      <c r="G380">
        <v>21</v>
      </c>
      <c r="H380">
        <v>6</v>
      </c>
      <c r="I380">
        <v>5</v>
      </c>
      <c r="J380">
        <v>2</v>
      </c>
      <c r="K380">
        <v>2</v>
      </c>
      <c r="L380">
        <v>6</v>
      </c>
      <c r="M380">
        <v>6</v>
      </c>
      <c r="N380">
        <v>6</v>
      </c>
      <c r="O380">
        <v>3</v>
      </c>
      <c r="P380">
        <v>9</v>
      </c>
      <c r="Q380">
        <v>3</v>
      </c>
      <c r="R380">
        <v>2</v>
      </c>
      <c r="S380">
        <v>2</v>
      </c>
      <c r="T380">
        <v>3</v>
      </c>
      <c r="U380">
        <v>21</v>
      </c>
      <c r="V380">
        <v>6</v>
      </c>
      <c r="W380">
        <v>3</v>
      </c>
      <c r="X380">
        <v>3</v>
      </c>
      <c r="Y380">
        <v>1</v>
      </c>
      <c r="Z380">
        <v>0</v>
      </c>
      <c r="AA380">
        <v>0</v>
      </c>
      <c r="AB380">
        <v>6</v>
      </c>
      <c r="AC380">
        <v>1</v>
      </c>
      <c r="AD380">
        <v>1</v>
      </c>
      <c r="AE380">
        <v>0</v>
      </c>
      <c r="AF380">
        <v>0</v>
      </c>
      <c r="AG380">
        <v>2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1</v>
      </c>
      <c r="AN380">
        <v>0</v>
      </c>
      <c r="AO380">
        <v>1</v>
      </c>
      <c r="AP380">
        <v>3</v>
      </c>
      <c r="AQ380">
        <v>0</v>
      </c>
      <c r="AR380">
        <v>2</v>
      </c>
      <c r="AS380">
        <v>1</v>
      </c>
    </row>
    <row r="381" spans="1:45" x14ac:dyDescent="0.45">
      <c r="A381" s="1">
        <v>45482</v>
      </c>
      <c r="B381" t="s">
        <v>63</v>
      </c>
      <c r="C381" t="s">
        <v>130</v>
      </c>
      <c r="D381">
        <v>24</v>
      </c>
      <c r="E381">
        <v>3</v>
      </c>
      <c r="F381">
        <v>3</v>
      </c>
      <c r="G381">
        <v>18</v>
      </c>
      <c r="H381">
        <v>3</v>
      </c>
      <c r="I381">
        <v>2</v>
      </c>
      <c r="J381">
        <v>2</v>
      </c>
      <c r="K381">
        <v>2</v>
      </c>
      <c r="L381">
        <v>3</v>
      </c>
      <c r="M381">
        <v>6</v>
      </c>
      <c r="N381">
        <v>6</v>
      </c>
      <c r="O381">
        <v>3</v>
      </c>
      <c r="P381">
        <v>9</v>
      </c>
      <c r="Q381">
        <v>3</v>
      </c>
      <c r="R381">
        <v>2</v>
      </c>
      <c r="S381">
        <v>2</v>
      </c>
      <c r="T381">
        <v>3</v>
      </c>
      <c r="U381">
        <v>24</v>
      </c>
      <c r="V381">
        <v>6</v>
      </c>
      <c r="W381">
        <v>3</v>
      </c>
      <c r="X381">
        <v>3</v>
      </c>
      <c r="Y381">
        <v>2</v>
      </c>
      <c r="Z381">
        <v>2</v>
      </c>
      <c r="AA381">
        <v>0</v>
      </c>
      <c r="AB381">
        <v>7</v>
      </c>
      <c r="AC381">
        <v>1</v>
      </c>
      <c r="AD381">
        <v>0</v>
      </c>
      <c r="AE381">
        <v>1</v>
      </c>
      <c r="AF381">
        <v>0</v>
      </c>
      <c r="AG381">
        <v>0</v>
      </c>
      <c r="AH381">
        <v>2</v>
      </c>
      <c r="AI381">
        <v>1</v>
      </c>
      <c r="AJ381">
        <v>3</v>
      </c>
      <c r="AK381">
        <v>1</v>
      </c>
      <c r="AL381">
        <v>1</v>
      </c>
      <c r="AM381">
        <v>1</v>
      </c>
      <c r="AN381">
        <v>1</v>
      </c>
      <c r="AO381">
        <v>0</v>
      </c>
      <c r="AP381">
        <v>2</v>
      </c>
      <c r="AQ381">
        <v>3</v>
      </c>
      <c r="AR381">
        <v>1</v>
      </c>
      <c r="AS381">
        <v>1</v>
      </c>
    </row>
    <row r="382" spans="1:45" x14ac:dyDescent="0.45">
      <c r="A382" s="1">
        <v>45481</v>
      </c>
      <c r="B382" t="s">
        <v>63</v>
      </c>
      <c r="C382" t="s">
        <v>130</v>
      </c>
      <c r="D382">
        <v>27</v>
      </c>
      <c r="E382">
        <v>3</v>
      </c>
      <c r="F382">
        <v>3</v>
      </c>
      <c r="G382">
        <v>12</v>
      </c>
      <c r="H382">
        <v>3</v>
      </c>
      <c r="I382">
        <v>2</v>
      </c>
      <c r="J382">
        <v>2</v>
      </c>
      <c r="K382">
        <v>2</v>
      </c>
      <c r="L382">
        <v>3</v>
      </c>
      <c r="M382">
        <v>6</v>
      </c>
      <c r="N382">
        <v>3</v>
      </c>
      <c r="O382">
        <v>3</v>
      </c>
      <c r="P382">
        <v>9</v>
      </c>
      <c r="Q382">
        <v>3</v>
      </c>
      <c r="R382">
        <v>2</v>
      </c>
      <c r="S382">
        <v>2</v>
      </c>
      <c r="T382">
        <v>3</v>
      </c>
      <c r="U382">
        <v>21</v>
      </c>
      <c r="V382">
        <v>6</v>
      </c>
      <c r="W382">
        <v>3</v>
      </c>
      <c r="X382">
        <v>3</v>
      </c>
      <c r="Y382">
        <v>7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1</v>
      </c>
      <c r="AF382">
        <v>1</v>
      </c>
      <c r="AG382">
        <v>0</v>
      </c>
      <c r="AH382">
        <v>3</v>
      </c>
      <c r="AI382">
        <v>0</v>
      </c>
      <c r="AJ382">
        <v>2</v>
      </c>
      <c r="AK382">
        <v>1</v>
      </c>
      <c r="AL382">
        <v>1</v>
      </c>
      <c r="AM382">
        <v>1</v>
      </c>
      <c r="AN382">
        <v>0</v>
      </c>
      <c r="AO382">
        <v>1</v>
      </c>
      <c r="AP382">
        <v>4</v>
      </c>
      <c r="AQ382">
        <v>1</v>
      </c>
      <c r="AR382">
        <v>2</v>
      </c>
      <c r="AS382">
        <v>0</v>
      </c>
    </row>
    <row r="383" spans="1:45" x14ac:dyDescent="0.45">
      <c r="A383" s="1">
        <v>45480</v>
      </c>
      <c r="B383" t="s">
        <v>59</v>
      </c>
      <c r="C383" t="s">
        <v>130</v>
      </c>
      <c r="D383">
        <v>27</v>
      </c>
      <c r="E383">
        <v>6</v>
      </c>
      <c r="F383">
        <v>9</v>
      </c>
      <c r="G383">
        <v>18</v>
      </c>
      <c r="H383">
        <v>6</v>
      </c>
      <c r="I383">
        <v>6</v>
      </c>
      <c r="J383">
        <v>3</v>
      </c>
      <c r="K383">
        <v>3</v>
      </c>
      <c r="L383">
        <v>6</v>
      </c>
      <c r="M383">
        <v>6</v>
      </c>
      <c r="N383">
        <v>6</v>
      </c>
      <c r="O383">
        <v>3</v>
      </c>
      <c r="P383">
        <v>9</v>
      </c>
      <c r="Q383">
        <v>3</v>
      </c>
      <c r="R383">
        <v>3</v>
      </c>
      <c r="S383">
        <v>3</v>
      </c>
      <c r="T383">
        <v>5</v>
      </c>
      <c r="U383">
        <v>36</v>
      </c>
      <c r="V383">
        <v>6</v>
      </c>
      <c r="W383">
        <v>3</v>
      </c>
      <c r="X383">
        <v>3</v>
      </c>
      <c r="Y383">
        <v>3</v>
      </c>
      <c r="Z383">
        <v>2</v>
      </c>
      <c r="AA383">
        <v>0</v>
      </c>
      <c r="AB383">
        <v>5</v>
      </c>
      <c r="AC383">
        <v>1</v>
      </c>
      <c r="AD383">
        <v>5</v>
      </c>
      <c r="AE383">
        <v>2</v>
      </c>
      <c r="AF383">
        <v>2</v>
      </c>
      <c r="AG383">
        <v>2</v>
      </c>
      <c r="AH383">
        <v>2</v>
      </c>
      <c r="AI383">
        <v>1</v>
      </c>
      <c r="AJ383">
        <v>0</v>
      </c>
      <c r="AK383">
        <v>1</v>
      </c>
      <c r="AL383">
        <v>0</v>
      </c>
      <c r="AM383">
        <v>1</v>
      </c>
      <c r="AN383">
        <v>3</v>
      </c>
      <c r="AO383">
        <v>2</v>
      </c>
      <c r="AP383">
        <v>7</v>
      </c>
      <c r="AQ383">
        <v>0</v>
      </c>
      <c r="AR383">
        <v>1</v>
      </c>
      <c r="AS383">
        <v>1</v>
      </c>
    </row>
    <row r="384" spans="1:45" x14ac:dyDescent="0.45">
      <c r="A384" s="1">
        <v>45479</v>
      </c>
      <c r="B384" t="s">
        <v>59</v>
      </c>
      <c r="C384" t="s">
        <v>130</v>
      </c>
      <c r="D384">
        <v>30</v>
      </c>
      <c r="E384">
        <v>6</v>
      </c>
      <c r="F384">
        <v>12</v>
      </c>
      <c r="G384">
        <v>18</v>
      </c>
      <c r="H384">
        <v>6</v>
      </c>
      <c r="I384">
        <v>6</v>
      </c>
      <c r="J384">
        <v>3</v>
      </c>
      <c r="K384">
        <v>3</v>
      </c>
      <c r="L384">
        <v>6</v>
      </c>
      <c r="M384">
        <v>9</v>
      </c>
      <c r="N384">
        <v>6</v>
      </c>
      <c r="O384">
        <v>3</v>
      </c>
      <c r="P384">
        <v>12</v>
      </c>
      <c r="Q384">
        <v>3</v>
      </c>
      <c r="R384">
        <v>3</v>
      </c>
      <c r="S384">
        <v>3</v>
      </c>
      <c r="T384">
        <v>5</v>
      </c>
      <c r="U384">
        <v>42</v>
      </c>
      <c r="V384">
        <v>6</v>
      </c>
      <c r="W384">
        <v>3</v>
      </c>
      <c r="X384">
        <v>3</v>
      </c>
      <c r="Y384">
        <v>1</v>
      </c>
      <c r="Z384">
        <v>2</v>
      </c>
      <c r="AA384">
        <v>1</v>
      </c>
      <c r="AB384">
        <v>0</v>
      </c>
      <c r="AC384">
        <v>0</v>
      </c>
      <c r="AD384">
        <v>2</v>
      </c>
      <c r="AE384">
        <v>1</v>
      </c>
      <c r="AF384">
        <v>2</v>
      </c>
      <c r="AG384">
        <v>1</v>
      </c>
      <c r="AH384">
        <v>3</v>
      </c>
      <c r="AI384">
        <v>1</v>
      </c>
      <c r="AJ384">
        <v>3</v>
      </c>
      <c r="AK384">
        <v>5</v>
      </c>
      <c r="AL384">
        <v>0</v>
      </c>
      <c r="AM384">
        <v>1</v>
      </c>
      <c r="AN384">
        <v>3</v>
      </c>
      <c r="AO384">
        <v>0</v>
      </c>
      <c r="AP384">
        <v>15</v>
      </c>
      <c r="AQ384">
        <v>1</v>
      </c>
      <c r="AR384">
        <v>0</v>
      </c>
      <c r="AS384">
        <v>0</v>
      </c>
    </row>
    <row r="385" spans="1:45" x14ac:dyDescent="0.45">
      <c r="A385" s="1">
        <v>45478</v>
      </c>
      <c r="B385" t="s">
        <v>63</v>
      </c>
      <c r="C385" t="s">
        <v>130</v>
      </c>
      <c r="D385">
        <v>36</v>
      </c>
      <c r="E385">
        <v>6</v>
      </c>
      <c r="F385">
        <v>6</v>
      </c>
      <c r="G385">
        <v>24</v>
      </c>
      <c r="H385">
        <v>6</v>
      </c>
      <c r="I385">
        <v>5</v>
      </c>
      <c r="J385">
        <v>2</v>
      </c>
      <c r="K385">
        <v>2</v>
      </c>
      <c r="L385">
        <v>3</v>
      </c>
      <c r="M385">
        <v>9</v>
      </c>
      <c r="N385">
        <v>9</v>
      </c>
      <c r="O385">
        <v>3</v>
      </c>
      <c r="P385">
        <v>9</v>
      </c>
      <c r="Q385">
        <v>3</v>
      </c>
      <c r="R385">
        <v>2</v>
      </c>
      <c r="S385">
        <v>2</v>
      </c>
      <c r="T385">
        <v>3</v>
      </c>
      <c r="U385">
        <v>27</v>
      </c>
      <c r="V385">
        <v>6</v>
      </c>
      <c r="W385">
        <v>3</v>
      </c>
      <c r="X385">
        <v>3</v>
      </c>
      <c r="Y385">
        <v>0</v>
      </c>
      <c r="Z385">
        <v>0</v>
      </c>
      <c r="AA385">
        <v>0</v>
      </c>
      <c r="AB385">
        <v>4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3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0</v>
      </c>
    </row>
    <row r="386" spans="1:45" x14ac:dyDescent="0.45">
      <c r="A386" s="1">
        <v>45476</v>
      </c>
      <c r="B386" t="s">
        <v>59</v>
      </c>
      <c r="C386" t="s">
        <v>130</v>
      </c>
      <c r="D386">
        <v>27</v>
      </c>
      <c r="E386">
        <v>6</v>
      </c>
      <c r="F386">
        <v>6</v>
      </c>
      <c r="G386">
        <v>21</v>
      </c>
      <c r="H386">
        <v>6</v>
      </c>
      <c r="I386">
        <v>3</v>
      </c>
      <c r="J386">
        <v>2</v>
      </c>
      <c r="K386">
        <v>2</v>
      </c>
      <c r="L386">
        <v>3</v>
      </c>
      <c r="M386">
        <v>6</v>
      </c>
      <c r="N386">
        <v>6</v>
      </c>
      <c r="O386">
        <v>3</v>
      </c>
      <c r="P386">
        <v>15</v>
      </c>
      <c r="Q386">
        <v>3</v>
      </c>
      <c r="R386">
        <v>2</v>
      </c>
      <c r="S386">
        <v>2</v>
      </c>
      <c r="T386">
        <v>3</v>
      </c>
      <c r="U386">
        <v>36</v>
      </c>
      <c r="V386">
        <v>9</v>
      </c>
      <c r="W386">
        <v>3</v>
      </c>
      <c r="X386">
        <v>3</v>
      </c>
      <c r="Y386">
        <v>1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1</v>
      </c>
      <c r="AR386">
        <v>0</v>
      </c>
      <c r="AS386">
        <v>0</v>
      </c>
    </row>
    <row r="387" spans="1:45" x14ac:dyDescent="0.45">
      <c r="A387" s="1">
        <v>45477</v>
      </c>
      <c r="B387" t="s">
        <v>45</v>
      </c>
      <c r="C387" t="s">
        <v>54</v>
      </c>
      <c r="D387">
        <v>24</v>
      </c>
      <c r="E387">
        <v>3</v>
      </c>
      <c r="F387">
        <v>6</v>
      </c>
      <c r="G387">
        <v>18</v>
      </c>
      <c r="H387">
        <v>6</v>
      </c>
      <c r="I387">
        <v>5</v>
      </c>
      <c r="J387">
        <v>2</v>
      </c>
      <c r="K387">
        <v>2</v>
      </c>
      <c r="L387">
        <v>6</v>
      </c>
      <c r="M387">
        <v>6</v>
      </c>
      <c r="N387">
        <v>6</v>
      </c>
      <c r="O387">
        <v>3</v>
      </c>
      <c r="P387">
        <v>9</v>
      </c>
      <c r="Q387">
        <v>3</v>
      </c>
      <c r="R387">
        <v>2</v>
      </c>
      <c r="S387">
        <v>2</v>
      </c>
      <c r="T387">
        <v>3</v>
      </c>
      <c r="U387">
        <v>33</v>
      </c>
      <c r="V387">
        <v>6</v>
      </c>
      <c r="W387">
        <v>3</v>
      </c>
      <c r="X387">
        <v>3</v>
      </c>
      <c r="Y387">
        <v>3</v>
      </c>
      <c r="Z387">
        <v>1</v>
      </c>
      <c r="AA387">
        <v>1</v>
      </c>
      <c r="AB387">
        <v>4</v>
      </c>
      <c r="AC387">
        <v>2</v>
      </c>
      <c r="AD387">
        <v>2</v>
      </c>
      <c r="AE387">
        <v>0</v>
      </c>
      <c r="AF387">
        <v>0</v>
      </c>
      <c r="AG387">
        <v>2</v>
      </c>
      <c r="AH387">
        <v>2</v>
      </c>
      <c r="AI387">
        <v>1</v>
      </c>
      <c r="AJ387">
        <v>2</v>
      </c>
      <c r="AK387">
        <v>2</v>
      </c>
      <c r="AL387">
        <v>2</v>
      </c>
      <c r="AM387">
        <v>0</v>
      </c>
      <c r="AN387">
        <v>0</v>
      </c>
      <c r="AO387">
        <v>2</v>
      </c>
      <c r="AP387">
        <v>3</v>
      </c>
      <c r="AQ387">
        <v>0</v>
      </c>
      <c r="AR387">
        <v>1</v>
      </c>
      <c r="AS387">
        <v>1</v>
      </c>
    </row>
    <row r="388" spans="1:45" x14ac:dyDescent="0.45">
      <c r="A388" s="1">
        <v>45475</v>
      </c>
      <c r="B388" t="s">
        <v>63</v>
      </c>
      <c r="C388" t="s">
        <v>130</v>
      </c>
      <c r="D388">
        <v>21</v>
      </c>
      <c r="E388">
        <v>3</v>
      </c>
      <c r="F388">
        <v>3</v>
      </c>
      <c r="G388">
        <v>18</v>
      </c>
      <c r="H388">
        <v>3</v>
      </c>
      <c r="I388">
        <v>4</v>
      </c>
      <c r="J388">
        <v>2</v>
      </c>
      <c r="K388">
        <v>2</v>
      </c>
      <c r="L388">
        <v>6</v>
      </c>
      <c r="M388">
        <v>6</v>
      </c>
      <c r="N388">
        <v>6</v>
      </c>
      <c r="O388">
        <v>3</v>
      </c>
      <c r="P388">
        <v>9</v>
      </c>
      <c r="Q388">
        <v>3</v>
      </c>
      <c r="R388">
        <v>2</v>
      </c>
      <c r="S388">
        <v>2</v>
      </c>
      <c r="T388">
        <v>3</v>
      </c>
      <c r="U388">
        <v>21</v>
      </c>
      <c r="V388">
        <v>6</v>
      </c>
      <c r="W388">
        <v>3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2</v>
      </c>
      <c r="AH388">
        <v>3</v>
      </c>
      <c r="AI388">
        <v>0</v>
      </c>
      <c r="AJ388">
        <v>2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1</v>
      </c>
      <c r="AQ388">
        <v>3</v>
      </c>
      <c r="AR388">
        <v>1</v>
      </c>
      <c r="AS388">
        <v>1</v>
      </c>
    </row>
    <row r="389" spans="1:45" x14ac:dyDescent="0.45">
      <c r="A389" s="1">
        <v>45473</v>
      </c>
      <c r="B389" t="s">
        <v>59</v>
      </c>
      <c r="C389" t="s">
        <v>130</v>
      </c>
      <c r="D389">
        <v>27</v>
      </c>
      <c r="E389">
        <v>9</v>
      </c>
      <c r="F389">
        <v>12</v>
      </c>
      <c r="G389">
        <v>18</v>
      </c>
      <c r="H389">
        <v>6</v>
      </c>
      <c r="I389">
        <v>6</v>
      </c>
      <c r="J389">
        <v>3</v>
      </c>
      <c r="K389">
        <v>3</v>
      </c>
      <c r="L389">
        <v>6</v>
      </c>
      <c r="M389">
        <v>6</v>
      </c>
      <c r="N389">
        <v>6</v>
      </c>
      <c r="O389">
        <v>3</v>
      </c>
      <c r="P389">
        <v>15</v>
      </c>
      <c r="Q389">
        <v>3</v>
      </c>
      <c r="R389">
        <v>3</v>
      </c>
      <c r="S389">
        <v>3</v>
      </c>
      <c r="T389">
        <v>5</v>
      </c>
      <c r="U389">
        <v>39</v>
      </c>
      <c r="V389">
        <v>9</v>
      </c>
      <c r="W389">
        <v>3</v>
      </c>
      <c r="X389">
        <v>3</v>
      </c>
      <c r="Y389">
        <v>5</v>
      </c>
      <c r="Z389">
        <v>1</v>
      </c>
      <c r="AA389">
        <v>0</v>
      </c>
      <c r="AB389">
        <v>3</v>
      </c>
      <c r="AC389">
        <v>1</v>
      </c>
      <c r="AD389">
        <v>2</v>
      </c>
      <c r="AE389">
        <v>2</v>
      </c>
      <c r="AF389">
        <v>2</v>
      </c>
      <c r="AG389">
        <v>0</v>
      </c>
      <c r="AH389">
        <v>2</v>
      </c>
      <c r="AI389">
        <v>0</v>
      </c>
      <c r="AJ389">
        <v>2</v>
      </c>
      <c r="AK389">
        <v>0</v>
      </c>
      <c r="AL389">
        <v>0</v>
      </c>
      <c r="AM389">
        <v>1</v>
      </c>
      <c r="AN389">
        <v>2</v>
      </c>
      <c r="AO389">
        <v>0</v>
      </c>
      <c r="AP389">
        <v>5</v>
      </c>
      <c r="AQ389">
        <v>1</v>
      </c>
      <c r="AR389">
        <v>0</v>
      </c>
      <c r="AS389">
        <v>0</v>
      </c>
    </row>
    <row r="390" spans="1:45" x14ac:dyDescent="0.45">
      <c r="A390" s="1">
        <v>45474</v>
      </c>
      <c r="B390" t="s">
        <v>63</v>
      </c>
      <c r="C390" t="s">
        <v>130</v>
      </c>
      <c r="D390">
        <v>27</v>
      </c>
      <c r="E390">
        <v>3</v>
      </c>
      <c r="F390">
        <v>6</v>
      </c>
      <c r="G390">
        <v>15</v>
      </c>
      <c r="H390">
        <v>3</v>
      </c>
      <c r="I390">
        <v>2</v>
      </c>
      <c r="J390">
        <v>2</v>
      </c>
      <c r="K390">
        <v>2</v>
      </c>
      <c r="L390">
        <v>6</v>
      </c>
      <c r="M390">
        <v>6</v>
      </c>
      <c r="N390">
        <v>6</v>
      </c>
      <c r="O390">
        <v>3</v>
      </c>
      <c r="P390">
        <v>9</v>
      </c>
      <c r="Q390">
        <v>3</v>
      </c>
      <c r="R390">
        <v>2</v>
      </c>
      <c r="S390">
        <v>2</v>
      </c>
      <c r="T390">
        <v>3</v>
      </c>
      <c r="U390">
        <v>24</v>
      </c>
      <c r="V390">
        <v>6</v>
      </c>
      <c r="W390">
        <v>3</v>
      </c>
      <c r="X390">
        <v>3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2</v>
      </c>
      <c r="AL390">
        <v>0</v>
      </c>
      <c r="AM390">
        <v>1</v>
      </c>
      <c r="AN390">
        <v>1</v>
      </c>
      <c r="AO390">
        <v>1</v>
      </c>
      <c r="AP390">
        <v>0</v>
      </c>
      <c r="AQ390">
        <v>0</v>
      </c>
      <c r="AR390">
        <v>1</v>
      </c>
      <c r="AS390">
        <v>2</v>
      </c>
    </row>
    <row r="391" spans="1:45" x14ac:dyDescent="0.45">
      <c r="A391" s="1">
        <v>45470</v>
      </c>
      <c r="B391" t="s">
        <v>93</v>
      </c>
      <c r="C391" t="s">
        <v>130</v>
      </c>
      <c r="D391">
        <v>30</v>
      </c>
      <c r="E391">
        <v>6</v>
      </c>
      <c r="F391">
        <v>6</v>
      </c>
      <c r="G391">
        <v>19</v>
      </c>
      <c r="H391">
        <v>9</v>
      </c>
      <c r="I391">
        <v>5</v>
      </c>
      <c r="J391">
        <v>2</v>
      </c>
      <c r="K391">
        <v>2</v>
      </c>
      <c r="L391">
        <v>3</v>
      </c>
      <c r="M391">
        <v>6</v>
      </c>
      <c r="N391">
        <v>6</v>
      </c>
      <c r="O391">
        <v>3</v>
      </c>
      <c r="P391">
        <v>9</v>
      </c>
      <c r="Q391">
        <v>3</v>
      </c>
      <c r="R391">
        <v>2</v>
      </c>
      <c r="S391">
        <v>2</v>
      </c>
      <c r="T391">
        <v>3</v>
      </c>
      <c r="U391">
        <v>30</v>
      </c>
      <c r="V391">
        <v>6</v>
      </c>
      <c r="W391">
        <v>3</v>
      </c>
      <c r="X391">
        <v>3</v>
      </c>
      <c r="Y391">
        <v>9</v>
      </c>
      <c r="Z391">
        <v>2</v>
      </c>
      <c r="AA391">
        <v>0</v>
      </c>
      <c r="AB391">
        <v>3</v>
      </c>
      <c r="AC391">
        <v>0</v>
      </c>
      <c r="AD391">
        <v>0</v>
      </c>
      <c r="AE391">
        <v>1</v>
      </c>
      <c r="AF391">
        <v>1</v>
      </c>
      <c r="AG391">
        <v>0</v>
      </c>
      <c r="AH391">
        <v>2</v>
      </c>
      <c r="AI391">
        <v>0</v>
      </c>
      <c r="AJ391">
        <v>2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7</v>
      </c>
      <c r="AQ391">
        <v>0</v>
      </c>
      <c r="AR391">
        <v>2</v>
      </c>
      <c r="AS391">
        <v>1</v>
      </c>
    </row>
    <row r="392" spans="1:45" x14ac:dyDescent="0.45">
      <c r="A392" s="1">
        <v>45469</v>
      </c>
      <c r="B392" t="s">
        <v>59</v>
      </c>
      <c r="C392" t="s">
        <v>130</v>
      </c>
      <c r="D392">
        <v>24</v>
      </c>
      <c r="E392">
        <v>3</v>
      </c>
      <c r="F392">
        <v>6</v>
      </c>
      <c r="G392">
        <v>18</v>
      </c>
      <c r="H392">
        <v>6</v>
      </c>
      <c r="I392">
        <v>2</v>
      </c>
      <c r="J392">
        <v>2</v>
      </c>
      <c r="K392">
        <v>2</v>
      </c>
      <c r="L392">
        <v>6</v>
      </c>
      <c r="M392">
        <v>6</v>
      </c>
      <c r="N392">
        <v>3</v>
      </c>
      <c r="O392">
        <v>3</v>
      </c>
      <c r="P392">
        <v>9</v>
      </c>
      <c r="Q392">
        <v>6</v>
      </c>
      <c r="R392">
        <v>2</v>
      </c>
      <c r="S392">
        <v>2</v>
      </c>
      <c r="T392">
        <v>0</v>
      </c>
      <c r="U392">
        <v>27</v>
      </c>
      <c r="V392">
        <v>6</v>
      </c>
      <c r="W392">
        <v>3</v>
      </c>
      <c r="X392">
        <v>3</v>
      </c>
      <c r="Y392">
        <v>0</v>
      </c>
      <c r="Z392">
        <v>1</v>
      </c>
      <c r="AA392">
        <v>0</v>
      </c>
      <c r="AB392">
        <v>3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4</v>
      </c>
      <c r="AL392">
        <v>3</v>
      </c>
      <c r="AM392">
        <v>2</v>
      </c>
      <c r="AN392">
        <v>1</v>
      </c>
      <c r="AO392">
        <v>0</v>
      </c>
      <c r="AP392">
        <v>4</v>
      </c>
      <c r="AQ392">
        <v>1</v>
      </c>
      <c r="AR392">
        <v>3</v>
      </c>
      <c r="AS392">
        <v>2</v>
      </c>
    </row>
    <row r="393" spans="1:45" x14ac:dyDescent="0.45">
      <c r="A393" s="1">
        <v>45468</v>
      </c>
      <c r="B393" t="s">
        <v>93</v>
      </c>
      <c r="C393" t="s">
        <v>130</v>
      </c>
      <c r="D393">
        <v>36</v>
      </c>
      <c r="E393">
        <v>3</v>
      </c>
      <c r="F393">
        <v>6</v>
      </c>
      <c r="G393">
        <v>15</v>
      </c>
      <c r="H393">
        <v>3</v>
      </c>
      <c r="I393">
        <v>5</v>
      </c>
      <c r="J393">
        <v>2</v>
      </c>
      <c r="K393">
        <v>2</v>
      </c>
      <c r="L393">
        <v>6</v>
      </c>
      <c r="M393">
        <v>3</v>
      </c>
      <c r="N393">
        <v>6</v>
      </c>
      <c r="O393">
        <v>3</v>
      </c>
      <c r="P393">
        <v>9</v>
      </c>
      <c r="Q393">
        <v>3</v>
      </c>
      <c r="R393">
        <v>2</v>
      </c>
      <c r="S393">
        <v>2</v>
      </c>
      <c r="T393">
        <v>1</v>
      </c>
      <c r="U393">
        <v>24</v>
      </c>
      <c r="V393">
        <v>6</v>
      </c>
      <c r="W393">
        <v>3</v>
      </c>
      <c r="X393">
        <v>3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2</v>
      </c>
      <c r="AH393">
        <v>0</v>
      </c>
      <c r="AI393">
        <v>1</v>
      </c>
      <c r="AJ393">
        <v>0</v>
      </c>
      <c r="AK393">
        <v>1</v>
      </c>
      <c r="AL393">
        <v>1</v>
      </c>
      <c r="AM393">
        <v>1</v>
      </c>
      <c r="AN393">
        <v>0</v>
      </c>
      <c r="AO393">
        <v>0</v>
      </c>
      <c r="AP393">
        <v>5</v>
      </c>
      <c r="AQ393">
        <v>3</v>
      </c>
      <c r="AR393">
        <v>3</v>
      </c>
      <c r="AS393">
        <v>1</v>
      </c>
    </row>
    <row r="394" spans="1:45" x14ac:dyDescent="0.45">
      <c r="A394" s="1">
        <v>45467</v>
      </c>
      <c r="B394" t="s">
        <v>93</v>
      </c>
      <c r="C394" t="s">
        <v>130</v>
      </c>
      <c r="D394">
        <v>39</v>
      </c>
      <c r="E394">
        <v>3</v>
      </c>
      <c r="F394">
        <v>6</v>
      </c>
      <c r="G394">
        <v>21</v>
      </c>
      <c r="H394">
        <v>6</v>
      </c>
      <c r="I394">
        <v>2</v>
      </c>
      <c r="J394">
        <v>2</v>
      </c>
      <c r="K394">
        <v>2</v>
      </c>
      <c r="L394">
        <v>3</v>
      </c>
      <c r="M394">
        <v>3</v>
      </c>
      <c r="N394">
        <v>6</v>
      </c>
      <c r="O394">
        <v>3</v>
      </c>
      <c r="P394">
        <v>9</v>
      </c>
      <c r="Q394">
        <v>3</v>
      </c>
      <c r="R394">
        <v>2</v>
      </c>
      <c r="S394">
        <v>2</v>
      </c>
      <c r="T394">
        <v>6</v>
      </c>
      <c r="U394">
        <v>33</v>
      </c>
      <c r="V394">
        <v>6</v>
      </c>
      <c r="W394">
        <v>3</v>
      </c>
      <c r="X394">
        <v>3</v>
      </c>
      <c r="Y394">
        <v>2</v>
      </c>
      <c r="Z394">
        <v>0</v>
      </c>
      <c r="AA394">
        <v>0</v>
      </c>
      <c r="AB394">
        <v>5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8</v>
      </c>
      <c r="AQ394">
        <v>1</v>
      </c>
      <c r="AR394">
        <v>2</v>
      </c>
      <c r="AS394">
        <v>1</v>
      </c>
    </row>
    <row r="395" spans="1:45" x14ac:dyDescent="0.45">
      <c r="A395" s="1">
        <v>45466</v>
      </c>
      <c r="B395" t="s">
        <v>59</v>
      </c>
      <c r="C395" t="s">
        <v>130</v>
      </c>
      <c r="D395">
        <v>33</v>
      </c>
      <c r="E395">
        <v>9</v>
      </c>
      <c r="F395">
        <v>9</v>
      </c>
      <c r="G395">
        <v>18</v>
      </c>
      <c r="H395">
        <v>9</v>
      </c>
      <c r="I395">
        <v>6</v>
      </c>
      <c r="J395">
        <v>3</v>
      </c>
      <c r="K395">
        <v>3</v>
      </c>
      <c r="L395">
        <v>6</v>
      </c>
      <c r="M395">
        <v>6</v>
      </c>
      <c r="N395">
        <v>6</v>
      </c>
      <c r="O395">
        <v>6</v>
      </c>
      <c r="P395">
        <v>12</v>
      </c>
      <c r="Q395">
        <v>3</v>
      </c>
      <c r="R395">
        <v>3</v>
      </c>
      <c r="S395">
        <v>3</v>
      </c>
      <c r="T395">
        <v>5</v>
      </c>
      <c r="U395">
        <v>36</v>
      </c>
      <c r="V395">
        <v>6</v>
      </c>
      <c r="W395">
        <v>3</v>
      </c>
      <c r="X395">
        <v>3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0</v>
      </c>
      <c r="AF395">
        <v>2</v>
      </c>
      <c r="AG395">
        <v>0</v>
      </c>
      <c r="AH395">
        <v>1</v>
      </c>
      <c r="AI395">
        <v>0</v>
      </c>
      <c r="AJ395">
        <v>3</v>
      </c>
      <c r="AK395">
        <v>2</v>
      </c>
      <c r="AL395">
        <v>0</v>
      </c>
      <c r="AM395">
        <v>1</v>
      </c>
      <c r="AN395">
        <v>1</v>
      </c>
      <c r="AO395">
        <v>1</v>
      </c>
      <c r="AP395">
        <v>5</v>
      </c>
      <c r="AQ395">
        <v>0</v>
      </c>
      <c r="AR395">
        <v>0</v>
      </c>
      <c r="AS395">
        <v>2</v>
      </c>
    </row>
    <row r="396" spans="1:45" x14ac:dyDescent="0.45">
      <c r="A396" s="1">
        <v>45465</v>
      </c>
      <c r="B396" t="s">
        <v>59</v>
      </c>
      <c r="C396" t="s">
        <v>130</v>
      </c>
      <c r="D396">
        <v>33</v>
      </c>
      <c r="E396">
        <v>6</v>
      </c>
      <c r="F396">
        <v>18</v>
      </c>
      <c r="G396">
        <v>18</v>
      </c>
      <c r="H396">
        <v>6</v>
      </c>
      <c r="I396">
        <v>6</v>
      </c>
      <c r="J396">
        <v>3</v>
      </c>
      <c r="K396">
        <v>3</v>
      </c>
      <c r="L396">
        <v>6</v>
      </c>
      <c r="M396">
        <v>6</v>
      </c>
      <c r="N396">
        <v>6</v>
      </c>
      <c r="O396">
        <v>3</v>
      </c>
      <c r="P396">
        <v>12</v>
      </c>
      <c r="Q396">
        <v>3</v>
      </c>
      <c r="R396">
        <v>3</v>
      </c>
      <c r="S396">
        <v>3</v>
      </c>
      <c r="T396">
        <v>5</v>
      </c>
      <c r="U396">
        <v>36</v>
      </c>
      <c r="V396">
        <v>9</v>
      </c>
      <c r="W396">
        <v>3</v>
      </c>
      <c r="X396">
        <v>3</v>
      </c>
      <c r="Y396">
        <v>8</v>
      </c>
      <c r="Z396">
        <v>3</v>
      </c>
      <c r="AA396">
        <v>5</v>
      </c>
      <c r="AB396">
        <v>0</v>
      </c>
      <c r="AC396">
        <v>1</v>
      </c>
      <c r="AD396">
        <v>4</v>
      </c>
      <c r="AE396">
        <v>2</v>
      </c>
      <c r="AF396">
        <v>2</v>
      </c>
      <c r="AG396">
        <v>1</v>
      </c>
      <c r="AH396">
        <v>3</v>
      </c>
      <c r="AI396">
        <v>2</v>
      </c>
      <c r="AJ396">
        <v>2</v>
      </c>
      <c r="AK396">
        <v>2</v>
      </c>
      <c r="AL396">
        <v>0</v>
      </c>
      <c r="AM396">
        <v>1</v>
      </c>
      <c r="AN396">
        <v>2</v>
      </c>
      <c r="AO396">
        <v>1</v>
      </c>
      <c r="AP396">
        <v>1</v>
      </c>
      <c r="AQ396">
        <v>1</v>
      </c>
      <c r="AR396">
        <v>2</v>
      </c>
      <c r="AS396">
        <v>0</v>
      </c>
    </row>
    <row r="397" spans="1:45" x14ac:dyDescent="0.45">
      <c r="A397" s="1">
        <v>45464</v>
      </c>
      <c r="C397" t="s">
        <v>130</v>
      </c>
      <c r="D397">
        <v>30</v>
      </c>
      <c r="E397">
        <v>6</v>
      </c>
      <c r="F397">
        <v>9</v>
      </c>
      <c r="G397">
        <v>18</v>
      </c>
      <c r="H397">
        <v>6</v>
      </c>
      <c r="I397">
        <v>6</v>
      </c>
      <c r="J397">
        <v>3</v>
      </c>
      <c r="K397">
        <v>3</v>
      </c>
      <c r="L397">
        <v>6</v>
      </c>
      <c r="M397">
        <v>6</v>
      </c>
      <c r="N397">
        <v>6</v>
      </c>
      <c r="O397">
        <v>3</v>
      </c>
      <c r="P397">
        <v>6</v>
      </c>
      <c r="Q397">
        <v>3</v>
      </c>
      <c r="R397">
        <v>3</v>
      </c>
      <c r="S397">
        <v>3</v>
      </c>
      <c r="T397">
        <v>5</v>
      </c>
      <c r="U397">
        <v>24</v>
      </c>
      <c r="V397">
        <v>6</v>
      </c>
      <c r="W397">
        <v>3</v>
      </c>
      <c r="X397">
        <v>3</v>
      </c>
      <c r="Y397">
        <v>3</v>
      </c>
      <c r="Z397">
        <v>3</v>
      </c>
      <c r="AA397">
        <v>3</v>
      </c>
      <c r="AB397">
        <v>0</v>
      </c>
      <c r="AC397">
        <v>0</v>
      </c>
      <c r="AD397">
        <v>0</v>
      </c>
      <c r="AE397">
        <v>2</v>
      </c>
      <c r="AF397">
        <v>2</v>
      </c>
      <c r="AG397">
        <v>2</v>
      </c>
      <c r="AH397">
        <v>2</v>
      </c>
      <c r="AI397">
        <v>0</v>
      </c>
      <c r="AJ397">
        <v>1</v>
      </c>
      <c r="AK397">
        <v>0</v>
      </c>
      <c r="AL397">
        <v>2</v>
      </c>
      <c r="AM397">
        <v>0</v>
      </c>
      <c r="AN397">
        <v>2</v>
      </c>
      <c r="AO397">
        <v>2</v>
      </c>
      <c r="AP397">
        <v>1</v>
      </c>
      <c r="AQ397">
        <v>3</v>
      </c>
      <c r="AR397">
        <v>3</v>
      </c>
      <c r="AS397">
        <v>2</v>
      </c>
    </row>
    <row r="398" spans="1:45" x14ac:dyDescent="0.45">
      <c r="A398" s="1">
        <v>45463</v>
      </c>
      <c r="B398" t="s">
        <v>84</v>
      </c>
      <c r="C398" t="s">
        <v>116</v>
      </c>
      <c r="D398">
        <v>30</v>
      </c>
      <c r="E398">
        <v>3</v>
      </c>
      <c r="F398">
        <v>6</v>
      </c>
      <c r="G398">
        <v>21</v>
      </c>
      <c r="H398">
        <v>6</v>
      </c>
      <c r="I398">
        <v>2</v>
      </c>
      <c r="J398">
        <v>2</v>
      </c>
      <c r="K398">
        <v>2</v>
      </c>
      <c r="L398">
        <v>3</v>
      </c>
      <c r="M398">
        <v>9</v>
      </c>
      <c r="N398">
        <v>3</v>
      </c>
      <c r="O398">
        <v>3</v>
      </c>
      <c r="P398">
        <v>9</v>
      </c>
      <c r="Q398">
        <v>3</v>
      </c>
      <c r="R398">
        <v>5</v>
      </c>
      <c r="S398">
        <v>2</v>
      </c>
      <c r="T398">
        <v>6</v>
      </c>
      <c r="U398">
        <v>24</v>
      </c>
      <c r="V398">
        <v>6</v>
      </c>
      <c r="W398">
        <v>3</v>
      </c>
      <c r="X398">
        <v>3</v>
      </c>
      <c r="Y398">
        <v>7</v>
      </c>
      <c r="Z398">
        <v>1</v>
      </c>
      <c r="AA398">
        <v>0</v>
      </c>
      <c r="AB398">
        <v>3</v>
      </c>
      <c r="AC398">
        <v>1</v>
      </c>
      <c r="AD398">
        <v>0</v>
      </c>
      <c r="AE398">
        <v>1</v>
      </c>
      <c r="AF398">
        <v>1</v>
      </c>
      <c r="AG398">
        <v>0</v>
      </c>
      <c r="AH398">
        <v>1</v>
      </c>
      <c r="AI398">
        <v>0</v>
      </c>
      <c r="AJ398">
        <v>2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2</v>
      </c>
      <c r="AQ398">
        <v>3</v>
      </c>
      <c r="AR398">
        <v>2</v>
      </c>
      <c r="AS398">
        <v>0</v>
      </c>
    </row>
    <row r="399" spans="1:45" x14ac:dyDescent="0.45">
      <c r="A399" s="1">
        <v>45462</v>
      </c>
      <c r="B399" t="s">
        <v>59</v>
      </c>
      <c r="C399" t="s">
        <v>131</v>
      </c>
      <c r="D399">
        <v>33</v>
      </c>
      <c r="E399">
        <v>3</v>
      </c>
      <c r="F399">
        <v>6</v>
      </c>
      <c r="G399">
        <v>18</v>
      </c>
      <c r="H399">
        <v>3</v>
      </c>
      <c r="I399">
        <v>2</v>
      </c>
      <c r="J399">
        <v>2</v>
      </c>
      <c r="K399">
        <v>2</v>
      </c>
      <c r="L399">
        <v>3</v>
      </c>
      <c r="M399">
        <v>6</v>
      </c>
      <c r="N399">
        <v>3</v>
      </c>
      <c r="O399">
        <v>3</v>
      </c>
      <c r="P399">
        <v>9</v>
      </c>
      <c r="Q399">
        <v>3</v>
      </c>
      <c r="R399">
        <v>2</v>
      </c>
      <c r="S399">
        <v>2</v>
      </c>
      <c r="T399">
        <v>3</v>
      </c>
      <c r="U399">
        <v>30</v>
      </c>
      <c r="V399">
        <v>12</v>
      </c>
      <c r="W399">
        <v>3</v>
      </c>
      <c r="X399">
        <v>3</v>
      </c>
      <c r="Y399">
        <v>3</v>
      </c>
      <c r="Z399">
        <v>1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3</v>
      </c>
      <c r="AL399">
        <v>1</v>
      </c>
      <c r="AM399">
        <v>1</v>
      </c>
      <c r="AN399">
        <v>0</v>
      </c>
      <c r="AO399">
        <v>1</v>
      </c>
      <c r="AP399">
        <v>1</v>
      </c>
      <c r="AQ399">
        <v>3</v>
      </c>
      <c r="AR399">
        <v>2</v>
      </c>
      <c r="AS399">
        <v>1</v>
      </c>
    </row>
    <row r="400" spans="1:45" x14ac:dyDescent="0.45">
      <c r="A400" s="1">
        <v>45461</v>
      </c>
      <c r="B400" t="s">
        <v>63</v>
      </c>
      <c r="C400" t="s">
        <v>131</v>
      </c>
      <c r="D400">
        <v>24</v>
      </c>
      <c r="E400">
        <v>3</v>
      </c>
      <c r="F400">
        <v>3</v>
      </c>
      <c r="G400">
        <v>12</v>
      </c>
      <c r="H400">
        <v>3</v>
      </c>
      <c r="I400">
        <v>2</v>
      </c>
      <c r="J400">
        <v>2</v>
      </c>
      <c r="K400">
        <v>2</v>
      </c>
      <c r="L400">
        <v>3</v>
      </c>
      <c r="M400">
        <v>6</v>
      </c>
      <c r="N400">
        <v>3</v>
      </c>
      <c r="O400">
        <v>3</v>
      </c>
      <c r="P400">
        <v>9</v>
      </c>
      <c r="Q400">
        <v>3</v>
      </c>
      <c r="R400">
        <v>2</v>
      </c>
      <c r="S400">
        <v>2</v>
      </c>
      <c r="T400">
        <v>3</v>
      </c>
      <c r="U400">
        <v>21</v>
      </c>
      <c r="V400">
        <v>6</v>
      </c>
      <c r="W400">
        <v>3</v>
      </c>
      <c r="X400">
        <v>3</v>
      </c>
      <c r="Y400">
        <v>4</v>
      </c>
      <c r="Z400">
        <v>1</v>
      </c>
      <c r="AA400">
        <v>1</v>
      </c>
      <c r="AB400">
        <v>4</v>
      </c>
      <c r="AC400">
        <v>0</v>
      </c>
      <c r="AD400">
        <v>1</v>
      </c>
      <c r="AE400">
        <v>1</v>
      </c>
      <c r="AF400">
        <v>0</v>
      </c>
      <c r="AG400">
        <v>0</v>
      </c>
      <c r="AH400">
        <v>3</v>
      </c>
      <c r="AI400">
        <v>0</v>
      </c>
      <c r="AJ400">
        <v>1</v>
      </c>
      <c r="AK400">
        <v>1</v>
      </c>
      <c r="AL400">
        <v>2</v>
      </c>
      <c r="AM400">
        <v>1</v>
      </c>
      <c r="AN400">
        <v>1</v>
      </c>
      <c r="AO400">
        <v>1</v>
      </c>
      <c r="AP400">
        <v>5</v>
      </c>
      <c r="AQ400">
        <v>4</v>
      </c>
      <c r="AR400">
        <v>1</v>
      </c>
      <c r="AS400">
        <v>2</v>
      </c>
    </row>
    <row r="401" spans="1:45" x14ac:dyDescent="0.45">
      <c r="A401" s="1">
        <v>45455</v>
      </c>
      <c r="B401" t="s">
        <v>114</v>
      </c>
      <c r="C401" t="s">
        <v>133</v>
      </c>
      <c r="D401">
        <v>27</v>
      </c>
      <c r="E401">
        <v>6</v>
      </c>
      <c r="F401">
        <v>6</v>
      </c>
      <c r="G401">
        <v>15</v>
      </c>
      <c r="H401">
        <v>3</v>
      </c>
      <c r="I401">
        <v>2</v>
      </c>
      <c r="J401">
        <v>2</v>
      </c>
      <c r="K401">
        <v>2</v>
      </c>
      <c r="L401">
        <v>3</v>
      </c>
      <c r="M401">
        <v>3</v>
      </c>
      <c r="N401">
        <v>6</v>
      </c>
      <c r="O401">
        <v>3</v>
      </c>
      <c r="P401">
        <v>9</v>
      </c>
      <c r="Q401">
        <v>3</v>
      </c>
      <c r="R401">
        <v>2</v>
      </c>
      <c r="S401">
        <v>2</v>
      </c>
      <c r="T401">
        <v>3</v>
      </c>
      <c r="U401">
        <v>21</v>
      </c>
      <c r="V401">
        <v>6</v>
      </c>
      <c r="W401">
        <v>3</v>
      </c>
      <c r="X401">
        <v>3</v>
      </c>
      <c r="Y401">
        <v>2</v>
      </c>
      <c r="Z401">
        <v>3</v>
      </c>
      <c r="AA401">
        <v>0</v>
      </c>
      <c r="AB401">
        <v>3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1</v>
      </c>
      <c r="AJ401">
        <v>2</v>
      </c>
      <c r="AK401">
        <v>4</v>
      </c>
      <c r="AL401">
        <v>2</v>
      </c>
      <c r="AM401">
        <v>0</v>
      </c>
      <c r="AN401">
        <v>1</v>
      </c>
      <c r="AO401">
        <v>1</v>
      </c>
      <c r="AP401">
        <v>2</v>
      </c>
      <c r="AQ401">
        <v>3</v>
      </c>
      <c r="AR401">
        <v>2</v>
      </c>
      <c r="AS401">
        <v>2</v>
      </c>
    </row>
    <row r="402" spans="1:45" x14ac:dyDescent="0.45">
      <c r="A402" s="1">
        <v>45454</v>
      </c>
      <c r="B402" t="s">
        <v>114</v>
      </c>
      <c r="C402" t="s">
        <v>133</v>
      </c>
      <c r="D402">
        <v>24</v>
      </c>
      <c r="E402">
        <v>3</v>
      </c>
      <c r="F402">
        <v>3</v>
      </c>
      <c r="G402">
        <v>12</v>
      </c>
      <c r="H402">
        <v>6</v>
      </c>
      <c r="I402">
        <v>2</v>
      </c>
      <c r="J402">
        <v>2</v>
      </c>
      <c r="K402">
        <v>2</v>
      </c>
      <c r="L402">
        <v>6</v>
      </c>
      <c r="M402">
        <v>6</v>
      </c>
      <c r="N402">
        <v>3</v>
      </c>
      <c r="O402">
        <v>3</v>
      </c>
      <c r="P402">
        <v>9</v>
      </c>
      <c r="Q402">
        <v>3</v>
      </c>
      <c r="R402">
        <v>2</v>
      </c>
      <c r="S402">
        <v>2</v>
      </c>
      <c r="T402">
        <v>5</v>
      </c>
      <c r="U402">
        <v>30</v>
      </c>
      <c r="V402">
        <v>6</v>
      </c>
      <c r="W402">
        <v>3</v>
      </c>
      <c r="X402">
        <v>3</v>
      </c>
      <c r="Y402">
        <v>7</v>
      </c>
      <c r="Z402">
        <v>0</v>
      </c>
      <c r="AA402">
        <v>0</v>
      </c>
      <c r="AB402">
        <v>0</v>
      </c>
      <c r="AC402">
        <v>1</v>
      </c>
      <c r="AD402">
        <v>1</v>
      </c>
      <c r="AE402">
        <v>2</v>
      </c>
      <c r="AF402">
        <v>1</v>
      </c>
      <c r="AG402">
        <v>2</v>
      </c>
      <c r="AH402">
        <v>4</v>
      </c>
      <c r="AI402">
        <v>0</v>
      </c>
      <c r="AJ402">
        <v>1</v>
      </c>
      <c r="AK402">
        <v>3</v>
      </c>
      <c r="AL402">
        <v>2</v>
      </c>
      <c r="AM402">
        <v>1</v>
      </c>
      <c r="AN402">
        <v>1</v>
      </c>
      <c r="AO402">
        <v>1</v>
      </c>
      <c r="AP402">
        <v>5</v>
      </c>
      <c r="AQ402">
        <v>4</v>
      </c>
      <c r="AR402">
        <v>2</v>
      </c>
      <c r="AS402">
        <v>1</v>
      </c>
    </row>
    <row r="403" spans="1:45" x14ac:dyDescent="0.45">
      <c r="A403" s="1">
        <v>45453</v>
      </c>
      <c r="B403" t="s">
        <v>93</v>
      </c>
      <c r="C403" t="s">
        <v>133</v>
      </c>
      <c r="D403">
        <v>27</v>
      </c>
      <c r="E403">
        <v>3</v>
      </c>
      <c r="F403">
        <v>5</v>
      </c>
      <c r="G403">
        <v>15</v>
      </c>
      <c r="H403">
        <v>3</v>
      </c>
      <c r="I403">
        <v>4</v>
      </c>
      <c r="J403">
        <v>2</v>
      </c>
      <c r="K403">
        <v>3</v>
      </c>
      <c r="L403">
        <v>3</v>
      </c>
      <c r="M403">
        <v>6</v>
      </c>
      <c r="N403">
        <v>5</v>
      </c>
      <c r="O403">
        <v>3</v>
      </c>
      <c r="P403">
        <v>9</v>
      </c>
      <c r="Q403">
        <v>3</v>
      </c>
      <c r="R403">
        <v>2</v>
      </c>
      <c r="S403">
        <v>3</v>
      </c>
      <c r="T403">
        <v>3</v>
      </c>
      <c r="U403">
        <v>24</v>
      </c>
      <c r="V403">
        <v>8</v>
      </c>
      <c r="W403">
        <v>3</v>
      </c>
      <c r="X403">
        <v>3</v>
      </c>
      <c r="Y403">
        <v>2</v>
      </c>
      <c r="Z403">
        <v>1</v>
      </c>
      <c r="AA403">
        <v>0</v>
      </c>
      <c r="AB403">
        <v>3</v>
      </c>
      <c r="AC403">
        <v>0</v>
      </c>
      <c r="AD403">
        <v>1</v>
      </c>
      <c r="AE403">
        <v>2</v>
      </c>
      <c r="AF403">
        <v>1</v>
      </c>
      <c r="AG403">
        <v>0</v>
      </c>
      <c r="AH403">
        <v>5</v>
      </c>
      <c r="AI403">
        <v>1</v>
      </c>
      <c r="AJ403">
        <v>1</v>
      </c>
      <c r="AK403">
        <v>0</v>
      </c>
      <c r="AL403">
        <v>1</v>
      </c>
      <c r="AM403">
        <v>2</v>
      </c>
      <c r="AN403">
        <v>1</v>
      </c>
      <c r="AO403">
        <v>1</v>
      </c>
      <c r="AP403">
        <v>2</v>
      </c>
      <c r="AQ403">
        <v>1</v>
      </c>
      <c r="AR403">
        <v>2</v>
      </c>
      <c r="AS403">
        <v>2</v>
      </c>
    </row>
    <row r="404" spans="1:45" x14ac:dyDescent="0.45">
      <c r="A404" s="1">
        <v>45456</v>
      </c>
      <c r="B404" t="s">
        <v>59</v>
      </c>
      <c r="C404" t="s">
        <v>133</v>
      </c>
      <c r="D404">
        <v>24</v>
      </c>
      <c r="E404">
        <v>6</v>
      </c>
      <c r="F404">
        <v>6</v>
      </c>
      <c r="G404">
        <v>21</v>
      </c>
      <c r="H404">
        <v>6</v>
      </c>
      <c r="I404">
        <v>5</v>
      </c>
      <c r="J404">
        <v>2</v>
      </c>
      <c r="K404">
        <v>3</v>
      </c>
      <c r="L404">
        <v>6</v>
      </c>
      <c r="M404">
        <v>6</v>
      </c>
      <c r="N404">
        <v>6</v>
      </c>
      <c r="O404">
        <v>3</v>
      </c>
      <c r="P404">
        <v>9</v>
      </c>
      <c r="Q404">
        <v>3</v>
      </c>
      <c r="R404">
        <v>2</v>
      </c>
      <c r="S404">
        <v>2</v>
      </c>
      <c r="T404">
        <v>3</v>
      </c>
      <c r="U404">
        <v>21</v>
      </c>
      <c r="V404">
        <v>6</v>
      </c>
      <c r="W404">
        <v>3</v>
      </c>
      <c r="X404">
        <v>3</v>
      </c>
      <c r="Y404">
        <v>8</v>
      </c>
      <c r="Z404">
        <v>2</v>
      </c>
      <c r="AA404">
        <v>0</v>
      </c>
      <c r="AB404">
        <v>3</v>
      </c>
      <c r="AC404">
        <v>1</v>
      </c>
      <c r="AD404">
        <v>1</v>
      </c>
      <c r="AE404">
        <v>0</v>
      </c>
      <c r="AF404">
        <v>0</v>
      </c>
      <c r="AG404">
        <v>2</v>
      </c>
      <c r="AH404">
        <v>0</v>
      </c>
      <c r="AI404">
        <v>2</v>
      </c>
      <c r="AJ404">
        <v>2</v>
      </c>
      <c r="AK404">
        <v>1</v>
      </c>
      <c r="AL404">
        <v>0</v>
      </c>
      <c r="AM404">
        <v>1</v>
      </c>
      <c r="AN404">
        <v>0</v>
      </c>
      <c r="AO404">
        <v>0</v>
      </c>
      <c r="AP404">
        <v>4</v>
      </c>
      <c r="AQ404">
        <v>3</v>
      </c>
      <c r="AR404">
        <v>2</v>
      </c>
      <c r="AS404">
        <v>1</v>
      </c>
    </row>
    <row r="405" spans="1:45" x14ac:dyDescent="0.45">
      <c r="A405" s="1">
        <v>45457</v>
      </c>
      <c r="B405" t="s">
        <v>59</v>
      </c>
      <c r="C405" t="s">
        <v>133</v>
      </c>
      <c r="D405">
        <v>27</v>
      </c>
      <c r="E405">
        <v>6</v>
      </c>
      <c r="F405">
        <v>9</v>
      </c>
      <c r="G405">
        <v>24</v>
      </c>
      <c r="H405">
        <v>3</v>
      </c>
      <c r="I405">
        <v>5</v>
      </c>
      <c r="J405">
        <v>2</v>
      </c>
      <c r="K405">
        <v>2</v>
      </c>
      <c r="L405">
        <v>6</v>
      </c>
      <c r="M405">
        <v>6</v>
      </c>
      <c r="N405">
        <v>6</v>
      </c>
      <c r="O405">
        <v>6</v>
      </c>
      <c r="P405">
        <v>12</v>
      </c>
      <c r="Q405">
        <v>3</v>
      </c>
      <c r="R405">
        <v>3</v>
      </c>
      <c r="S405">
        <v>2</v>
      </c>
      <c r="T405">
        <v>6</v>
      </c>
      <c r="U405">
        <v>41</v>
      </c>
      <c r="V405">
        <v>9</v>
      </c>
      <c r="W405">
        <v>3</v>
      </c>
      <c r="X405">
        <v>3</v>
      </c>
      <c r="Y405">
        <v>3</v>
      </c>
      <c r="Z405">
        <v>2</v>
      </c>
      <c r="AA405">
        <v>1</v>
      </c>
      <c r="AB405">
        <v>4</v>
      </c>
      <c r="AC405">
        <v>1</v>
      </c>
      <c r="AD405">
        <v>3</v>
      </c>
      <c r="AE405">
        <v>0</v>
      </c>
      <c r="AF405">
        <v>0</v>
      </c>
      <c r="AG405">
        <v>2</v>
      </c>
      <c r="AH405">
        <v>1</v>
      </c>
      <c r="AI405">
        <v>1</v>
      </c>
      <c r="AJ405">
        <v>3</v>
      </c>
      <c r="AK405">
        <v>0</v>
      </c>
      <c r="AL405">
        <v>0</v>
      </c>
      <c r="AM405">
        <v>1</v>
      </c>
      <c r="AN405">
        <v>0</v>
      </c>
      <c r="AO405">
        <v>1</v>
      </c>
      <c r="AP405">
        <v>3</v>
      </c>
      <c r="AQ405">
        <v>2</v>
      </c>
      <c r="AR405">
        <v>2</v>
      </c>
      <c r="AS405">
        <v>0</v>
      </c>
    </row>
    <row r="406" spans="1:45" x14ac:dyDescent="0.45">
      <c r="A406" s="1">
        <v>45460</v>
      </c>
      <c r="B406" t="s">
        <v>134</v>
      </c>
      <c r="C406" t="s">
        <v>135</v>
      </c>
      <c r="D406">
        <v>30</v>
      </c>
      <c r="E406">
        <v>3</v>
      </c>
      <c r="F406">
        <v>6</v>
      </c>
      <c r="G406">
        <v>18</v>
      </c>
      <c r="H406">
        <v>3</v>
      </c>
      <c r="I406">
        <v>5</v>
      </c>
      <c r="J406">
        <v>2</v>
      </c>
      <c r="K406">
        <v>2</v>
      </c>
      <c r="L406">
        <v>3</v>
      </c>
      <c r="M406">
        <v>6</v>
      </c>
      <c r="N406">
        <v>6</v>
      </c>
      <c r="O406">
        <v>3</v>
      </c>
      <c r="P406">
        <v>9</v>
      </c>
      <c r="Q406">
        <v>3</v>
      </c>
      <c r="R406">
        <v>2</v>
      </c>
      <c r="S406">
        <v>2</v>
      </c>
      <c r="T406">
        <v>3</v>
      </c>
      <c r="U406">
        <v>21</v>
      </c>
      <c r="V406">
        <v>6</v>
      </c>
      <c r="W406">
        <v>3</v>
      </c>
      <c r="X406">
        <v>3</v>
      </c>
      <c r="Y406">
        <v>7</v>
      </c>
      <c r="Z406">
        <v>0</v>
      </c>
      <c r="AA406">
        <v>0</v>
      </c>
      <c r="AB406">
        <v>6</v>
      </c>
      <c r="AC406">
        <v>0</v>
      </c>
      <c r="AD406">
        <v>3</v>
      </c>
      <c r="AE406">
        <v>2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5</v>
      </c>
      <c r="AL406">
        <v>2</v>
      </c>
      <c r="AM406">
        <v>0</v>
      </c>
      <c r="AN406">
        <v>0</v>
      </c>
      <c r="AO406">
        <v>0</v>
      </c>
      <c r="AP406">
        <v>2</v>
      </c>
      <c r="AQ406">
        <v>1</v>
      </c>
      <c r="AR406">
        <v>1</v>
      </c>
      <c r="AS406">
        <v>2</v>
      </c>
    </row>
    <row r="407" spans="1:45" x14ac:dyDescent="0.45">
      <c r="A407" s="1">
        <v>45458</v>
      </c>
      <c r="B407" t="s">
        <v>59</v>
      </c>
      <c r="C407" t="s">
        <v>130</v>
      </c>
      <c r="D407">
        <v>36</v>
      </c>
      <c r="E407">
        <v>6</v>
      </c>
      <c r="F407">
        <v>9</v>
      </c>
      <c r="G407">
        <v>18</v>
      </c>
      <c r="H407">
        <v>6</v>
      </c>
      <c r="I407">
        <v>6</v>
      </c>
      <c r="J407">
        <v>3</v>
      </c>
      <c r="K407">
        <v>3</v>
      </c>
      <c r="L407">
        <v>6</v>
      </c>
      <c r="M407">
        <v>6</v>
      </c>
      <c r="N407">
        <v>6</v>
      </c>
      <c r="O407">
        <v>6</v>
      </c>
      <c r="P407">
        <v>9</v>
      </c>
      <c r="Q407">
        <v>3</v>
      </c>
      <c r="R407">
        <v>3</v>
      </c>
      <c r="S407">
        <v>3</v>
      </c>
      <c r="T407">
        <v>5</v>
      </c>
      <c r="U407">
        <v>45</v>
      </c>
      <c r="V407">
        <v>9</v>
      </c>
      <c r="W407">
        <v>3</v>
      </c>
      <c r="X407">
        <v>3</v>
      </c>
      <c r="Y407">
        <v>7</v>
      </c>
      <c r="Z407">
        <v>0</v>
      </c>
      <c r="AA407">
        <v>3</v>
      </c>
      <c r="AB407">
        <v>3</v>
      </c>
      <c r="AC407">
        <v>0</v>
      </c>
      <c r="AD407">
        <v>2</v>
      </c>
      <c r="AE407">
        <v>0</v>
      </c>
      <c r="AF407">
        <v>2</v>
      </c>
      <c r="AG407">
        <v>0</v>
      </c>
      <c r="AH407">
        <v>1</v>
      </c>
      <c r="AI407">
        <v>0</v>
      </c>
      <c r="AJ407">
        <v>2</v>
      </c>
      <c r="AK407">
        <v>1</v>
      </c>
      <c r="AL407">
        <v>0</v>
      </c>
      <c r="AM407">
        <v>1</v>
      </c>
      <c r="AN407">
        <v>1</v>
      </c>
      <c r="AO407">
        <v>2</v>
      </c>
      <c r="AP407">
        <v>5</v>
      </c>
      <c r="AQ407">
        <v>2</v>
      </c>
      <c r="AR407">
        <v>1</v>
      </c>
      <c r="AS407">
        <v>0</v>
      </c>
    </row>
    <row r="408" spans="1:45" x14ac:dyDescent="0.45">
      <c r="A408" s="1">
        <v>45459</v>
      </c>
      <c r="B408" t="s">
        <v>59</v>
      </c>
      <c r="C408" t="s">
        <v>130</v>
      </c>
      <c r="D408">
        <v>30</v>
      </c>
      <c r="E408">
        <v>6</v>
      </c>
      <c r="F408">
        <v>9</v>
      </c>
      <c r="G408">
        <v>18</v>
      </c>
      <c r="H408">
        <v>6</v>
      </c>
      <c r="I408">
        <v>6</v>
      </c>
      <c r="J408">
        <v>3</v>
      </c>
      <c r="K408">
        <v>3</v>
      </c>
      <c r="L408">
        <v>6</v>
      </c>
      <c r="M408">
        <v>6</v>
      </c>
      <c r="N408">
        <v>6</v>
      </c>
      <c r="O408">
        <v>6</v>
      </c>
      <c r="P408">
        <v>12</v>
      </c>
      <c r="Q408">
        <v>3</v>
      </c>
      <c r="R408">
        <v>3</v>
      </c>
      <c r="S408">
        <v>3</v>
      </c>
      <c r="T408">
        <v>5</v>
      </c>
      <c r="U408">
        <v>36</v>
      </c>
      <c r="V408">
        <v>6</v>
      </c>
      <c r="W408">
        <v>3</v>
      </c>
      <c r="X408">
        <v>3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3</v>
      </c>
      <c r="AE408">
        <v>2</v>
      </c>
      <c r="AF408">
        <v>3</v>
      </c>
      <c r="AG408">
        <v>0</v>
      </c>
      <c r="AH408">
        <v>1</v>
      </c>
      <c r="AI408">
        <v>1</v>
      </c>
      <c r="AJ408">
        <v>3</v>
      </c>
      <c r="AK408">
        <v>3</v>
      </c>
      <c r="AL408">
        <v>0</v>
      </c>
      <c r="AM408">
        <v>1</v>
      </c>
      <c r="AN408">
        <v>2</v>
      </c>
      <c r="AO408">
        <v>0</v>
      </c>
      <c r="AP408">
        <v>6</v>
      </c>
      <c r="AQ408">
        <v>0</v>
      </c>
      <c r="AR408">
        <v>1</v>
      </c>
      <c r="AS40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A212-AD6A-4DDD-B25E-A2E20C304AD8}">
  <dimension ref="A1:L8548"/>
  <sheetViews>
    <sheetView tabSelected="1" topLeftCell="A8409" workbookViewId="0">
      <selection activeCell="I8535" sqref="I8535"/>
    </sheetView>
  </sheetViews>
  <sheetFormatPr defaultRowHeight="14.25" x14ac:dyDescent="0.45"/>
  <cols>
    <col min="1" max="1" width="13.86328125" style="1" bestFit="1" customWidth="1"/>
    <col min="2" max="2" width="19" bestFit="1" customWidth="1"/>
    <col min="3" max="3" width="16.3984375" bestFit="1" customWidth="1"/>
    <col min="4" max="4" width="18.59765625" bestFit="1" customWidth="1"/>
    <col min="5" max="5" width="7.3984375" bestFit="1" customWidth="1"/>
    <col min="10" max="10" width="23.3984375" customWidth="1"/>
  </cols>
  <sheetData>
    <row r="1" spans="1:12" x14ac:dyDescent="0.45">
      <c r="A1" s="1" t="s">
        <v>0</v>
      </c>
      <c r="B1" t="s">
        <v>1</v>
      </c>
      <c r="C1" t="s">
        <v>2</v>
      </c>
      <c r="D1" t="s">
        <v>136</v>
      </c>
      <c r="E1" t="s">
        <v>137</v>
      </c>
      <c r="F1" t="s">
        <v>138</v>
      </c>
      <c r="G1" t="s">
        <v>139</v>
      </c>
      <c r="I1">
        <v>1</v>
      </c>
      <c r="J1" s="2" t="s">
        <v>140</v>
      </c>
      <c r="K1" s="3"/>
      <c r="L1" s="3"/>
    </row>
    <row r="2" spans="1:12" ht="15.4" customHeight="1" x14ac:dyDescent="0.45">
      <c r="A2" s="1">
        <v>45453</v>
      </c>
      <c r="B2" t="s">
        <v>84</v>
      </c>
      <c r="C2" t="s">
        <v>133</v>
      </c>
      <c r="D2" t="s">
        <v>141</v>
      </c>
      <c r="E2">
        <v>27</v>
      </c>
      <c r="F2">
        <f>Table15_1[[#This Row],[Baked2]]-Table15_1[[#This Row],[Wasted]]</f>
        <v>25</v>
      </c>
      <c r="G2">
        <v>2</v>
      </c>
      <c r="I2">
        <v>2</v>
      </c>
      <c r="J2" s="4" t="s">
        <v>165</v>
      </c>
      <c r="K2" s="4"/>
      <c r="L2" s="2"/>
    </row>
    <row r="3" spans="1:12" x14ac:dyDescent="0.45">
      <c r="A3" s="1">
        <v>45453</v>
      </c>
      <c r="B3" t="s">
        <v>84</v>
      </c>
      <c r="C3" t="s">
        <v>133</v>
      </c>
      <c r="D3" t="s">
        <v>142</v>
      </c>
      <c r="E3">
        <v>3</v>
      </c>
      <c r="F3">
        <f>Table15_1[[#This Row],[Baked2]]-Table15_1[[#This Row],[Wasted]]</f>
        <v>2</v>
      </c>
      <c r="G3">
        <v>1</v>
      </c>
      <c r="J3" s="4"/>
      <c r="K3" s="4"/>
      <c r="L3" s="2"/>
    </row>
    <row r="4" spans="1:12" x14ac:dyDescent="0.45">
      <c r="A4" s="1">
        <v>45453</v>
      </c>
      <c r="B4" t="s">
        <v>84</v>
      </c>
      <c r="C4" t="s">
        <v>133</v>
      </c>
      <c r="D4" t="s">
        <v>143</v>
      </c>
      <c r="E4">
        <v>5</v>
      </c>
      <c r="F4">
        <f>Table15_1[[#This Row],[Baked2]]-Table15_1[[#This Row],[Wasted]]</f>
        <v>5</v>
      </c>
      <c r="G4">
        <v>0</v>
      </c>
      <c r="J4" s="4"/>
      <c r="K4" s="4"/>
      <c r="L4" s="2"/>
    </row>
    <row r="5" spans="1:12" x14ac:dyDescent="0.45">
      <c r="A5" s="1">
        <v>45453</v>
      </c>
      <c r="B5" t="s">
        <v>84</v>
      </c>
      <c r="C5" t="s">
        <v>133</v>
      </c>
      <c r="D5" t="s">
        <v>144</v>
      </c>
      <c r="E5">
        <v>15</v>
      </c>
      <c r="F5">
        <f>Table15_1[[#This Row],[Baked2]]-Table15_1[[#This Row],[Wasted]]</f>
        <v>12</v>
      </c>
      <c r="G5">
        <v>3</v>
      </c>
      <c r="J5" s="4"/>
      <c r="K5" s="4"/>
      <c r="L5" s="2"/>
    </row>
    <row r="6" spans="1:12" x14ac:dyDescent="0.45">
      <c r="A6" s="1">
        <v>45453</v>
      </c>
      <c r="B6" t="s">
        <v>84</v>
      </c>
      <c r="C6" t="s">
        <v>133</v>
      </c>
      <c r="D6" t="s">
        <v>145</v>
      </c>
      <c r="E6">
        <v>3</v>
      </c>
      <c r="F6">
        <f>Table15_1[[#This Row],[Baked2]]-Table15_1[[#This Row],[Wasted]]</f>
        <v>3</v>
      </c>
      <c r="G6">
        <v>0</v>
      </c>
      <c r="J6" s="4"/>
      <c r="K6" s="4"/>
      <c r="L6" s="2"/>
    </row>
    <row r="7" spans="1:12" x14ac:dyDescent="0.45">
      <c r="A7" s="1">
        <v>45453</v>
      </c>
      <c r="B7" t="s">
        <v>84</v>
      </c>
      <c r="C7" t="s">
        <v>133</v>
      </c>
      <c r="D7" t="s">
        <v>146</v>
      </c>
      <c r="E7">
        <v>4</v>
      </c>
      <c r="F7">
        <f>Table15_1[[#This Row],[Baked2]]-Table15_1[[#This Row],[Wasted]]</f>
        <v>3</v>
      </c>
      <c r="G7">
        <v>1</v>
      </c>
      <c r="I7">
        <v>3</v>
      </c>
      <c r="J7" s="3" t="s">
        <v>147</v>
      </c>
      <c r="K7" s="3"/>
      <c r="L7" s="3"/>
    </row>
    <row r="8" spans="1:12" ht="14.25" customHeight="1" x14ac:dyDescent="0.45">
      <c r="A8" s="1">
        <v>45453</v>
      </c>
      <c r="B8" t="s">
        <v>84</v>
      </c>
      <c r="C8" t="s">
        <v>133</v>
      </c>
      <c r="D8" t="s">
        <v>148</v>
      </c>
      <c r="E8">
        <v>2</v>
      </c>
      <c r="F8">
        <f>Table15_1[[#This Row],[Baked2]]-Table15_1[[#This Row],[Wasted]]</f>
        <v>0</v>
      </c>
      <c r="G8">
        <v>2</v>
      </c>
      <c r="I8">
        <v>4</v>
      </c>
      <c r="J8" s="4" t="s">
        <v>149</v>
      </c>
      <c r="K8" s="4"/>
      <c r="L8" s="4"/>
    </row>
    <row r="9" spans="1:12" x14ac:dyDescent="0.45">
      <c r="A9" s="1">
        <v>45453</v>
      </c>
      <c r="B9" t="s">
        <v>84</v>
      </c>
      <c r="C9" t="s">
        <v>133</v>
      </c>
      <c r="D9" t="s">
        <v>150</v>
      </c>
      <c r="E9">
        <v>3</v>
      </c>
      <c r="F9">
        <f>Table15_1[[#This Row],[Baked2]]-Table15_1[[#This Row],[Wasted]]</f>
        <v>2</v>
      </c>
      <c r="G9">
        <v>1</v>
      </c>
      <c r="J9" s="4"/>
      <c r="K9" s="4"/>
      <c r="L9" s="4"/>
    </row>
    <row r="10" spans="1:12" x14ac:dyDescent="0.45">
      <c r="A10" s="1">
        <v>45453</v>
      </c>
      <c r="B10" t="s">
        <v>84</v>
      </c>
      <c r="C10" t="s">
        <v>133</v>
      </c>
      <c r="D10" t="s">
        <v>151</v>
      </c>
      <c r="E10">
        <v>3</v>
      </c>
      <c r="F10">
        <f>Table15_1[[#This Row],[Baked2]]-Table15_1[[#This Row],[Wasted]]</f>
        <v>3</v>
      </c>
      <c r="G10">
        <v>0</v>
      </c>
      <c r="I10">
        <v>5</v>
      </c>
      <c r="J10" s="4" t="s">
        <v>152</v>
      </c>
      <c r="K10" s="4"/>
      <c r="L10" s="4"/>
    </row>
    <row r="11" spans="1:12" x14ac:dyDescent="0.45">
      <c r="A11" s="1">
        <v>45453</v>
      </c>
      <c r="B11" t="s">
        <v>84</v>
      </c>
      <c r="C11" t="s">
        <v>133</v>
      </c>
      <c r="D11" t="s">
        <v>153</v>
      </c>
      <c r="E11">
        <v>6</v>
      </c>
      <c r="F11">
        <f>Table15_1[[#This Row],[Baked2]]-Table15_1[[#This Row],[Wasted]]</f>
        <v>1</v>
      </c>
      <c r="G11">
        <v>5</v>
      </c>
      <c r="J11" s="4"/>
      <c r="K11" s="4"/>
      <c r="L11" s="4"/>
    </row>
    <row r="12" spans="1:12" ht="14.25" customHeight="1" x14ac:dyDescent="0.45">
      <c r="A12" s="1">
        <v>45453</v>
      </c>
      <c r="B12" t="s">
        <v>84</v>
      </c>
      <c r="C12" t="s">
        <v>133</v>
      </c>
      <c r="D12" t="s">
        <v>154</v>
      </c>
      <c r="E12">
        <v>5</v>
      </c>
      <c r="F12">
        <f>Table15_1[[#This Row],[Baked2]]-Table15_1[[#This Row],[Wasted]]</f>
        <v>4</v>
      </c>
      <c r="G12">
        <v>1</v>
      </c>
      <c r="I12">
        <v>6</v>
      </c>
      <c r="J12" s="4" t="s">
        <v>166</v>
      </c>
      <c r="K12" s="4"/>
      <c r="L12" s="4"/>
    </row>
    <row r="13" spans="1:12" x14ac:dyDescent="0.45">
      <c r="A13" s="1">
        <v>45453</v>
      </c>
      <c r="B13" t="s">
        <v>84</v>
      </c>
      <c r="C13" t="s">
        <v>133</v>
      </c>
      <c r="D13" t="s">
        <v>155</v>
      </c>
      <c r="E13">
        <v>3</v>
      </c>
      <c r="F13">
        <f>Table15_1[[#This Row],[Baked2]]-Table15_1[[#This Row],[Wasted]]</f>
        <v>2</v>
      </c>
      <c r="G13">
        <v>1</v>
      </c>
      <c r="J13" s="4"/>
      <c r="K13" s="4"/>
      <c r="L13" s="4"/>
    </row>
    <row r="14" spans="1:12" x14ac:dyDescent="0.45">
      <c r="A14" s="1">
        <v>45453</v>
      </c>
      <c r="B14" t="s">
        <v>84</v>
      </c>
      <c r="C14" t="s">
        <v>133</v>
      </c>
      <c r="D14" t="s">
        <v>156</v>
      </c>
      <c r="E14">
        <v>9</v>
      </c>
      <c r="F14">
        <f>Table15_1[[#This Row],[Baked2]]-Table15_1[[#This Row],[Wasted]]</f>
        <v>9</v>
      </c>
      <c r="G14">
        <v>0</v>
      </c>
      <c r="J14" s="4"/>
      <c r="K14" s="4"/>
      <c r="L14" s="4"/>
    </row>
    <row r="15" spans="1:12" x14ac:dyDescent="0.45">
      <c r="A15" s="1">
        <v>45453</v>
      </c>
      <c r="B15" t="s">
        <v>84</v>
      </c>
      <c r="C15" t="s">
        <v>133</v>
      </c>
      <c r="D15" t="s">
        <v>157</v>
      </c>
      <c r="E15">
        <v>3</v>
      </c>
      <c r="F15">
        <f>Table15_1[[#This Row],[Baked2]]-Table15_1[[#This Row],[Wasted]]</f>
        <v>2</v>
      </c>
      <c r="G15">
        <v>1</v>
      </c>
    </row>
    <row r="16" spans="1:12" x14ac:dyDescent="0.45">
      <c r="A16" s="1">
        <v>45453</v>
      </c>
      <c r="B16" t="s">
        <v>84</v>
      </c>
      <c r="C16" t="s">
        <v>133</v>
      </c>
      <c r="D16" t="s">
        <v>158</v>
      </c>
      <c r="E16">
        <v>2</v>
      </c>
      <c r="F16">
        <f>Table15_1[[#This Row],[Baked2]]-Table15_1[[#This Row],[Wasted]]</f>
        <v>0</v>
      </c>
      <c r="G16">
        <v>2</v>
      </c>
    </row>
    <row r="17" spans="1:7" x14ac:dyDescent="0.45">
      <c r="A17" s="1">
        <v>45453</v>
      </c>
      <c r="B17" t="s">
        <v>84</v>
      </c>
      <c r="C17" t="s">
        <v>133</v>
      </c>
      <c r="D17" t="s">
        <v>159</v>
      </c>
      <c r="E17">
        <v>3</v>
      </c>
      <c r="F17">
        <f>Table15_1[[#This Row],[Baked2]]-Table15_1[[#This Row],[Wasted]]</f>
        <v>2</v>
      </c>
      <c r="G17">
        <v>1</v>
      </c>
    </row>
    <row r="18" spans="1:7" x14ac:dyDescent="0.45">
      <c r="A18" s="1">
        <v>45453</v>
      </c>
      <c r="B18" t="s">
        <v>84</v>
      </c>
      <c r="C18" t="s">
        <v>133</v>
      </c>
      <c r="D18" t="s">
        <v>160</v>
      </c>
      <c r="E18">
        <v>3</v>
      </c>
      <c r="F18">
        <f>Table15_1[[#This Row],[Baked2]]-Table15_1[[#This Row],[Wasted]]</f>
        <v>2</v>
      </c>
      <c r="G18">
        <v>1</v>
      </c>
    </row>
    <row r="19" spans="1:7" x14ac:dyDescent="0.45">
      <c r="A19" s="1">
        <v>45453</v>
      </c>
      <c r="B19" t="s">
        <v>84</v>
      </c>
      <c r="C19" t="s">
        <v>133</v>
      </c>
      <c r="D19" t="s">
        <v>161</v>
      </c>
      <c r="E19">
        <v>24</v>
      </c>
      <c r="F19">
        <f>Table15_1[[#This Row],[Baked2]]-Table15_1[[#This Row],[Wasted]]</f>
        <v>22</v>
      </c>
      <c r="G19">
        <v>2</v>
      </c>
    </row>
    <row r="20" spans="1:7" x14ac:dyDescent="0.45">
      <c r="A20" s="1">
        <v>45453</v>
      </c>
      <c r="B20" t="s">
        <v>84</v>
      </c>
      <c r="C20" t="s">
        <v>133</v>
      </c>
      <c r="D20" t="s">
        <v>162</v>
      </c>
      <c r="E20">
        <v>8</v>
      </c>
      <c r="F20">
        <f>Table15_1[[#This Row],[Baked2]]-Table15_1[[#This Row],[Wasted]]</f>
        <v>7</v>
      </c>
      <c r="G20">
        <v>1</v>
      </c>
    </row>
    <row r="21" spans="1:7" x14ac:dyDescent="0.45">
      <c r="A21" s="1">
        <v>45453</v>
      </c>
      <c r="B21" t="s">
        <v>84</v>
      </c>
      <c r="C21" t="s">
        <v>133</v>
      </c>
      <c r="D21" t="s">
        <v>163</v>
      </c>
      <c r="E21">
        <v>3</v>
      </c>
      <c r="F21">
        <f>Table15_1[[#This Row],[Baked2]]-Table15_1[[#This Row],[Wasted]]</f>
        <v>1</v>
      </c>
      <c r="G21">
        <v>2</v>
      </c>
    </row>
    <row r="22" spans="1:7" x14ac:dyDescent="0.45">
      <c r="A22" s="1">
        <v>45453</v>
      </c>
      <c r="B22" t="s">
        <v>84</v>
      </c>
      <c r="C22" t="s">
        <v>133</v>
      </c>
      <c r="D22" t="s">
        <v>164</v>
      </c>
      <c r="E22">
        <v>3</v>
      </c>
      <c r="F22">
        <f>Table15_1[[#This Row],[Baked2]]-Table15_1[[#This Row],[Wasted]]</f>
        <v>1</v>
      </c>
      <c r="G22">
        <v>2</v>
      </c>
    </row>
    <row r="23" spans="1:7" x14ac:dyDescent="0.45">
      <c r="A23" s="1">
        <v>45454</v>
      </c>
      <c r="B23" t="s">
        <v>115</v>
      </c>
      <c r="C23" t="s">
        <v>133</v>
      </c>
      <c r="D23" t="s">
        <v>141</v>
      </c>
      <c r="E23">
        <v>24</v>
      </c>
      <c r="F23">
        <f>Table15_1[[#This Row],[Baked2]]-Table15_1[[#This Row],[Wasted]]</f>
        <v>17</v>
      </c>
      <c r="G23">
        <v>7</v>
      </c>
    </row>
    <row r="24" spans="1:7" x14ac:dyDescent="0.45">
      <c r="A24" s="1">
        <v>45454</v>
      </c>
      <c r="B24" t="s">
        <v>115</v>
      </c>
      <c r="C24" t="s">
        <v>133</v>
      </c>
      <c r="D24" t="s">
        <v>142</v>
      </c>
      <c r="E24">
        <v>3</v>
      </c>
      <c r="F24">
        <f>Table15_1[[#This Row],[Baked2]]-Table15_1[[#This Row],[Wasted]]</f>
        <v>3</v>
      </c>
      <c r="G24">
        <v>0</v>
      </c>
    </row>
    <row r="25" spans="1:7" x14ac:dyDescent="0.45">
      <c r="A25" s="1">
        <v>45454</v>
      </c>
      <c r="B25" t="s">
        <v>115</v>
      </c>
      <c r="C25" t="s">
        <v>133</v>
      </c>
      <c r="D25" t="s">
        <v>143</v>
      </c>
      <c r="E25">
        <v>3</v>
      </c>
      <c r="F25">
        <f>Table15_1[[#This Row],[Baked2]]-Table15_1[[#This Row],[Wasted]]</f>
        <v>3</v>
      </c>
      <c r="G25">
        <v>0</v>
      </c>
    </row>
    <row r="26" spans="1:7" x14ac:dyDescent="0.45">
      <c r="A26" s="1">
        <v>45454</v>
      </c>
      <c r="B26" t="s">
        <v>115</v>
      </c>
      <c r="C26" t="s">
        <v>133</v>
      </c>
      <c r="D26" t="s">
        <v>144</v>
      </c>
      <c r="E26">
        <v>12</v>
      </c>
      <c r="F26">
        <f>Table15_1[[#This Row],[Baked2]]-Table15_1[[#This Row],[Wasted]]</f>
        <v>12</v>
      </c>
      <c r="G26">
        <v>0</v>
      </c>
    </row>
    <row r="27" spans="1:7" x14ac:dyDescent="0.45">
      <c r="A27" s="1">
        <v>45454</v>
      </c>
      <c r="B27" t="s">
        <v>115</v>
      </c>
      <c r="C27" t="s">
        <v>133</v>
      </c>
      <c r="D27" t="s">
        <v>145</v>
      </c>
      <c r="E27">
        <v>6</v>
      </c>
      <c r="F27">
        <f>Table15_1[[#This Row],[Baked2]]-Table15_1[[#This Row],[Wasted]]</f>
        <v>5</v>
      </c>
      <c r="G27">
        <v>1</v>
      </c>
    </row>
    <row r="28" spans="1:7" x14ac:dyDescent="0.45">
      <c r="A28" s="1">
        <v>45454</v>
      </c>
      <c r="B28" t="s">
        <v>115</v>
      </c>
      <c r="C28" t="s">
        <v>133</v>
      </c>
      <c r="D28" t="s">
        <v>146</v>
      </c>
      <c r="E28">
        <v>2</v>
      </c>
      <c r="F28">
        <f>Table15_1[[#This Row],[Baked2]]-Table15_1[[#This Row],[Wasted]]</f>
        <v>1</v>
      </c>
      <c r="G28">
        <v>1</v>
      </c>
    </row>
    <row r="29" spans="1:7" x14ac:dyDescent="0.45">
      <c r="A29" s="1">
        <v>45454</v>
      </c>
      <c r="B29" t="s">
        <v>115</v>
      </c>
      <c r="C29" t="s">
        <v>133</v>
      </c>
      <c r="D29" t="s">
        <v>148</v>
      </c>
      <c r="E29">
        <v>2</v>
      </c>
      <c r="F29">
        <f>Table15_1[[#This Row],[Baked2]]-Table15_1[[#This Row],[Wasted]]</f>
        <v>0</v>
      </c>
      <c r="G29">
        <v>2</v>
      </c>
    </row>
    <row r="30" spans="1:7" x14ac:dyDescent="0.45">
      <c r="A30" s="1">
        <v>45454</v>
      </c>
      <c r="B30" t="s">
        <v>115</v>
      </c>
      <c r="C30" t="s">
        <v>133</v>
      </c>
      <c r="D30" t="s">
        <v>150</v>
      </c>
      <c r="E30">
        <v>2</v>
      </c>
      <c r="F30">
        <f>Table15_1[[#This Row],[Baked2]]-Table15_1[[#This Row],[Wasted]]</f>
        <v>1</v>
      </c>
      <c r="G30">
        <v>1</v>
      </c>
    </row>
    <row r="31" spans="1:7" x14ac:dyDescent="0.45">
      <c r="A31" s="1">
        <v>45454</v>
      </c>
      <c r="B31" t="s">
        <v>115</v>
      </c>
      <c r="C31" t="s">
        <v>133</v>
      </c>
      <c r="D31" t="s">
        <v>151</v>
      </c>
      <c r="E31">
        <v>6</v>
      </c>
      <c r="F31">
        <f>Table15_1[[#This Row],[Baked2]]-Table15_1[[#This Row],[Wasted]]</f>
        <v>4</v>
      </c>
      <c r="G31">
        <v>2</v>
      </c>
    </row>
    <row r="32" spans="1:7" x14ac:dyDescent="0.45">
      <c r="A32" s="1">
        <v>45454</v>
      </c>
      <c r="B32" t="s">
        <v>115</v>
      </c>
      <c r="C32" t="s">
        <v>133</v>
      </c>
      <c r="D32" t="s">
        <v>153</v>
      </c>
      <c r="E32">
        <v>6</v>
      </c>
      <c r="F32">
        <f>Table15_1[[#This Row],[Baked2]]-Table15_1[[#This Row],[Wasted]]</f>
        <v>2</v>
      </c>
      <c r="G32">
        <v>4</v>
      </c>
    </row>
    <row r="33" spans="1:7" x14ac:dyDescent="0.45">
      <c r="A33" s="1">
        <v>45454</v>
      </c>
      <c r="B33" t="s">
        <v>115</v>
      </c>
      <c r="C33" t="s">
        <v>133</v>
      </c>
      <c r="D33" t="s">
        <v>154</v>
      </c>
      <c r="E33">
        <v>3</v>
      </c>
      <c r="F33">
        <f>Table15_1[[#This Row],[Baked2]]-Table15_1[[#This Row],[Wasted]]</f>
        <v>3</v>
      </c>
      <c r="G33">
        <v>0</v>
      </c>
    </row>
    <row r="34" spans="1:7" x14ac:dyDescent="0.45">
      <c r="A34" s="1">
        <v>45454</v>
      </c>
      <c r="B34" t="s">
        <v>115</v>
      </c>
      <c r="C34" t="s">
        <v>133</v>
      </c>
      <c r="D34" t="s">
        <v>155</v>
      </c>
      <c r="E34">
        <v>3</v>
      </c>
      <c r="F34">
        <f>Table15_1[[#This Row],[Baked2]]-Table15_1[[#This Row],[Wasted]]</f>
        <v>2</v>
      </c>
      <c r="G34">
        <v>1</v>
      </c>
    </row>
    <row r="35" spans="1:7" x14ac:dyDescent="0.45">
      <c r="A35" s="1">
        <v>45454</v>
      </c>
      <c r="B35" t="s">
        <v>115</v>
      </c>
      <c r="C35" t="s">
        <v>133</v>
      </c>
      <c r="D35" t="s">
        <v>156</v>
      </c>
      <c r="E35">
        <v>9</v>
      </c>
      <c r="F35">
        <f>Table15_1[[#This Row],[Baked2]]-Table15_1[[#This Row],[Wasted]]</f>
        <v>6</v>
      </c>
      <c r="G35">
        <v>3</v>
      </c>
    </row>
    <row r="36" spans="1:7" x14ac:dyDescent="0.45">
      <c r="A36" s="1">
        <v>45454</v>
      </c>
      <c r="B36" t="s">
        <v>115</v>
      </c>
      <c r="C36" t="s">
        <v>133</v>
      </c>
      <c r="D36" t="s">
        <v>157</v>
      </c>
      <c r="E36">
        <v>3</v>
      </c>
      <c r="F36">
        <f>Table15_1[[#This Row],[Baked2]]-Table15_1[[#This Row],[Wasted]]</f>
        <v>1</v>
      </c>
      <c r="G36">
        <v>2</v>
      </c>
    </row>
    <row r="37" spans="1:7" x14ac:dyDescent="0.45">
      <c r="A37" s="1">
        <v>45454</v>
      </c>
      <c r="B37" t="s">
        <v>115</v>
      </c>
      <c r="C37" t="s">
        <v>133</v>
      </c>
      <c r="D37" t="s">
        <v>158</v>
      </c>
      <c r="E37">
        <v>2</v>
      </c>
      <c r="F37">
        <f>Table15_1[[#This Row],[Baked2]]-Table15_1[[#This Row],[Wasted]]</f>
        <v>1</v>
      </c>
      <c r="G37">
        <v>1</v>
      </c>
    </row>
    <row r="38" spans="1:7" x14ac:dyDescent="0.45">
      <c r="A38" s="1">
        <v>45454</v>
      </c>
      <c r="B38" t="s">
        <v>115</v>
      </c>
      <c r="C38" t="s">
        <v>133</v>
      </c>
      <c r="D38" t="s">
        <v>159</v>
      </c>
      <c r="E38">
        <v>2</v>
      </c>
      <c r="F38">
        <f>Table15_1[[#This Row],[Baked2]]-Table15_1[[#This Row],[Wasted]]</f>
        <v>1</v>
      </c>
      <c r="G38">
        <v>1</v>
      </c>
    </row>
    <row r="39" spans="1:7" x14ac:dyDescent="0.45">
      <c r="A39" s="1">
        <v>45454</v>
      </c>
      <c r="B39" t="s">
        <v>115</v>
      </c>
      <c r="C39" t="s">
        <v>133</v>
      </c>
      <c r="D39" t="s">
        <v>160</v>
      </c>
      <c r="E39">
        <v>5</v>
      </c>
      <c r="F39">
        <f>Table15_1[[#This Row],[Baked2]]-Table15_1[[#This Row],[Wasted]]</f>
        <v>4</v>
      </c>
      <c r="G39">
        <v>1</v>
      </c>
    </row>
    <row r="40" spans="1:7" x14ac:dyDescent="0.45">
      <c r="A40" s="1">
        <v>45454</v>
      </c>
      <c r="B40" t="s">
        <v>115</v>
      </c>
      <c r="C40" t="s">
        <v>133</v>
      </c>
      <c r="D40" t="s">
        <v>161</v>
      </c>
      <c r="E40">
        <v>30</v>
      </c>
      <c r="F40">
        <f>Table15_1[[#This Row],[Baked2]]-Table15_1[[#This Row],[Wasted]]</f>
        <v>25</v>
      </c>
      <c r="G40">
        <v>5</v>
      </c>
    </row>
    <row r="41" spans="1:7" x14ac:dyDescent="0.45">
      <c r="A41" s="1">
        <v>45454</v>
      </c>
      <c r="B41" t="s">
        <v>115</v>
      </c>
      <c r="C41" t="s">
        <v>133</v>
      </c>
      <c r="D41" t="s">
        <v>162</v>
      </c>
      <c r="E41">
        <v>6</v>
      </c>
      <c r="F41">
        <f>Table15_1[[#This Row],[Baked2]]-Table15_1[[#This Row],[Wasted]]</f>
        <v>2</v>
      </c>
      <c r="G41">
        <v>4</v>
      </c>
    </row>
    <row r="42" spans="1:7" x14ac:dyDescent="0.45">
      <c r="A42" s="1">
        <v>45454</v>
      </c>
      <c r="B42" t="s">
        <v>115</v>
      </c>
      <c r="C42" t="s">
        <v>133</v>
      </c>
      <c r="D42" t="s">
        <v>163</v>
      </c>
      <c r="E42">
        <v>3</v>
      </c>
      <c r="F42">
        <f>Table15_1[[#This Row],[Baked2]]-Table15_1[[#This Row],[Wasted]]</f>
        <v>1</v>
      </c>
      <c r="G42">
        <v>2</v>
      </c>
    </row>
    <row r="43" spans="1:7" x14ac:dyDescent="0.45">
      <c r="A43" s="1">
        <v>45454</v>
      </c>
      <c r="B43" t="s">
        <v>115</v>
      </c>
      <c r="C43" t="s">
        <v>133</v>
      </c>
      <c r="D43" t="s">
        <v>164</v>
      </c>
      <c r="E43">
        <v>3</v>
      </c>
      <c r="F43">
        <f>Table15_1[[#This Row],[Baked2]]-Table15_1[[#This Row],[Wasted]]</f>
        <v>2</v>
      </c>
      <c r="G43">
        <v>1</v>
      </c>
    </row>
    <row r="44" spans="1:7" x14ac:dyDescent="0.45">
      <c r="A44" s="1">
        <v>45455</v>
      </c>
      <c r="B44" t="s">
        <v>115</v>
      </c>
      <c r="C44" t="s">
        <v>133</v>
      </c>
      <c r="D44" t="s">
        <v>141</v>
      </c>
      <c r="E44">
        <v>27</v>
      </c>
      <c r="F44">
        <f>Table15_1[[#This Row],[Baked2]]-Table15_1[[#This Row],[Wasted]]</f>
        <v>25</v>
      </c>
      <c r="G44">
        <v>2</v>
      </c>
    </row>
    <row r="45" spans="1:7" x14ac:dyDescent="0.45">
      <c r="A45" s="1">
        <v>45455</v>
      </c>
      <c r="B45" t="s">
        <v>115</v>
      </c>
      <c r="C45" t="s">
        <v>133</v>
      </c>
      <c r="D45" t="s">
        <v>142</v>
      </c>
      <c r="E45">
        <v>6</v>
      </c>
      <c r="F45">
        <f>Table15_1[[#This Row],[Baked2]]-Table15_1[[#This Row],[Wasted]]</f>
        <v>3</v>
      </c>
      <c r="G45">
        <v>3</v>
      </c>
    </row>
    <row r="46" spans="1:7" x14ac:dyDescent="0.45">
      <c r="A46" s="1">
        <v>45455</v>
      </c>
      <c r="B46" t="s">
        <v>115</v>
      </c>
      <c r="C46" t="s">
        <v>133</v>
      </c>
      <c r="D46" t="s">
        <v>143</v>
      </c>
      <c r="E46">
        <v>6</v>
      </c>
      <c r="F46">
        <f>Table15_1[[#This Row],[Baked2]]-Table15_1[[#This Row],[Wasted]]</f>
        <v>6</v>
      </c>
      <c r="G46">
        <v>0</v>
      </c>
    </row>
    <row r="47" spans="1:7" x14ac:dyDescent="0.45">
      <c r="A47" s="1">
        <v>45455</v>
      </c>
      <c r="B47" t="s">
        <v>115</v>
      </c>
      <c r="C47" t="s">
        <v>133</v>
      </c>
      <c r="D47" t="s">
        <v>144</v>
      </c>
      <c r="E47">
        <v>15</v>
      </c>
      <c r="F47">
        <f>Table15_1[[#This Row],[Baked2]]-Table15_1[[#This Row],[Wasted]]</f>
        <v>12</v>
      </c>
      <c r="G47">
        <v>3</v>
      </c>
    </row>
    <row r="48" spans="1:7" x14ac:dyDescent="0.45">
      <c r="A48" s="1">
        <v>45455</v>
      </c>
      <c r="B48" t="s">
        <v>115</v>
      </c>
      <c r="C48" t="s">
        <v>133</v>
      </c>
      <c r="D48" t="s">
        <v>145</v>
      </c>
      <c r="E48">
        <v>3</v>
      </c>
      <c r="F48">
        <f>Table15_1[[#This Row],[Baked2]]-Table15_1[[#This Row],[Wasted]]</f>
        <v>3</v>
      </c>
      <c r="G48">
        <v>0</v>
      </c>
    </row>
    <row r="49" spans="1:7" x14ac:dyDescent="0.45">
      <c r="A49" s="1">
        <v>45455</v>
      </c>
      <c r="B49" t="s">
        <v>115</v>
      </c>
      <c r="C49" t="s">
        <v>133</v>
      </c>
      <c r="D49" t="s">
        <v>146</v>
      </c>
      <c r="E49">
        <v>2</v>
      </c>
      <c r="F49">
        <f>Table15_1[[#This Row],[Baked2]]-Table15_1[[#This Row],[Wasted]]</f>
        <v>1</v>
      </c>
      <c r="G49">
        <v>1</v>
      </c>
    </row>
    <row r="50" spans="1:7" x14ac:dyDescent="0.45">
      <c r="A50" s="1">
        <v>45455</v>
      </c>
      <c r="B50" t="s">
        <v>115</v>
      </c>
      <c r="C50" t="s">
        <v>133</v>
      </c>
      <c r="D50" t="s">
        <v>148</v>
      </c>
      <c r="E50">
        <v>2</v>
      </c>
      <c r="F50">
        <f>Table15_1[[#This Row],[Baked2]]-Table15_1[[#This Row],[Wasted]]</f>
        <v>2</v>
      </c>
      <c r="G50">
        <v>0</v>
      </c>
    </row>
    <row r="51" spans="1:7" x14ac:dyDescent="0.45">
      <c r="A51" s="1">
        <v>45455</v>
      </c>
      <c r="B51" t="s">
        <v>115</v>
      </c>
      <c r="C51" t="s">
        <v>133</v>
      </c>
      <c r="D51" t="s">
        <v>150</v>
      </c>
      <c r="E51">
        <v>2</v>
      </c>
      <c r="F51">
        <f>Table15_1[[#This Row],[Baked2]]-Table15_1[[#This Row],[Wasted]]</f>
        <v>2</v>
      </c>
      <c r="G51">
        <v>0</v>
      </c>
    </row>
    <row r="52" spans="1:7" x14ac:dyDescent="0.45">
      <c r="A52" s="1">
        <v>45455</v>
      </c>
      <c r="B52" t="s">
        <v>115</v>
      </c>
      <c r="C52" t="s">
        <v>133</v>
      </c>
      <c r="D52" t="s">
        <v>151</v>
      </c>
      <c r="E52">
        <v>3</v>
      </c>
      <c r="F52">
        <f>Table15_1[[#This Row],[Baked2]]-Table15_1[[#This Row],[Wasted]]</f>
        <v>2</v>
      </c>
      <c r="G52">
        <v>1</v>
      </c>
    </row>
    <row r="53" spans="1:7" x14ac:dyDescent="0.45">
      <c r="A53" s="1">
        <v>45455</v>
      </c>
      <c r="B53" t="s">
        <v>115</v>
      </c>
      <c r="C53" t="s">
        <v>133</v>
      </c>
      <c r="D53" t="s">
        <v>153</v>
      </c>
      <c r="E53">
        <v>3</v>
      </c>
      <c r="F53">
        <f>Table15_1[[#This Row],[Baked2]]-Table15_1[[#This Row],[Wasted]]</f>
        <v>3</v>
      </c>
      <c r="G53">
        <v>0</v>
      </c>
    </row>
    <row r="54" spans="1:7" x14ac:dyDescent="0.45">
      <c r="A54" s="1">
        <v>45455</v>
      </c>
      <c r="B54" t="s">
        <v>115</v>
      </c>
      <c r="C54" t="s">
        <v>133</v>
      </c>
      <c r="D54" t="s">
        <v>154</v>
      </c>
      <c r="E54">
        <v>6</v>
      </c>
      <c r="F54">
        <f>Table15_1[[#This Row],[Baked2]]-Table15_1[[#This Row],[Wasted]]</f>
        <v>5</v>
      </c>
      <c r="G54">
        <v>1</v>
      </c>
    </row>
    <row r="55" spans="1:7" x14ac:dyDescent="0.45">
      <c r="A55" s="1">
        <v>45455</v>
      </c>
      <c r="B55" t="s">
        <v>115</v>
      </c>
      <c r="C55" t="s">
        <v>133</v>
      </c>
      <c r="D55" t="s">
        <v>155</v>
      </c>
      <c r="E55">
        <v>3</v>
      </c>
      <c r="F55">
        <f>Table15_1[[#This Row],[Baked2]]-Table15_1[[#This Row],[Wasted]]</f>
        <v>1</v>
      </c>
      <c r="G55">
        <v>2</v>
      </c>
    </row>
    <row r="56" spans="1:7" x14ac:dyDescent="0.45">
      <c r="A56" s="1">
        <v>45455</v>
      </c>
      <c r="B56" t="s">
        <v>115</v>
      </c>
      <c r="C56" t="s">
        <v>133</v>
      </c>
      <c r="D56" t="s">
        <v>156</v>
      </c>
      <c r="E56">
        <v>9</v>
      </c>
      <c r="F56">
        <f>Table15_1[[#This Row],[Baked2]]-Table15_1[[#This Row],[Wasted]]</f>
        <v>5</v>
      </c>
      <c r="G56">
        <v>4</v>
      </c>
    </row>
    <row r="57" spans="1:7" x14ac:dyDescent="0.45">
      <c r="A57" s="1">
        <v>45455</v>
      </c>
      <c r="B57" t="s">
        <v>115</v>
      </c>
      <c r="C57" t="s">
        <v>133</v>
      </c>
      <c r="D57" t="s">
        <v>157</v>
      </c>
      <c r="E57">
        <v>3</v>
      </c>
      <c r="F57">
        <f>Table15_1[[#This Row],[Baked2]]-Table15_1[[#This Row],[Wasted]]</f>
        <v>1</v>
      </c>
      <c r="G57">
        <v>2</v>
      </c>
    </row>
    <row r="58" spans="1:7" x14ac:dyDescent="0.45">
      <c r="A58" s="1">
        <v>45455</v>
      </c>
      <c r="B58" t="s">
        <v>115</v>
      </c>
      <c r="C58" t="s">
        <v>133</v>
      </c>
      <c r="D58" t="s">
        <v>158</v>
      </c>
      <c r="E58">
        <v>2</v>
      </c>
      <c r="F58">
        <f>Table15_1[[#This Row],[Baked2]]-Table15_1[[#This Row],[Wasted]]</f>
        <v>2</v>
      </c>
      <c r="G58">
        <v>0</v>
      </c>
    </row>
    <row r="59" spans="1:7" x14ac:dyDescent="0.45">
      <c r="A59" s="1">
        <v>45455</v>
      </c>
      <c r="B59" t="s">
        <v>115</v>
      </c>
      <c r="C59" t="s">
        <v>133</v>
      </c>
      <c r="D59" t="s">
        <v>159</v>
      </c>
      <c r="E59">
        <v>2</v>
      </c>
      <c r="F59">
        <f>Table15_1[[#This Row],[Baked2]]-Table15_1[[#This Row],[Wasted]]</f>
        <v>1</v>
      </c>
      <c r="G59">
        <v>1</v>
      </c>
    </row>
    <row r="60" spans="1:7" x14ac:dyDescent="0.45">
      <c r="A60" s="1">
        <v>45455</v>
      </c>
      <c r="B60" t="s">
        <v>115</v>
      </c>
      <c r="C60" t="s">
        <v>133</v>
      </c>
      <c r="D60" t="s">
        <v>160</v>
      </c>
      <c r="E60">
        <v>3</v>
      </c>
      <c r="F60">
        <f>Table15_1[[#This Row],[Baked2]]-Table15_1[[#This Row],[Wasted]]</f>
        <v>2</v>
      </c>
      <c r="G60">
        <v>1</v>
      </c>
    </row>
    <row r="61" spans="1:7" x14ac:dyDescent="0.45">
      <c r="A61" s="1">
        <v>45455</v>
      </c>
      <c r="B61" t="s">
        <v>115</v>
      </c>
      <c r="C61" t="s">
        <v>133</v>
      </c>
      <c r="D61" t="s">
        <v>161</v>
      </c>
      <c r="E61">
        <v>21</v>
      </c>
      <c r="F61">
        <f>Table15_1[[#This Row],[Baked2]]-Table15_1[[#This Row],[Wasted]]</f>
        <v>19</v>
      </c>
      <c r="G61">
        <v>2</v>
      </c>
    </row>
    <row r="62" spans="1:7" x14ac:dyDescent="0.45">
      <c r="A62" s="1">
        <v>45455</v>
      </c>
      <c r="B62" t="s">
        <v>115</v>
      </c>
      <c r="C62" t="s">
        <v>133</v>
      </c>
      <c r="D62" t="s">
        <v>162</v>
      </c>
      <c r="E62">
        <v>6</v>
      </c>
      <c r="F62">
        <f>Table15_1[[#This Row],[Baked2]]-Table15_1[[#This Row],[Wasted]]</f>
        <v>3</v>
      </c>
      <c r="G62">
        <v>3</v>
      </c>
    </row>
    <row r="63" spans="1:7" x14ac:dyDescent="0.45">
      <c r="A63" s="1">
        <v>45455</v>
      </c>
      <c r="B63" t="s">
        <v>115</v>
      </c>
      <c r="C63" t="s">
        <v>133</v>
      </c>
      <c r="D63" t="s">
        <v>163</v>
      </c>
      <c r="E63">
        <v>3</v>
      </c>
      <c r="F63">
        <f>Table15_1[[#This Row],[Baked2]]-Table15_1[[#This Row],[Wasted]]</f>
        <v>1</v>
      </c>
      <c r="G63">
        <v>2</v>
      </c>
    </row>
    <row r="64" spans="1:7" x14ac:dyDescent="0.45">
      <c r="A64" s="1">
        <v>45455</v>
      </c>
      <c r="B64" t="s">
        <v>115</v>
      </c>
      <c r="C64" t="s">
        <v>133</v>
      </c>
      <c r="D64" t="s">
        <v>164</v>
      </c>
      <c r="E64">
        <v>3</v>
      </c>
      <c r="F64">
        <f>Table15_1[[#This Row],[Baked2]]-Table15_1[[#This Row],[Wasted]]</f>
        <v>1</v>
      </c>
      <c r="G64">
        <v>2</v>
      </c>
    </row>
    <row r="65" spans="1:7" x14ac:dyDescent="0.45">
      <c r="A65" s="1">
        <v>45456</v>
      </c>
      <c r="B65" t="s">
        <v>59</v>
      </c>
      <c r="C65" t="s">
        <v>133</v>
      </c>
      <c r="D65" t="s">
        <v>141</v>
      </c>
      <c r="E65">
        <v>24</v>
      </c>
      <c r="F65">
        <f>Table15_1[[#This Row],[Baked2]]-Table15_1[[#This Row],[Wasted]]</f>
        <v>16</v>
      </c>
      <c r="G65">
        <v>8</v>
      </c>
    </row>
    <row r="66" spans="1:7" x14ac:dyDescent="0.45">
      <c r="A66" s="1">
        <v>45456</v>
      </c>
      <c r="B66" t="s">
        <v>59</v>
      </c>
      <c r="C66" t="s">
        <v>133</v>
      </c>
      <c r="D66" t="s">
        <v>142</v>
      </c>
      <c r="E66">
        <v>6</v>
      </c>
      <c r="F66">
        <f>Table15_1[[#This Row],[Baked2]]-Table15_1[[#This Row],[Wasted]]</f>
        <v>4</v>
      </c>
      <c r="G66">
        <v>2</v>
      </c>
    </row>
    <row r="67" spans="1:7" x14ac:dyDescent="0.45">
      <c r="A67" s="1">
        <v>45456</v>
      </c>
      <c r="B67" t="s">
        <v>59</v>
      </c>
      <c r="C67" t="s">
        <v>133</v>
      </c>
      <c r="D67" t="s">
        <v>143</v>
      </c>
      <c r="E67">
        <v>6</v>
      </c>
      <c r="F67">
        <f>Table15_1[[#This Row],[Baked2]]-Table15_1[[#This Row],[Wasted]]</f>
        <v>6</v>
      </c>
      <c r="G67">
        <v>0</v>
      </c>
    </row>
    <row r="68" spans="1:7" x14ac:dyDescent="0.45">
      <c r="A68" s="1">
        <v>45456</v>
      </c>
      <c r="B68" t="s">
        <v>59</v>
      </c>
      <c r="C68" t="s">
        <v>133</v>
      </c>
      <c r="D68" t="s">
        <v>144</v>
      </c>
      <c r="E68">
        <v>21</v>
      </c>
      <c r="F68">
        <f>Table15_1[[#This Row],[Baked2]]-Table15_1[[#This Row],[Wasted]]</f>
        <v>18</v>
      </c>
      <c r="G68">
        <v>3</v>
      </c>
    </row>
    <row r="69" spans="1:7" x14ac:dyDescent="0.45">
      <c r="A69" s="1">
        <v>45456</v>
      </c>
      <c r="B69" t="s">
        <v>59</v>
      </c>
      <c r="C69" t="s">
        <v>133</v>
      </c>
      <c r="D69" t="s">
        <v>145</v>
      </c>
      <c r="E69">
        <v>6</v>
      </c>
      <c r="F69">
        <f>Table15_1[[#This Row],[Baked2]]-Table15_1[[#This Row],[Wasted]]</f>
        <v>5</v>
      </c>
      <c r="G69">
        <v>1</v>
      </c>
    </row>
    <row r="70" spans="1:7" x14ac:dyDescent="0.45">
      <c r="A70" s="1">
        <v>45456</v>
      </c>
      <c r="B70" t="s">
        <v>59</v>
      </c>
      <c r="C70" t="s">
        <v>133</v>
      </c>
      <c r="D70" t="s">
        <v>146</v>
      </c>
      <c r="E70">
        <v>5</v>
      </c>
      <c r="F70">
        <f>Table15_1[[#This Row],[Baked2]]-Table15_1[[#This Row],[Wasted]]</f>
        <v>4</v>
      </c>
      <c r="G70">
        <v>1</v>
      </c>
    </row>
    <row r="71" spans="1:7" x14ac:dyDescent="0.45">
      <c r="A71" s="1">
        <v>45456</v>
      </c>
      <c r="B71" t="s">
        <v>59</v>
      </c>
      <c r="C71" t="s">
        <v>133</v>
      </c>
      <c r="D71" t="s">
        <v>148</v>
      </c>
      <c r="E71">
        <v>2</v>
      </c>
      <c r="F71">
        <f>Table15_1[[#This Row],[Baked2]]-Table15_1[[#This Row],[Wasted]]</f>
        <v>2</v>
      </c>
      <c r="G71">
        <v>0</v>
      </c>
    </row>
    <row r="72" spans="1:7" x14ac:dyDescent="0.45">
      <c r="A72" s="1">
        <v>45456</v>
      </c>
      <c r="B72" t="s">
        <v>59</v>
      </c>
      <c r="C72" t="s">
        <v>133</v>
      </c>
      <c r="D72" t="s">
        <v>150</v>
      </c>
      <c r="E72">
        <v>3</v>
      </c>
      <c r="F72">
        <f>Table15_1[[#This Row],[Baked2]]-Table15_1[[#This Row],[Wasted]]</f>
        <v>3</v>
      </c>
      <c r="G72">
        <v>0</v>
      </c>
    </row>
    <row r="73" spans="1:7" x14ac:dyDescent="0.45">
      <c r="A73" s="1">
        <v>45456</v>
      </c>
      <c r="B73" t="s">
        <v>59</v>
      </c>
      <c r="C73" t="s">
        <v>133</v>
      </c>
      <c r="D73" t="s">
        <v>151</v>
      </c>
      <c r="E73">
        <v>6</v>
      </c>
      <c r="F73">
        <f>Table15_1[[#This Row],[Baked2]]-Table15_1[[#This Row],[Wasted]]</f>
        <v>4</v>
      </c>
      <c r="G73">
        <v>2</v>
      </c>
    </row>
    <row r="74" spans="1:7" x14ac:dyDescent="0.45">
      <c r="A74" s="1">
        <v>45456</v>
      </c>
      <c r="B74" t="s">
        <v>59</v>
      </c>
      <c r="C74" t="s">
        <v>133</v>
      </c>
      <c r="D74" t="s">
        <v>153</v>
      </c>
      <c r="E74">
        <v>6</v>
      </c>
      <c r="F74">
        <f>Table15_1[[#This Row],[Baked2]]-Table15_1[[#This Row],[Wasted]]</f>
        <v>6</v>
      </c>
      <c r="G74">
        <v>0</v>
      </c>
    </row>
    <row r="75" spans="1:7" x14ac:dyDescent="0.45">
      <c r="A75" s="1">
        <v>45456</v>
      </c>
      <c r="B75" t="s">
        <v>59</v>
      </c>
      <c r="C75" t="s">
        <v>133</v>
      </c>
      <c r="D75" t="s">
        <v>154</v>
      </c>
      <c r="E75">
        <v>6</v>
      </c>
      <c r="F75">
        <f>Table15_1[[#This Row],[Baked2]]-Table15_1[[#This Row],[Wasted]]</f>
        <v>4</v>
      </c>
      <c r="G75">
        <v>2</v>
      </c>
    </row>
    <row r="76" spans="1:7" x14ac:dyDescent="0.45">
      <c r="A76" s="1">
        <v>45456</v>
      </c>
      <c r="B76" t="s">
        <v>59</v>
      </c>
      <c r="C76" t="s">
        <v>133</v>
      </c>
      <c r="D76" t="s">
        <v>155</v>
      </c>
      <c r="E76">
        <v>3</v>
      </c>
      <c r="F76">
        <f>Table15_1[[#This Row],[Baked2]]-Table15_1[[#This Row],[Wasted]]</f>
        <v>1</v>
      </c>
      <c r="G76">
        <v>2</v>
      </c>
    </row>
    <row r="77" spans="1:7" x14ac:dyDescent="0.45">
      <c r="A77" s="1">
        <v>45456</v>
      </c>
      <c r="B77" t="s">
        <v>59</v>
      </c>
      <c r="C77" t="s">
        <v>133</v>
      </c>
      <c r="D77" t="s">
        <v>156</v>
      </c>
      <c r="E77">
        <v>9</v>
      </c>
      <c r="F77">
        <f>Table15_1[[#This Row],[Baked2]]-Table15_1[[#This Row],[Wasted]]</f>
        <v>8</v>
      </c>
      <c r="G77">
        <v>1</v>
      </c>
    </row>
    <row r="78" spans="1:7" x14ac:dyDescent="0.45">
      <c r="A78" s="1">
        <v>45456</v>
      </c>
      <c r="B78" t="s">
        <v>59</v>
      </c>
      <c r="C78" t="s">
        <v>133</v>
      </c>
      <c r="D78" t="s">
        <v>157</v>
      </c>
      <c r="E78">
        <v>3</v>
      </c>
      <c r="F78">
        <f>Table15_1[[#This Row],[Baked2]]-Table15_1[[#This Row],[Wasted]]</f>
        <v>3</v>
      </c>
      <c r="G78">
        <v>0</v>
      </c>
    </row>
    <row r="79" spans="1:7" x14ac:dyDescent="0.45">
      <c r="A79" s="1">
        <v>45456</v>
      </c>
      <c r="B79" t="s">
        <v>59</v>
      </c>
      <c r="C79" t="s">
        <v>133</v>
      </c>
      <c r="D79" t="s">
        <v>158</v>
      </c>
      <c r="E79">
        <v>2</v>
      </c>
      <c r="F79">
        <f>Table15_1[[#This Row],[Baked2]]-Table15_1[[#This Row],[Wasted]]</f>
        <v>1</v>
      </c>
      <c r="G79">
        <v>1</v>
      </c>
    </row>
    <row r="80" spans="1:7" x14ac:dyDescent="0.45">
      <c r="A80" s="1">
        <v>45456</v>
      </c>
      <c r="B80" t="s">
        <v>59</v>
      </c>
      <c r="C80" t="s">
        <v>133</v>
      </c>
      <c r="D80" t="s">
        <v>159</v>
      </c>
      <c r="E80">
        <v>2</v>
      </c>
      <c r="F80">
        <f>Table15_1[[#This Row],[Baked2]]-Table15_1[[#This Row],[Wasted]]</f>
        <v>2</v>
      </c>
      <c r="G80">
        <v>0</v>
      </c>
    </row>
    <row r="81" spans="1:7" x14ac:dyDescent="0.45">
      <c r="A81" s="1">
        <v>45456</v>
      </c>
      <c r="B81" t="s">
        <v>59</v>
      </c>
      <c r="C81" t="s">
        <v>133</v>
      </c>
      <c r="D81" t="s">
        <v>160</v>
      </c>
      <c r="E81">
        <v>3</v>
      </c>
      <c r="F81">
        <f>Table15_1[[#This Row],[Baked2]]-Table15_1[[#This Row],[Wasted]]</f>
        <v>3</v>
      </c>
      <c r="G81">
        <v>0</v>
      </c>
    </row>
    <row r="82" spans="1:7" x14ac:dyDescent="0.45">
      <c r="A82" s="1">
        <v>45456</v>
      </c>
      <c r="B82" t="s">
        <v>59</v>
      </c>
      <c r="C82" t="s">
        <v>133</v>
      </c>
      <c r="D82" t="s">
        <v>161</v>
      </c>
      <c r="E82">
        <v>21</v>
      </c>
      <c r="F82">
        <f>Table15_1[[#This Row],[Baked2]]-Table15_1[[#This Row],[Wasted]]</f>
        <v>17</v>
      </c>
      <c r="G82">
        <v>4</v>
      </c>
    </row>
    <row r="83" spans="1:7" x14ac:dyDescent="0.45">
      <c r="A83" s="1">
        <v>45456</v>
      </c>
      <c r="B83" t="s">
        <v>59</v>
      </c>
      <c r="C83" t="s">
        <v>133</v>
      </c>
      <c r="D83" t="s">
        <v>162</v>
      </c>
      <c r="E83">
        <v>6</v>
      </c>
      <c r="F83">
        <f>Table15_1[[#This Row],[Baked2]]-Table15_1[[#This Row],[Wasted]]</f>
        <v>3</v>
      </c>
      <c r="G83">
        <v>3</v>
      </c>
    </row>
    <row r="84" spans="1:7" x14ac:dyDescent="0.45">
      <c r="A84" s="1">
        <v>45456</v>
      </c>
      <c r="B84" t="s">
        <v>59</v>
      </c>
      <c r="C84" t="s">
        <v>133</v>
      </c>
      <c r="D84" t="s">
        <v>163</v>
      </c>
      <c r="E84">
        <v>3</v>
      </c>
      <c r="F84">
        <f>Table15_1[[#This Row],[Baked2]]-Table15_1[[#This Row],[Wasted]]</f>
        <v>1</v>
      </c>
      <c r="G84">
        <v>2</v>
      </c>
    </row>
    <row r="85" spans="1:7" x14ac:dyDescent="0.45">
      <c r="A85" s="1">
        <v>45456</v>
      </c>
      <c r="B85" t="s">
        <v>59</v>
      </c>
      <c r="C85" t="s">
        <v>133</v>
      </c>
      <c r="D85" t="s">
        <v>164</v>
      </c>
      <c r="E85">
        <v>3</v>
      </c>
      <c r="F85">
        <f>Table15_1[[#This Row],[Baked2]]-Table15_1[[#This Row],[Wasted]]</f>
        <v>2</v>
      </c>
      <c r="G85">
        <v>1</v>
      </c>
    </row>
    <row r="86" spans="1:7" x14ac:dyDescent="0.45">
      <c r="A86" s="1">
        <v>45457</v>
      </c>
      <c r="B86" t="s">
        <v>59</v>
      </c>
      <c r="C86" t="s">
        <v>133</v>
      </c>
      <c r="D86" t="s">
        <v>141</v>
      </c>
      <c r="E86">
        <v>27</v>
      </c>
      <c r="F86">
        <f>Table15_1[[#This Row],[Baked2]]-Table15_1[[#This Row],[Wasted]]</f>
        <v>24</v>
      </c>
      <c r="G86">
        <v>3</v>
      </c>
    </row>
    <row r="87" spans="1:7" x14ac:dyDescent="0.45">
      <c r="A87" s="1">
        <v>45457</v>
      </c>
      <c r="B87" t="s">
        <v>59</v>
      </c>
      <c r="C87" t="s">
        <v>133</v>
      </c>
      <c r="D87" t="s">
        <v>142</v>
      </c>
      <c r="E87">
        <v>6</v>
      </c>
      <c r="F87">
        <f>Table15_1[[#This Row],[Baked2]]-Table15_1[[#This Row],[Wasted]]</f>
        <v>4</v>
      </c>
      <c r="G87">
        <v>2</v>
      </c>
    </row>
    <row r="88" spans="1:7" x14ac:dyDescent="0.45">
      <c r="A88" s="1">
        <v>45457</v>
      </c>
      <c r="B88" t="s">
        <v>59</v>
      </c>
      <c r="C88" t="s">
        <v>133</v>
      </c>
      <c r="D88" t="s">
        <v>143</v>
      </c>
      <c r="E88">
        <v>9</v>
      </c>
      <c r="F88">
        <f>Table15_1[[#This Row],[Baked2]]-Table15_1[[#This Row],[Wasted]]</f>
        <v>8</v>
      </c>
      <c r="G88">
        <v>1</v>
      </c>
    </row>
    <row r="89" spans="1:7" x14ac:dyDescent="0.45">
      <c r="A89" s="1">
        <v>45457</v>
      </c>
      <c r="B89" t="s">
        <v>59</v>
      </c>
      <c r="C89" t="s">
        <v>133</v>
      </c>
      <c r="D89" t="s">
        <v>144</v>
      </c>
      <c r="E89">
        <v>24</v>
      </c>
      <c r="F89">
        <f>Table15_1[[#This Row],[Baked2]]-Table15_1[[#This Row],[Wasted]]</f>
        <v>20</v>
      </c>
      <c r="G89">
        <v>4</v>
      </c>
    </row>
    <row r="90" spans="1:7" x14ac:dyDescent="0.45">
      <c r="A90" s="1">
        <v>45457</v>
      </c>
      <c r="B90" t="s">
        <v>59</v>
      </c>
      <c r="C90" t="s">
        <v>133</v>
      </c>
      <c r="D90" t="s">
        <v>145</v>
      </c>
      <c r="E90">
        <v>3</v>
      </c>
      <c r="F90">
        <f>Table15_1[[#This Row],[Baked2]]-Table15_1[[#This Row],[Wasted]]</f>
        <v>2</v>
      </c>
      <c r="G90">
        <v>1</v>
      </c>
    </row>
    <row r="91" spans="1:7" x14ac:dyDescent="0.45">
      <c r="A91" s="1">
        <v>45457</v>
      </c>
      <c r="B91" t="s">
        <v>59</v>
      </c>
      <c r="C91" t="s">
        <v>133</v>
      </c>
      <c r="D91" t="s">
        <v>146</v>
      </c>
      <c r="E91">
        <v>5</v>
      </c>
      <c r="F91">
        <f>Table15_1[[#This Row],[Baked2]]-Table15_1[[#This Row],[Wasted]]</f>
        <v>2</v>
      </c>
      <c r="G91">
        <v>3</v>
      </c>
    </row>
    <row r="92" spans="1:7" x14ac:dyDescent="0.45">
      <c r="A92" s="1">
        <v>45457</v>
      </c>
      <c r="B92" t="s">
        <v>59</v>
      </c>
      <c r="C92" t="s">
        <v>133</v>
      </c>
      <c r="D92" t="s">
        <v>148</v>
      </c>
      <c r="E92">
        <v>2</v>
      </c>
      <c r="F92">
        <f>Table15_1[[#This Row],[Baked2]]-Table15_1[[#This Row],[Wasted]]</f>
        <v>2</v>
      </c>
      <c r="G92">
        <v>0</v>
      </c>
    </row>
    <row r="93" spans="1:7" x14ac:dyDescent="0.45">
      <c r="A93" s="1">
        <v>45457</v>
      </c>
      <c r="B93" t="s">
        <v>59</v>
      </c>
      <c r="C93" t="s">
        <v>133</v>
      </c>
      <c r="D93" t="s">
        <v>150</v>
      </c>
      <c r="E93">
        <v>2</v>
      </c>
      <c r="F93">
        <f>Table15_1[[#This Row],[Baked2]]-Table15_1[[#This Row],[Wasted]]</f>
        <v>2</v>
      </c>
      <c r="G93">
        <v>0</v>
      </c>
    </row>
    <row r="94" spans="1:7" x14ac:dyDescent="0.45">
      <c r="A94" s="1">
        <v>45457</v>
      </c>
      <c r="B94" t="s">
        <v>59</v>
      </c>
      <c r="C94" t="s">
        <v>133</v>
      </c>
      <c r="D94" t="s">
        <v>151</v>
      </c>
      <c r="E94">
        <v>6</v>
      </c>
      <c r="F94">
        <f>Table15_1[[#This Row],[Baked2]]-Table15_1[[#This Row],[Wasted]]</f>
        <v>4</v>
      </c>
      <c r="G94">
        <v>2</v>
      </c>
    </row>
    <row r="95" spans="1:7" x14ac:dyDescent="0.45">
      <c r="A95" s="1">
        <v>45457</v>
      </c>
      <c r="B95" t="s">
        <v>59</v>
      </c>
      <c r="C95" t="s">
        <v>133</v>
      </c>
      <c r="D95" t="s">
        <v>153</v>
      </c>
      <c r="E95">
        <v>6</v>
      </c>
      <c r="F95">
        <f>Table15_1[[#This Row],[Baked2]]-Table15_1[[#This Row],[Wasted]]</f>
        <v>5</v>
      </c>
      <c r="G95">
        <v>1</v>
      </c>
    </row>
    <row r="96" spans="1:7" x14ac:dyDescent="0.45">
      <c r="A96" s="1">
        <v>45457</v>
      </c>
      <c r="B96" t="s">
        <v>59</v>
      </c>
      <c r="C96" t="s">
        <v>133</v>
      </c>
      <c r="D96" t="s">
        <v>154</v>
      </c>
      <c r="E96">
        <v>6</v>
      </c>
      <c r="F96">
        <f>Table15_1[[#This Row],[Baked2]]-Table15_1[[#This Row],[Wasted]]</f>
        <v>5</v>
      </c>
      <c r="G96">
        <v>1</v>
      </c>
    </row>
    <row r="97" spans="1:7" x14ac:dyDescent="0.45">
      <c r="A97" s="1">
        <v>45457</v>
      </c>
      <c r="B97" t="s">
        <v>59</v>
      </c>
      <c r="C97" t="s">
        <v>133</v>
      </c>
      <c r="D97" t="s">
        <v>155</v>
      </c>
      <c r="E97">
        <v>6</v>
      </c>
      <c r="F97">
        <f>Table15_1[[#This Row],[Baked2]]-Table15_1[[#This Row],[Wasted]]</f>
        <v>3</v>
      </c>
      <c r="G97">
        <v>3</v>
      </c>
    </row>
    <row r="98" spans="1:7" x14ac:dyDescent="0.45">
      <c r="A98" s="1">
        <v>45457</v>
      </c>
      <c r="B98" t="s">
        <v>59</v>
      </c>
      <c r="C98" t="s">
        <v>133</v>
      </c>
      <c r="D98" t="s">
        <v>156</v>
      </c>
      <c r="E98">
        <v>12</v>
      </c>
      <c r="F98">
        <f>Table15_1[[#This Row],[Baked2]]-Table15_1[[#This Row],[Wasted]]</f>
        <v>12</v>
      </c>
      <c r="G98">
        <v>0</v>
      </c>
    </row>
    <row r="99" spans="1:7" x14ac:dyDescent="0.45">
      <c r="A99" s="1">
        <v>45457</v>
      </c>
      <c r="B99" t="s">
        <v>59</v>
      </c>
      <c r="C99" t="s">
        <v>133</v>
      </c>
      <c r="D99" t="s">
        <v>157</v>
      </c>
      <c r="E99">
        <v>3</v>
      </c>
      <c r="F99">
        <f>Table15_1[[#This Row],[Baked2]]-Table15_1[[#This Row],[Wasted]]</f>
        <v>3</v>
      </c>
      <c r="G99">
        <v>0</v>
      </c>
    </row>
    <row r="100" spans="1:7" x14ac:dyDescent="0.45">
      <c r="A100" s="1">
        <v>45457</v>
      </c>
      <c r="B100" t="s">
        <v>59</v>
      </c>
      <c r="C100" t="s">
        <v>133</v>
      </c>
      <c r="D100" t="s">
        <v>158</v>
      </c>
      <c r="E100">
        <v>3</v>
      </c>
      <c r="F100">
        <f>Table15_1[[#This Row],[Baked2]]-Table15_1[[#This Row],[Wasted]]</f>
        <v>2</v>
      </c>
      <c r="G100">
        <v>1</v>
      </c>
    </row>
    <row r="101" spans="1:7" x14ac:dyDescent="0.45">
      <c r="A101" s="1">
        <v>45457</v>
      </c>
      <c r="B101" t="s">
        <v>59</v>
      </c>
      <c r="C101" t="s">
        <v>133</v>
      </c>
      <c r="D101" t="s">
        <v>159</v>
      </c>
      <c r="E101">
        <v>2</v>
      </c>
      <c r="F101">
        <f>Table15_1[[#This Row],[Baked2]]-Table15_1[[#This Row],[Wasted]]</f>
        <v>2</v>
      </c>
      <c r="G101">
        <v>0</v>
      </c>
    </row>
    <row r="102" spans="1:7" x14ac:dyDescent="0.45">
      <c r="A102" s="1">
        <v>45457</v>
      </c>
      <c r="B102" t="s">
        <v>59</v>
      </c>
      <c r="C102" t="s">
        <v>133</v>
      </c>
      <c r="D102" t="s">
        <v>160</v>
      </c>
      <c r="E102">
        <v>6</v>
      </c>
      <c r="F102">
        <f>Table15_1[[#This Row],[Baked2]]-Table15_1[[#This Row],[Wasted]]</f>
        <v>5</v>
      </c>
      <c r="G102">
        <v>1</v>
      </c>
    </row>
    <row r="103" spans="1:7" x14ac:dyDescent="0.45">
      <c r="A103" s="1">
        <v>45457</v>
      </c>
      <c r="B103" t="s">
        <v>59</v>
      </c>
      <c r="C103" t="s">
        <v>133</v>
      </c>
      <c r="D103" t="s">
        <v>161</v>
      </c>
      <c r="E103">
        <v>41</v>
      </c>
      <c r="F103">
        <f>Table15_1[[#This Row],[Baked2]]-Table15_1[[#This Row],[Wasted]]</f>
        <v>38</v>
      </c>
      <c r="G103">
        <v>3</v>
      </c>
    </row>
    <row r="104" spans="1:7" x14ac:dyDescent="0.45">
      <c r="A104" s="1">
        <v>45457</v>
      </c>
      <c r="B104" t="s">
        <v>59</v>
      </c>
      <c r="C104" t="s">
        <v>133</v>
      </c>
      <c r="D104" t="s">
        <v>162</v>
      </c>
      <c r="E104">
        <v>9</v>
      </c>
      <c r="F104">
        <f>Table15_1[[#This Row],[Baked2]]-Table15_1[[#This Row],[Wasted]]</f>
        <v>7</v>
      </c>
      <c r="G104">
        <v>2</v>
      </c>
    </row>
    <row r="105" spans="1:7" x14ac:dyDescent="0.45">
      <c r="A105" s="1">
        <v>45457</v>
      </c>
      <c r="B105" t="s">
        <v>59</v>
      </c>
      <c r="C105" t="s">
        <v>133</v>
      </c>
      <c r="D105" t="s">
        <v>163</v>
      </c>
      <c r="E105">
        <v>3</v>
      </c>
      <c r="F105">
        <f>Table15_1[[#This Row],[Baked2]]-Table15_1[[#This Row],[Wasted]]</f>
        <v>1</v>
      </c>
      <c r="G105">
        <v>2</v>
      </c>
    </row>
    <row r="106" spans="1:7" x14ac:dyDescent="0.45">
      <c r="A106" s="1">
        <v>45457</v>
      </c>
      <c r="B106" t="s">
        <v>59</v>
      </c>
      <c r="C106" t="s">
        <v>133</v>
      </c>
      <c r="D106" t="s">
        <v>164</v>
      </c>
      <c r="E106">
        <v>3</v>
      </c>
      <c r="F106">
        <f>Table15_1[[#This Row],[Baked2]]-Table15_1[[#This Row],[Wasted]]</f>
        <v>3</v>
      </c>
      <c r="G106">
        <v>0</v>
      </c>
    </row>
    <row r="107" spans="1:7" x14ac:dyDescent="0.45">
      <c r="A107" s="1">
        <v>45458</v>
      </c>
      <c r="B107" t="s">
        <v>59</v>
      </c>
      <c r="C107" t="s">
        <v>130</v>
      </c>
      <c r="D107" t="s">
        <v>141</v>
      </c>
      <c r="E107">
        <v>36</v>
      </c>
      <c r="F107">
        <f>Table15_1[[#This Row],[Baked2]]-Table15_1[[#This Row],[Wasted]]</f>
        <v>29</v>
      </c>
      <c r="G107">
        <v>7</v>
      </c>
    </row>
    <row r="108" spans="1:7" x14ac:dyDescent="0.45">
      <c r="A108" s="1">
        <v>45458</v>
      </c>
      <c r="B108" t="s">
        <v>59</v>
      </c>
      <c r="C108" t="s">
        <v>130</v>
      </c>
      <c r="D108" t="s">
        <v>142</v>
      </c>
      <c r="E108">
        <v>6</v>
      </c>
      <c r="F108">
        <f>Table15_1[[#This Row],[Baked2]]-Table15_1[[#This Row],[Wasted]]</f>
        <v>6</v>
      </c>
      <c r="G108">
        <v>0</v>
      </c>
    </row>
    <row r="109" spans="1:7" x14ac:dyDescent="0.45">
      <c r="A109" s="1">
        <v>45458</v>
      </c>
      <c r="B109" t="s">
        <v>59</v>
      </c>
      <c r="C109" t="s">
        <v>130</v>
      </c>
      <c r="D109" t="s">
        <v>143</v>
      </c>
      <c r="E109">
        <v>9</v>
      </c>
      <c r="F109">
        <f>Table15_1[[#This Row],[Baked2]]-Table15_1[[#This Row],[Wasted]]</f>
        <v>6</v>
      </c>
      <c r="G109">
        <v>3</v>
      </c>
    </row>
    <row r="110" spans="1:7" x14ac:dyDescent="0.45">
      <c r="A110" s="1">
        <v>45458</v>
      </c>
      <c r="B110" t="s">
        <v>59</v>
      </c>
      <c r="C110" t="s">
        <v>130</v>
      </c>
      <c r="D110" t="s">
        <v>144</v>
      </c>
      <c r="E110">
        <v>18</v>
      </c>
      <c r="F110">
        <f>Table15_1[[#This Row],[Baked2]]-Table15_1[[#This Row],[Wasted]]</f>
        <v>15</v>
      </c>
      <c r="G110">
        <v>3</v>
      </c>
    </row>
    <row r="111" spans="1:7" x14ac:dyDescent="0.45">
      <c r="A111" s="1">
        <v>45458</v>
      </c>
      <c r="B111" t="s">
        <v>59</v>
      </c>
      <c r="C111" t="s">
        <v>130</v>
      </c>
      <c r="D111" t="s">
        <v>145</v>
      </c>
      <c r="E111">
        <v>6</v>
      </c>
      <c r="F111">
        <f>Table15_1[[#This Row],[Baked2]]-Table15_1[[#This Row],[Wasted]]</f>
        <v>6</v>
      </c>
      <c r="G111">
        <v>0</v>
      </c>
    </row>
    <row r="112" spans="1:7" x14ac:dyDescent="0.45">
      <c r="A112" s="1">
        <v>45458</v>
      </c>
      <c r="B112" t="s">
        <v>59</v>
      </c>
      <c r="C112" t="s">
        <v>130</v>
      </c>
      <c r="D112" t="s">
        <v>146</v>
      </c>
      <c r="E112">
        <v>6</v>
      </c>
      <c r="F112">
        <f>Table15_1[[#This Row],[Baked2]]-Table15_1[[#This Row],[Wasted]]</f>
        <v>4</v>
      </c>
      <c r="G112">
        <v>2</v>
      </c>
    </row>
    <row r="113" spans="1:7" x14ac:dyDescent="0.45">
      <c r="A113" s="1">
        <v>45458</v>
      </c>
      <c r="B113" t="s">
        <v>59</v>
      </c>
      <c r="C113" t="s">
        <v>130</v>
      </c>
      <c r="D113" t="s">
        <v>148</v>
      </c>
      <c r="E113">
        <v>3</v>
      </c>
      <c r="F113">
        <f>Table15_1[[#This Row],[Baked2]]-Table15_1[[#This Row],[Wasted]]</f>
        <v>3</v>
      </c>
      <c r="G113">
        <v>0</v>
      </c>
    </row>
    <row r="114" spans="1:7" x14ac:dyDescent="0.45">
      <c r="A114" s="1">
        <v>45458</v>
      </c>
      <c r="B114" t="s">
        <v>59</v>
      </c>
      <c r="C114" t="s">
        <v>130</v>
      </c>
      <c r="D114" t="s">
        <v>150</v>
      </c>
      <c r="E114">
        <v>3</v>
      </c>
      <c r="F114">
        <f>Table15_1[[#This Row],[Baked2]]-Table15_1[[#This Row],[Wasted]]</f>
        <v>1</v>
      </c>
      <c r="G114">
        <v>2</v>
      </c>
    </row>
    <row r="115" spans="1:7" x14ac:dyDescent="0.45">
      <c r="A115" s="1">
        <v>45458</v>
      </c>
      <c r="B115" t="s">
        <v>59</v>
      </c>
      <c r="C115" t="s">
        <v>130</v>
      </c>
      <c r="D115" t="s">
        <v>151</v>
      </c>
      <c r="E115">
        <v>6</v>
      </c>
      <c r="F115">
        <f>Table15_1[[#This Row],[Baked2]]-Table15_1[[#This Row],[Wasted]]</f>
        <v>6</v>
      </c>
      <c r="G115">
        <v>0</v>
      </c>
    </row>
    <row r="116" spans="1:7" x14ac:dyDescent="0.45">
      <c r="A116" s="1">
        <v>45458</v>
      </c>
      <c r="B116" t="s">
        <v>59</v>
      </c>
      <c r="C116" t="s">
        <v>130</v>
      </c>
      <c r="D116" t="s">
        <v>153</v>
      </c>
      <c r="E116">
        <v>6</v>
      </c>
      <c r="F116">
        <f>Table15_1[[#This Row],[Baked2]]-Table15_1[[#This Row],[Wasted]]</f>
        <v>5</v>
      </c>
      <c r="G116">
        <v>1</v>
      </c>
    </row>
    <row r="117" spans="1:7" x14ac:dyDescent="0.45">
      <c r="A117" s="1">
        <v>45458</v>
      </c>
      <c r="B117" t="s">
        <v>59</v>
      </c>
      <c r="C117" t="s">
        <v>130</v>
      </c>
      <c r="D117" t="s">
        <v>154</v>
      </c>
      <c r="E117">
        <v>6</v>
      </c>
      <c r="F117">
        <f>Table15_1[[#This Row],[Baked2]]-Table15_1[[#This Row],[Wasted]]</f>
        <v>6</v>
      </c>
      <c r="G117">
        <v>0</v>
      </c>
    </row>
    <row r="118" spans="1:7" x14ac:dyDescent="0.45">
      <c r="A118" s="1">
        <v>45458</v>
      </c>
      <c r="B118" t="s">
        <v>59</v>
      </c>
      <c r="C118" t="s">
        <v>130</v>
      </c>
      <c r="D118" t="s">
        <v>155</v>
      </c>
      <c r="E118">
        <v>6</v>
      </c>
      <c r="F118">
        <f>Table15_1[[#This Row],[Baked2]]-Table15_1[[#This Row],[Wasted]]</f>
        <v>4</v>
      </c>
      <c r="G118">
        <v>2</v>
      </c>
    </row>
    <row r="119" spans="1:7" x14ac:dyDescent="0.45">
      <c r="A119" s="1">
        <v>45458</v>
      </c>
      <c r="B119" t="s">
        <v>59</v>
      </c>
      <c r="C119" t="s">
        <v>130</v>
      </c>
      <c r="D119" t="s">
        <v>156</v>
      </c>
      <c r="E119">
        <v>9</v>
      </c>
      <c r="F119">
        <f>Table15_1[[#This Row],[Baked2]]-Table15_1[[#This Row],[Wasted]]</f>
        <v>8</v>
      </c>
      <c r="G119">
        <v>1</v>
      </c>
    </row>
    <row r="120" spans="1:7" x14ac:dyDescent="0.45">
      <c r="A120" s="1">
        <v>45458</v>
      </c>
      <c r="B120" t="s">
        <v>59</v>
      </c>
      <c r="C120" t="s">
        <v>130</v>
      </c>
      <c r="D120" t="s">
        <v>157</v>
      </c>
      <c r="E120">
        <v>3</v>
      </c>
      <c r="F120">
        <f>Table15_1[[#This Row],[Baked2]]-Table15_1[[#This Row],[Wasted]]</f>
        <v>3</v>
      </c>
      <c r="G120">
        <v>0</v>
      </c>
    </row>
    <row r="121" spans="1:7" x14ac:dyDescent="0.45">
      <c r="A121" s="1">
        <v>45458</v>
      </c>
      <c r="B121" t="s">
        <v>59</v>
      </c>
      <c r="C121" t="s">
        <v>130</v>
      </c>
      <c r="D121" t="s">
        <v>158</v>
      </c>
      <c r="E121">
        <v>3</v>
      </c>
      <c r="F121">
        <f>Table15_1[[#This Row],[Baked2]]-Table15_1[[#This Row],[Wasted]]</f>
        <v>2</v>
      </c>
      <c r="G121">
        <v>1</v>
      </c>
    </row>
    <row r="122" spans="1:7" x14ac:dyDescent="0.45">
      <c r="A122" s="1">
        <v>45458</v>
      </c>
      <c r="B122" t="s">
        <v>59</v>
      </c>
      <c r="C122" t="s">
        <v>130</v>
      </c>
      <c r="D122" t="s">
        <v>159</v>
      </c>
      <c r="E122">
        <v>3</v>
      </c>
      <c r="F122">
        <f>Table15_1[[#This Row],[Baked2]]-Table15_1[[#This Row],[Wasted]]</f>
        <v>2</v>
      </c>
      <c r="G122">
        <v>1</v>
      </c>
    </row>
    <row r="123" spans="1:7" x14ac:dyDescent="0.45">
      <c r="A123" s="1">
        <v>45458</v>
      </c>
      <c r="B123" t="s">
        <v>59</v>
      </c>
      <c r="C123" t="s">
        <v>130</v>
      </c>
      <c r="D123" t="s">
        <v>160</v>
      </c>
      <c r="E123">
        <v>5</v>
      </c>
      <c r="F123">
        <f>Table15_1[[#This Row],[Baked2]]-Table15_1[[#This Row],[Wasted]]</f>
        <v>3</v>
      </c>
      <c r="G123">
        <v>2</v>
      </c>
    </row>
    <row r="124" spans="1:7" x14ac:dyDescent="0.45">
      <c r="A124" s="1">
        <v>45458</v>
      </c>
      <c r="B124" t="s">
        <v>59</v>
      </c>
      <c r="C124" t="s">
        <v>130</v>
      </c>
      <c r="D124" t="s">
        <v>161</v>
      </c>
      <c r="E124">
        <v>45</v>
      </c>
      <c r="F124">
        <f>Table15_1[[#This Row],[Baked2]]-Table15_1[[#This Row],[Wasted]]</f>
        <v>40</v>
      </c>
      <c r="G124">
        <v>5</v>
      </c>
    </row>
    <row r="125" spans="1:7" x14ac:dyDescent="0.45">
      <c r="A125" s="1">
        <v>45458</v>
      </c>
      <c r="B125" t="s">
        <v>59</v>
      </c>
      <c r="C125" t="s">
        <v>130</v>
      </c>
      <c r="D125" t="s">
        <v>162</v>
      </c>
      <c r="E125">
        <v>9</v>
      </c>
      <c r="F125">
        <f>Table15_1[[#This Row],[Baked2]]-Table15_1[[#This Row],[Wasted]]</f>
        <v>7</v>
      </c>
      <c r="G125">
        <v>2</v>
      </c>
    </row>
    <row r="126" spans="1:7" x14ac:dyDescent="0.45">
      <c r="A126" s="1">
        <v>45458</v>
      </c>
      <c r="B126" t="s">
        <v>59</v>
      </c>
      <c r="C126" t="s">
        <v>130</v>
      </c>
      <c r="D126" t="s">
        <v>163</v>
      </c>
      <c r="E126">
        <v>3</v>
      </c>
      <c r="F126">
        <f>Table15_1[[#This Row],[Baked2]]-Table15_1[[#This Row],[Wasted]]</f>
        <v>2</v>
      </c>
      <c r="G126">
        <v>1</v>
      </c>
    </row>
    <row r="127" spans="1:7" x14ac:dyDescent="0.45">
      <c r="A127" s="1">
        <v>45458</v>
      </c>
      <c r="B127" t="s">
        <v>59</v>
      </c>
      <c r="C127" t="s">
        <v>130</v>
      </c>
      <c r="D127" t="s">
        <v>164</v>
      </c>
      <c r="E127">
        <v>3</v>
      </c>
      <c r="F127">
        <f>Table15_1[[#This Row],[Baked2]]-Table15_1[[#This Row],[Wasted]]</f>
        <v>3</v>
      </c>
      <c r="G127">
        <v>0</v>
      </c>
    </row>
    <row r="128" spans="1:7" x14ac:dyDescent="0.45">
      <c r="A128" s="1">
        <v>45459</v>
      </c>
      <c r="B128" t="s">
        <v>59</v>
      </c>
      <c r="C128" t="s">
        <v>130</v>
      </c>
      <c r="D128" t="s">
        <v>141</v>
      </c>
      <c r="E128">
        <v>30</v>
      </c>
      <c r="F128">
        <f>Table15_1[[#This Row],[Baked2]]-Table15_1[[#This Row],[Wasted]]</f>
        <v>30</v>
      </c>
      <c r="G128">
        <v>0</v>
      </c>
    </row>
    <row r="129" spans="1:7" x14ac:dyDescent="0.45">
      <c r="A129" s="1">
        <v>45459</v>
      </c>
      <c r="B129" t="s">
        <v>59</v>
      </c>
      <c r="C129" t="s">
        <v>130</v>
      </c>
      <c r="D129" t="s">
        <v>142</v>
      </c>
      <c r="E129">
        <v>6</v>
      </c>
      <c r="F129">
        <f>Table15_1[[#This Row],[Baked2]]-Table15_1[[#This Row],[Wasted]]</f>
        <v>5</v>
      </c>
      <c r="G129">
        <v>1</v>
      </c>
    </row>
    <row r="130" spans="1:7" x14ac:dyDescent="0.45">
      <c r="A130" s="1">
        <v>45459</v>
      </c>
      <c r="B130" t="s">
        <v>59</v>
      </c>
      <c r="C130" t="s">
        <v>130</v>
      </c>
      <c r="D130" t="s">
        <v>143</v>
      </c>
      <c r="E130">
        <v>9</v>
      </c>
      <c r="F130">
        <f>Table15_1[[#This Row],[Baked2]]-Table15_1[[#This Row],[Wasted]]</f>
        <v>9</v>
      </c>
      <c r="G130">
        <v>0</v>
      </c>
    </row>
    <row r="131" spans="1:7" x14ac:dyDescent="0.45">
      <c r="A131" s="1">
        <v>45459</v>
      </c>
      <c r="B131" t="s">
        <v>59</v>
      </c>
      <c r="C131" t="s">
        <v>130</v>
      </c>
      <c r="D131" t="s">
        <v>144</v>
      </c>
      <c r="E131">
        <v>18</v>
      </c>
      <c r="F131">
        <f>Table15_1[[#This Row],[Baked2]]-Table15_1[[#This Row],[Wasted]]</f>
        <v>18</v>
      </c>
      <c r="G131">
        <v>0</v>
      </c>
    </row>
    <row r="132" spans="1:7" x14ac:dyDescent="0.45">
      <c r="A132" s="1">
        <v>45459</v>
      </c>
      <c r="B132" t="s">
        <v>59</v>
      </c>
      <c r="C132" t="s">
        <v>130</v>
      </c>
      <c r="D132" t="s">
        <v>145</v>
      </c>
      <c r="E132">
        <v>6</v>
      </c>
      <c r="F132">
        <f>Table15_1[[#This Row],[Baked2]]-Table15_1[[#This Row],[Wasted]]</f>
        <v>6</v>
      </c>
      <c r="G132">
        <v>0</v>
      </c>
    </row>
    <row r="133" spans="1:7" x14ac:dyDescent="0.45">
      <c r="A133" s="1">
        <v>45459</v>
      </c>
      <c r="B133" t="s">
        <v>59</v>
      </c>
      <c r="C133" t="s">
        <v>130</v>
      </c>
      <c r="D133" t="s">
        <v>146</v>
      </c>
      <c r="E133">
        <v>6</v>
      </c>
      <c r="F133">
        <f>Table15_1[[#This Row],[Baked2]]-Table15_1[[#This Row],[Wasted]]</f>
        <v>3</v>
      </c>
      <c r="G133">
        <v>3</v>
      </c>
    </row>
    <row r="134" spans="1:7" x14ac:dyDescent="0.45">
      <c r="A134" s="1">
        <v>45459</v>
      </c>
      <c r="B134" t="s">
        <v>59</v>
      </c>
      <c r="C134" t="s">
        <v>130</v>
      </c>
      <c r="D134" t="s">
        <v>148</v>
      </c>
      <c r="E134">
        <v>3</v>
      </c>
      <c r="F134">
        <f>Table15_1[[#This Row],[Baked2]]-Table15_1[[#This Row],[Wasted]]</f>
        <v>1</v>
      </c>
      <c r="G134">
        <v>2</v>
      </c>
    </row>
    <row r="135" spans="1:7" x14ac:dyDescent="0.45">
      <c r="A135" s="1">
        <v>45459</v>
      </c>
      <c r="B135" t="s">
        <v>59</v>
      </c>
      <c r="C135" t="s">
        <v>130</v>
      </c>
      <c r="D135" t="s">
        <v>150</v>
      </c>
      <c r="E135">
        <v>3</v>
      </c>
      <c r="F135">
        <f>Table15_1[[#This Row],[Baked2]]-Table15_1[[#This Row],[Wasted]]</f>
        <v>0</v>
      </c>
      <c r="G135">
        <v>3</v>
      </c>
    </row>
    <row r="136" spans="1:7" x14ac:dyDescent="0.45">
      <c r="A136" s="1">
        <v>45459</v>
      </c>
      <c r="B136" t="s">
        <v>59</v>
      </c>
      <c r="C136" t="s">
        <v>130</v>
      </c>
      <c r="D136" t="s">
        <v>151</v>
      </c>
      <c r="E136">
        <v>6</v>
      </c>
      <c r="F136">
        <f>Table15_1[[#This Row],[Baked2]]-Table15_1[[#This Row],[Wasted]]</f>
        <v>6</v>
      </c>
      <c r="G136">
        <v>0</v>
      </c>
    </row>
    <row r="137" spans="1:7" x14ac:dyDescent="0.45">
      <c r="A137" s="1">
        <v>45459</v>
      </c>
      <c r="B137" t="s">
        <v>59</v>
      </c>
      <c r="C137" t="s">
        <v>130</v>
      </c>
      <c r="D137" t="s">
        <v>153</v>
      </c>
      <c r="E137">
        <v>6</v>
      </c>
      <c r="F137">
        <f>Table15_1[[#This Row],[Baked2]]-Table15_1[[#This Row],[Wasted]]</f>
        <v>5</v>
      </c>
      <c r="G137">
        <v>1</v>
      </c>
    </row>
    <row r="138" spans="1:7" x14ac:dyDescent="0.45">
      <c r="A138" s="1">
        <v>45459</v>
      </c>
      <c r="B138" t="s">
        <v>59</v>
      </c>
      <c r="C138" t="s">
        <v>130</v>
      </c>
      <c r="D138" t="s">
        <v>154</v>
      </c>
      <c r="E138">
        <v>6</v>
      </c>
      <c r="F138">
        <f>Table15_1[[#This Row],[Baked2]]-Table15_1[[#This Row],[Wasted]]</f>
        <v>5</v>
      </c>
      <c r="G138">
        <v>1</v>
      </c>
    </row>
    <row r="139" spans="1:7" x14ac:dyDescent="0.45">
      <c r="A139" s="1">
        <v>45459</v>
      </c>
      <c r="B139" t="s">
        <v>59</v>
      </c>
      <c r="C139" t="s">
        <v>130</v>
      </c>
      <c r="D139" t="s">
        <v>155</v>
      </c>
      <c r="E139">
        <v>6</v>
      </c>
      <c r="F139">
        <f>Table15_1[[#This Row],[Baked2]]-Table15_1[[#This Row],[Wasted]]</f>
        <v>3</v>
      </c>
      <c r="G139">
        <v>3</v>
      </c>
    </row>
    <row r="140" spans="1:7" x14ac:dyDescent="0.45">
      <c r="A140" s="1">
        <v>45459</v>
      </c>
      <c r="B140" t="s">
        <v>59</v>
      </c>
      <c r="C140" t="s">
        <v>130</v>
      </c>
      <c r="D140" t="s">
        <v>156</v>
      </c>
      <c r="E140">
        <v>12</v>
      </c>
      <c r="F140">
        <f>Table15_1[[#This Row],[Baked2]]-Table15_1[[#This Row],[Wasted]]</f>
        <v>9</v>
      </c>
      <c r="G140">
        <v>3</v>
      </c>
    </row>
    <row r="141" spans="1:7" x14ac:dyDescent="0.45">
      <c r="A141" s="1">
        <v>45459</v>
      </c>
      <c r="B141" t="s">
        <v>59</v>
      </c>
      <c r="C141" t="s">
        <v>130</v>
      </c>
      <c r="D141" t="s">
        <v>157</v>
      </c>
      <c r="E141">
        <v>3</v>
      </c>
      <c r="F141">
        <f>Table15_1[[#This Row],[Baked2]]-Table15_1[[#This Row],[Wasted]]</f>
        <v>3</v>
      </c>
      <c r="G141">
        <v>0</v>
      </c>
    </row>
    <row r="142" spans="1:7" x14ac:dyDescent="0.45">
      <c r="A142" s="1">
        <v>45459</v>
      </c>
      <c r="B142" t="s">
        <v>59</v>
      </c>
      <c r="C142" t="s">
        <v>130</v>
      </c>
      <c r="D142" t="s">
        <v>158</v>
      </c>
      <c r="E142">
        <v>3</v>
      </c>
      <c r="F142">
        <f>Table15_1[[#This Row],[Baked2]]-Table15_1[[#This Row],[Wasted]]</f>
        <v>2</v>
      </c>
      <c r="G142">
        <v>1</v>
      </c>
    </row>
    <row r="143" spans="1:7" x14ac:dyDescent="0.45">
      <c r="A143" s="1">
        <v>45459</v>
      </c>
      <c r="B143" t="s">
        <v>59</v>
      </c>
      <c r="C143" t="s">
        <v>130</v>
      </c>
      <c r="D143" t="s">
        <v>159</v>
      </c>
      <c r="E143">
        <v>3</v>
      </c>
      <c r="F143">
        <f>Table15_1[[#This Row],[Baked2]]-Table15_1[[#This Row],[Wasted]]</f>
        <v>1</v>
      </c>
      <c r="G143">
        <v>2</v>
      </c>
    </row>
    <row r="144" spans="1:7" x14ac:dyDescent="0.45">
      <c r="A144" s="1">
        <v>45459</v>
      </c>
      <c r="B144" t="s">
        <v>59</v>
      </c>
      <c r="C144" t="s">
        <v>130</v>
      </c>
      <c r="D144" t="s">
        <v>160</v>
      </c>
      <c r="E144">
        <v>5</v>
      </c>
      <c r="F144">
        <f>Table15_1[[#This Row],[Baked2]]-Table15_1[[#This Row],[Wasted]]</f>
        <v>5</v>
      </c>
      <c r="G144">
        <v>0</v>
      </c>
    </row>
    <row r="145" spans="1:7" x14ac:dyDescent="0.45">
      <c r="A145" s="1">
        <v>45459</v>
      </c>
      <c r="B145" t="s">
        <v>59</v>
      </c>
      <c r="C145" t="s">
        <v>130</v>
      </c>
      <c r="D145" t="s">
        <v>161</v>
      </c>
      <c r="E145">
        <v>36</v>
      </c>
      <c r="F145">
        <f>Table15_1[[#This Row],[Baked2]]-Table15_1[[#This Row],[Wasted]]</f>
        <v>30</v>
      </c>
      <c r="G145">
        <v>6</v>
      </c>
    </row>
    <row r="146" spans="1:7" x14ac:dyDescent="0.45">
      <c r="A146" s="1">
        <v>45459</v>
      </c>
      <c r="B146" t="s">
        <v>59</v>
      </c>
      <c r="C146" t="s">
        <v>130</v>
      </c>
      <c r="D146" t="s">
        <v>162</v>
      </c>
      <c r="E146">
        <v>6</v>
      </c>
      <c r="F146">
        <f>Table15_1[[#This Row],[Baked2]]-Table15_1[[#This Row],[Wasted]]</f>
        <v>6</v>
      </c>
      <c r="G146">
        <v>0</v>
      </c>
    </row>
    <row r="147" spans="1:7" x14ac:dyDescent="0.45">
      <c r="A147" s="1">
        <v>45459</v>
      </c>
      <c r="B147" t="s">
        <v>59</v>
      </c>
      <c r="C147" t="s">
        <v>130</v>
      </c>
      <c r="D147" t="s">
        <v>163</v>
      </c>
      <c r="E147">
        <v>3</v>
      </c>
      <c r="F147">
        <f>Table15_1[[#This Row],[Baked2]]-Table15_1[[#This Row],[Wasted]]</f>
        <v>2</v>
      </c>
      <c r="G147">
        <v>1</v>
      </c>
    </row>
    <row r="148" spans="1:7" x14ac:dyDescent="0.45">
      <c r="A148" s="1">
        <v>45459</v>
      </c>
      <c r="B148" t="s">
        <v>59</v>
      </c>
      <c r="C148" t="s">
        <v>130</v>
      </c>
      <c r="D148" t="s">
        <v>164</v>
      </c>
      <c r="E148">
        <v>3</v>
      </c>
      <c r="F148">
        <f>Table15_1[[#This Row],[Baked2]]-Table15_1[[#This Row],[Wasted]]</f>
        <v>3</v>
      </c>
      <c r="G148">
        <v>0</v>
      </c>
    </row>
    <row r="149" spans="1:7" x14ac:dyDescent="0.45">
      <c r="A149" s="1">
        <v>45460</v>
      </c>
      <c r="B149" t="s">
        <v>45</v>
      </c>
      <c r="C149" t="s">
        <v>135</v>
      </c>
      <c r="D149" t="s">
        <v>141</v>
      </c>
      <c r="E149">
        <v>30</v>
      </c>
      <c r="F149">
        <f>Table15_1[[#This Row],[Baked2]]-Table15_1[[#This Row],[Wasted]]</f>
        <v>23</v>
      </c>
      <c r="G149">
        <v>7</v>
      </c>
    </row>
    <row r="150" spans="1:7" x14ac:dyDescent="0.45">
      <c r="A150" s="1">
        <v>45460</v>
      </c>
      <c r="B150" t="s">
        <v>45</v>
      </c>
      <c r="C150" t="s">
        <v>135</v>
      </c>
      <c r="D150" t="s">
        <v>142</v>
      </c>
      <c r="E150">
        <v>3</v>
      </c>
      <c r="F150">
        <f>Table15_1[[#This Row],[Baked2]]-Table15_1[[#This Row],[Wasted]]</f>
        <v>3</v>
      </c>
      <c r="G150">
        <v>0</v>
      </c>
    </row>
    <row r="151" spans="1:7" x14ac:dyDescent="0.45">
      <c r="A151" s="1">
        <v>45460</v>
      </c>
      <c r="B151" t="s">
        <v>45</v>
      </c>
      <c r="C151" t="s">
        <v>135</v>
      </c>
      <c r="D151" t="s">
        <v>143</v>
      </c>
      <c r="E151">
        <v>6</v>
      </c>
      <c r="F151">
        <f>Table15_1[[#This Row],[Baked2]]-Table15_1[[#This Row],[Wasted]]</f>
        <v>6</v>
      </c>
      <c r="G151">
        <v>0</v>
      </c>
    </row>
    <row r="152" spans="1:7" x14ac:dyDescent="0.45">
      <c r="A152" s="1">
        <v>45460</v>
      </c>
      <c r="B152" t="s">
        <v>45</v>
      </c>
      <c r="C152" t="s">
        <v>135</v>
      </c>
      <c r="D152" t="s">
        <v>144</v>
      </c>
      <c r="E152">
        <v>18</v>
      </c>
      <c r="F152">
        <f>Table15_1[[#This Row],[Baked2]]-Table15_1[[#This Row],[Wasted]]</f>
        <v>12</v>
      </c>
      <c r="G152">
        <v>6</v>
      </c>
    </row>
    <row r="153" spans="1:7" x14ac:dyDescent="0.45">
      <c r="A153" s="1">
        <v>45460</v>
      </c>
      <c r="B153" t="s">
        <v>45</v>
      </c>
      <c r="C153" t="s">
        <v>135</v>
      </c>
      <c r="D153" t="s">
        <v>145</v>
      </c>
      <c r="E153">
        <v>3</v>
      </c>
      <c r="F153">
        <f>Table15_1[[#This Row],[Baked2]]-Table15_1[[#This Row],[Wasted]]</f>
        <v>3</v>
      </c>
      <c r="G153">
        <v>0</v>
      </c>
    </row>
    <row r="154" spans="1:7" x14ac:dyDescent="0.45">
      <c r="A154" s="1">
        <v>45460</v>
      </c>
      <c r="B154" t="s">
        <v>45</v>
      </c>
      <c r="C154" t="s">
        <v>135</v>
      </c>
      <c r="D154" t="s">
        <v>146</v>
      </c>
      <c r="E154">
        <v>5</v>
      </c>
      <c r="F154">
        <f>Table15_1[[#This Row],[Baked2]]-Table15_1[[#This Row],[Wasted]]</f>
        <v>2</v>
      </c>
      <c r="G154">
        <v>3</v>
      </c>
    </row>
    <row r="155" spans="1:7" x14ac:dyDescent="0.45">
      <c r="A155" s="1">
        <v>45460</v>
      </c>
      <c r="B155" t="s">
        <v>45</v>
      </c>
      <c r="C155" t="s">
        <v>135</v>
      </c>
      <c r="D155" t="s">
        <v>148</v>
      </c>
      <c r="E155">
        <v>2</v>
      </c>
      <c r="F155">
        <f>Table15_1[[#This Row],[Baked2]]-Table15_1[[#This Row],[Wasted]]</f>
        <v>0</v>
      </c>
      <c r="G155">
        <v>2</v>
      </c>
    </row>
    <row r="156" spans="1:7" x14ac:dyDescent="0.45">
      <c r="A156" s="1">
        <v>45460</v>
      </c>
      <c r="B156" t="s">
        <v>45</v>
      </c>
      <c r="C156" t="s">
        <v>135</v>
      </c>
      <c r="D156" t="s">
        <v>150</v>
      </c>
      <c r="E156">
        <v>2</v>
      </c>
      <c r="F156">
        <f>Table15_1[[#This Row],[Baked2]]-Table15_1[[#This Row],[Wasted]]</f>
        <v>0</v>
      </c>
      <c r="G156">
        <v>2</v>
      </c>
    </row>
    <row r="157" spans="1:7" x14ac:dyDescent="0.45">
      <c r="A157" s="1">
        <v>45460</v>
      </c>
      <c r="B157" t="s">
        <v>45</v>
      </c>
      <c r="C157" t="s">
        <v>135</v>
      </c>
      <c r="D157" t="s">
        <v>151</v>
      </c>
      <c r="E157">
        <v>3</v>
      </c>
      <c r="F157">
        <f>Table15_1[[#This Row],[Baked2]]-Table15_1[[#This Row],[Wasted]]</f>
        <v>2</v>
      </c>
      <c r="G157">
        <v>1</v>
      </c>
    </row>
    <row r="158" spans="1:7" x14ac:dyDescent="0.45">
      <c r="A158" s="1">
        <v>45460</v>
      </c>
      <c r="B158" t="s">
        <v>45</v>
      </c>
      <c r="C158" t="s">
        <v>135</v>
      </c>
      <c r="D158" t="s">
        <v>153</v>
      </c>
      <c r="E158">
        <v>6</v>
      </c>
      <c r="F158">
        <f>Table15_1[[#This Row],[Baked2]]-Table15_1[[#This Row],[Wasted]]</f>
        <v>4</v>
      </c>
      <c r="G158">
        <v>2</v>
      </c>
    </row>
    <row r="159" spans="1:7" x14ac:dyDescent="0.45">
      <c r="A159" s="1">
        <v>45460</v>
      </c>
      <c r="B159" t="s">
        <v>45</v>
      </c>
      <c r="C159" t="s">
        <v>135</v>
      </c>
      <c r="D159" t="s">
        <v>154</v>
      </c>
      <c r="E159">
        <v>6</v>
      </c>
      <c r="F159">
        <f>Table15_1[[#This Row],[Baked2]]-Table15_1[[#This Row],[Wasted]]</f>
        <v>4</v>
      </c>
      <c r="G159">
        <v>2</v>
      </c>
    </row>
    <row r="160" spans="1:7" x14ac:dyDescent="0.45">
      <c r="A160" s="1">
        <v>45460</v>
      </c>
      <c r="B160" t="s">
        <v>45</v>
      </c>
      <c r="C160" t="s">
        <v>135</v>
      </c>
      <c r="D160" t="s">
        <v>155</v>
      </c>
      <c r="E160">
        <v>3</v>
      </c>
      <c r="F160">
        <f>Table15_1[[#This Row],[Baked2]]-Table15_1[[#This Row],[Wasted]]</f>
        <v>1</v>
      </c>
      <c r="G160">
        <v>2</v>
      </c>
    </row>
    <row r="161" spans="1:7" x14ac:dyDescent="0.45">
      <c r="A161" s="1">
        <v>45460</v>
      </c>
      <c r="B161" t="s">
        <v>45</v>
      </c>
      <c r="C161" t="s">
        <v>135</v>
      </c>
      <c r="D161" t="s">
        <v>156</v>
      </c>
      <c r="E161">
        <v>9</v>
      </c>
      <c r="F161">
        <f>Table15_1[[#This Row],[Baked2]]-Table15_1[[#This Row],[Wasted]]</f>
        <v>4</v>
      </c>
      <c r="G161">
        <v>5</v>
      </c>
    </row>
    <row r="162" spans="1:7" x14ac:dyDescent="0.45">
      <c r="A162" s="1">
        <v>45460</v>
      </c>
      <c r="B162" t="s">
        <v>45</v>
      </c>
      <c r="C162" t="s">
        <v>135</v>
      </c>
      <c r="D162" t="s">
        <v>157</v>
      </c>
      <c r="E162">
        <v>3</v>
      </c>
      <c r="F162">
        <f>Table15_1[[#This Row],[Baked2]]-Table15_1[[#This Row],[Wasted]]</f>
        <v>1</v>
      </c>
      <c r="G162">
        <v>2</v>
      </c>
    </row>
    <row r="163" spans="1:7" x14ac:dyDescent="0.45">
      <c r="A163" s="1">
        <v>45460</v>
      </c>
      <c r="B163" t="s">
        <v>45</v>
      </c>
      <c r="C163" t="s">
        <v>135</v>
      </c>
      <c r="D163" t="s">
        <v>158</v>
      </c>
      <c r="E163">
        <v>2</v>
      </c>
      <c r="F163">
        <f>Table15_1[[#This Row],[Baked2]]-Table15_1[[#This Row],[Wasted]]</f>
        <v>2</v>
      </c>
      <c r="G163">
        <v>0</v>
      </c>
    </row>
    <row r="164" spans="1:7" x14ac:dyDescent="0.45">
      <c r="A164" s="1">
        <v>45460</v>
      </c>
      <c r="B164" t="s">
        <v>45</v>
      </c>
      <c r="C164" t="s">
        <v>135</v>
      </c>
      <c r="D164" t="s">
        <v>159</v>
      </c>
      <c r="E164">
        <v>2</v>
      </c>
      <c r="F164">
        <f>Table15_1[[#This Row],[Baked2]]-Table15_1[[#This Row],[Wasted]]</f>
        <v>2</v>
      </c>
      <c r="G164">
        <v>0</v>
      </c>
    </row>
    <row r="165" spans="1:7" x14ac:dyDescent="0.45">
      <c r="A165" s="1">
        <v>45460</v>
      </c>
      <c r="B165" t="s">
        <v>45</v>
      </c>
      <c r="C165" t="s">
        <v>135</v>
      </c>
      <c r="D165" t="s">
        <v>160</v>
      </c>
      <c r="E165">
        <v>3</v>
      </c>
      <c r="F165">
        <f>Table15_1[[#This Row],[Baked2]]-Table15_1[[#This Row],[Wasted]]</f>
        <v>3</v>
      </c>
      <c r="G165">
        <v>0</v>
      </c>
    </row>
    <row r="166" spans="1:7" x14ac:dyDescent="0.45">
      <c r="A166" s="1">
        <v>45460</v>
      </c>
      <c r="B166" t="s">
        <v>45</v>
      </c>
      <c r="C166" t="s">
        <v>135</v>
      </c>
      <c r="D166" t="s">
        <v>161</v>
      </c>
      <c r="E166">
        <v>21</v>
      </c>
      <c r="F166">
        <f>Table15_1[[#This Row],[Baked2]]-Table15_1[[#This Row],[Wasted]]</f>
        <v>19</v>
      </c>
      <c r="G166">
        <v>2</v>
      </c>
    </row>
    <row r="167" spans="1:7" x14ac:dyDescent="0.45">
      <c r="A167" s="1">
        <v>45460</v>
      </c>
      <c r="B167" t="s">
        <v>45</v>
      </c>
      <c r="C167" t="s">
        <v>135</v>
      </c>
      <c r="D167" t="s">
        <v>162</v>
      </c>
      <c r="E167">
        <v>6</v>
      </c>
      <c r="F167">
        <f>Table15_1[[#This Row],[Baked2]]-Table15_1[[#This Row],[Wasted]]</f>
        <v>5</v>
      </c>
      <c r="G167">
        <v>1</v>
      </c>
    </row>
    <row r="168" spans="1:7" x14ac:dyDescent="0.45">
      <c r="A168" s="1">
        <v>45460</v>
      </c>
      <c r="B168" t="s">
        <v>45</v>
      </c>
      <c r="C168" t="s">
        <v>135</v>
      </c>
      <c r="D168" t="s">
        <v>163</v>
      </c>
      <c r="E168">
        <v>3</v>
      </c>
      <c r="F168">
        <f>Table15_1[[#This Row],[Baked2]]-Table15_1[[#This Row],[Wasted]]</f>
        <v>2</v>
      </c>
      <c r="G168">
        <v>1</v>
      </c>
    </row>
    <row r="169" spans="1:7" x14ac:dyDescent="0.45">
      <c r="A169" s="1">
        <v>45460</v>
      </c>
      <c r="B169" t="s">
        <v>45</v>
      </c>
      <c r="C169" t="s">
        <v>135</v>
      </c>
      <c r="D169" t="s">
        <v>164</v>
      </c>
      <c r="E169">
        <v>3</v>
      </c>
      <c r="F169">
        <f>Table15_1[[#This Row],[Baked2]]-Table15_1[[#This Row],[Wasted]]</f>
        <v>1</v>
      </c>
      <c r="G169">
        <v>2</v>
      </c>
    </row>
    <row r="170" spans="1:7" x14ac:dyDescent="0.45">
      <c r="A170" s="1">
        <v>45461</v>
      </c>
      <c r="B170" t="s">
        <v>45</v>
      </c>
      <c r="C170" t="s">
        <v>131</v>
      </c>
      <c r="D170" t="s">
        <v>141</v>
      </c>
      <c r="E170">
        <v>24</v>
      </c>
      <c r="F170">
        <f>Table15_1[[#This Row],[Baked2]]-Table15_1[[#This Row],[Wasted]]</f>
        <v>20</v>
      </c>
      <c r="G170">
        <v>4</v>
      </c>
    </row>
    <row r="171" spans="1:7" x14ac:dyDescent="0.45">
      <c r="A171" s="1">
        <v>45461</v>
      </c>
      <c r="B171" t="s">
        <v>45</v>
      </c>
      <c r="C171" t="s">
        <v>131</v>
      </c>
      <c r="D171" t="s">
        <v>142</v>
      </c>
      <c r="E171">
        <v>3</v>
      </c>
      <c r="F171">
        <f>Table15_1[[#This Row],[Baked2]]-Table15_1[[#This Row],[Wasted]]</f>
        <v>2</v>
      </c>
      <c r="G171">
        <v>1</v>
      </c>
    </row>
    <row r="172" spans="1:7" x14ac:dyDescent="0.45">
      <c r="A172" s="1">
        <v>45461</v>
      </c>
      <c r="B172" t="s">
        <v>45</v>
      </c>
      <c r="C172" t="s">
        <v>131</v>
      </c>
      <c r="D172" t="s">
        <v>143</v>
      </c>
      <c r="E172">
        <v>3</v>
      </c>
      <c r="F172">
        <f>Table15_1[[#This Row],[Baked2]]-Table15_1[[#This Row],[Wasted]]</f>
        <v>2</v>
      </c>
      <c r="G172">
        <v>1</v>
      </c>
    </row>
    <row r="173" spans="1:7" x14ac:dyDescent="0.45">
      <c r="A173" s="1">
        <v>45461</v>
      </c>
      <c r="B173" t="s">
        <v>45</v>
      </c>
      <c r="C173" t="s">
        <v>131</v>
      </c>
      <c r="D173" t="s">
        <v>144</v>
      </c>
      <c r="E173">
        <v>12</v>
      </c>
      <c r="F173">
        <f>Table15_1[[#This Row],[Baked2]]-Table15_1[[#This Row],[Wasted]]</f>
        <v>8</v>
      </c>
      <c r="G173">
        <v>4</v>
      </c>
    </row>
    <row r="174" spans="1:7" x14ac:dyDescent="0.45">
      <c r="A174" s="1">
        <v>45461</v>
      </c>
      <c r="B174" t="s">
        <v>45</v>
      </c>
      <c r="C174" t="s">
        <v>131</v>
      </c>
      <c r="D174" t="s">
        <v>145</v>
      </c>
      <c r="E174">
        <v>3</v>
      </c>
      <c r="F174">
        <f>Table15_1[[#This Row],[Baked2]]-Table15_1[[#This Row],[Wasted]]</f>
        <v>3</v>
      </c>
      <c r="G174">
        <v>0</v>
      </c>
    </row>
    <row r="175" spans="1:7" x14ac:dyDescent="0.45">
      <c r="A175" s="1">
        <v>45461</v>
      </c>
      <c r="B175" t="s">
        <v>45</v>
      </c>
      <c r="C175" t="s">
        <v>131</v>
      </c>
      <c r="D175" t="s">
        <v>146</v>
      </c>
      <c r="E175">
        <v>2</v>
      </c>
      <c r="F175">
        <f>Table15_1[[#This Row],[Baked2]]-Table15_1[[#This Row],[Wasted]]</f>
        <v>1</v>
      </c>
      <c r="G175">
        <v>1</v>
      </c>
    </row>
    <row r="176" spans="1:7" x14ac:dyDescent="0.45">
      <c r="A176" s="1">
        <v>45461</v>
      </c>
      <c r="B176" t="s">
        <v>45</v>
      </c>
      <c r="C176" t="s">
        <v>131</v>
      </c>
      <c r="D176" t="s">
        <v>148</v>
      </c>
      <c r="E176">
        <v>2</v>
      </c>
      <c r="F176">
        <f>Table15_1[[#This Row],[Baked2]]-Table15_1[[#This Row],[Wasted]]</f>
        <v>1</v>
      </c>
      <c r="G176">
        <v>1</v>
      </c>
    </row>
    <row r="177" spans="1:7" x14ac:dyDescent="0.45">
      <c r="A177" s="1">
        <v>45461</v>
      </c>
      <c r="B177" t="s">
        <v>45</v>
      </c>
      <c r="C177" t="s">
        <v>131</v>
      </c>
      <c r="D177" t="s">
        <v>150</v>
      </c>
      <c r="E177">
        <v>2</v>
      </c>
      <c r="F177">
        <f>Table15_1[[#This Row],[Baked2]]-Table15_1[[#This Row],[Wasted]]</f>
        <v>2</v>
      </c>
      <c r="G177">
        <v>0</v>
      </c>
    </row>
    <row r="178" spans="1:7" x14ac:dyDescent="0.45">
      <c r="A178" s="1">
        <v>45461</v>
      </c>
      <c r="B178" t="s">
        <v>45</v>
      </c>
      <c r="C178" t="s">
        <v>131</v>
      </c>
      <c r="D178" t="s">
        <v>151</v>
      </c>
      <c r="E178">
        <v>3</v>
      </c>
      <c r="F178">
        <f>Table15_1[[#This Row],[Baked2]]-Table15_1[[#This Row],[Wasted]]</f>
        <v>3</v>
      </c>
      <c r="G178">
        <v>0</v>
      </c>
    </row>
    <row r="179" spans="1:7" x14ac:dyDescent="0.45">
      <c r="A179" s="1">
        <v>45461</v>
      </c>
      <c r="B179" t="s">
        <v>45</v>
      </c>
      <c r="C179" t="s">
        <v>131</v>
      </c>
      <c r="D179" t="s">
        <v>153</v>
      </c>
      <c r="E179">
        <v>6</v>
      </c>
      <c r="F179">
        <f>Table15_1[[#This Row],[Baked2]]-Table15_1[[#This Row],[Wasted]]</f>
        <v>3</v>
      </c>
      <c r="G179">
        <v>3</v>
      </c>
    </row>
    <row r="180" spans="1:7" x14ac:dyDescent="0.45">
      <c r="A180" s="1">
        <v>45461</v>
      </c>
      <c r="B180" t="s">
        <v>45</v>
      </c>
      <c r="C180" t="s">
        <v>131</v>
      </c>
      <c r="D180" t="s">
        <v>154</v>
      </c>
      <c r="E180">
        <v>3</v>
      </c>
      <c r="F180">
        <f>Table15_1[[#This Row],[Baked2]]-Table15_1[[#This Row],[Wasted]]</f>
        <v>3</v>
      </c>
      <c r="G180">
        <v>0</v>
      </c>
    </row>
    <row r="181" spans="1:7" x14ac:dyDescent="0.45">
      <c r="A181" s="1">
        <v>45461</v>
      </c>
      <c r="B181" t="s">
        <v>45</v>
      </c>
      <c r="C181" t="s">
        <v>131</v>
      </c>
      <c r="D181" t="s">
        <v>155</v>
      </c>
      <c r="E181">
        <v>3</v>
      </c>
      <c r="F181">
        <f>Table15_1[[#This Row],[Baked2]]-Table15_1[[#This Row],[Wasted]]</f>
        <v>2</v>
      </c>
      <c r="G181">
        <v>1</v>
      </c>
    </row>
    <row r="182" spans="1:7" x14ac:dyDescent="0.45">
      <c r="A182" s="1">
        <v>45461</v>
      </c>
      <c r="B182" t="s">
        <v>45</v>
      </c>
      <c r="C182" t="s">
        <v>131</v>
      </c>
      <c r="D182" t="s">
        <v>156</v>
      </c>
      <c r="E182">
        <v>9</v>
      </c>
      <c r="F182">
        <f>Table15_1[[#This Row],[Baked2]]-Table15_1[[#This Row],[Wasted]]</f>
        <v>8</v>
      </c>
      <c r="G182">
        <v>1</v>
      </c>
    </row>
    <row r="183" spans="1:7" x14ac:dyDescent="0.45">
      <c r="A183" s="1">
        <v>45461</v>
      </c>
      <c r="B183" t="s">
        <v>45</v>
      </c>
      <c r="C183" t="s">
        <v>131</v>
      </c>
      <c r="D183" t="s">
        <v>157</v>
      </c>
      <c r="E183">
        <v>3</v>
      </c>
      <c r="F183">
        <f>Table15_1[[#This Row],[Baked2]]-Table15_1[[#This Row],[Wasted]]</f>
        <v>1</v>
      </c>
      <c r="G183">
        <v>2</v>
      </c>
    </row>
    <row r="184" spans="1:7" x14ac:dyDescent="0.45">
      <c r="A184" s="1">
        <v>45461</v>
      </c>
      <c r="B184" t="s">
        <v>45</v>
      </c>
      <c r="C184" t="s">
        <v>131</v>
      </c>
      <c r="D184" t="s">
        <v>158</v>
      </c>
      <c r="E184">
        <v>2</v>
      </c>
      <c r="F184">
        <f>Table15_1[[#This Row],[Baked2]]-Table15_1[[#This Row],[Wasted]]</f>
        <v>1</v>
      </c>
      <c r="G184">
        <v>1</v>
      </c>
    </row>
    <row r="185" spans="1:7" x14ac:dyDescent="0.45">
      <c r="A185" s="1">
        <v>45461</v>
      </c>
      <c r="B185" t="s">
        <v>45</v>
      </c>
      <c r="C185" t="s">
        <v>131</v>
      </c>
      <c r="D185" t="s">
        <v>159</v>
      </c>
      <c r="E185">
        <v>2</v>
      </c>
      <c r="F185">
        <f>Table15_1[[#This Row],[Baked2]]-Table15_1[[#This Row],[Wasted]]</f>
        <v>1</v>
      </c>
      <c r="G185">
        <v>1</v>
      </c>
    </row>
    <row r="186" spans="1:7" x14ac:dyDescent="0.45">
      <c r="A186" s="1">
        <v>45461</v>
      </c>
      <c r="B186" t="s">
        <v>45</v>
      </c>
      <c r="C186" t="s">
        <v>131</v>
      </c>
      <c r="D186" t="s">
        <v>160</v>
      </c>
      <c r="E186">
        <v>3</v>
      </c>
      <c r="F186">
        <f>Table15_1[[#This Row],[Baked2]]-Table15_1[[#This Row],[Wasted]]</f>
        <v>2</v>
      </c>
      <c r="G186">
        <v>1</v>
      </c>
    </row>
    <row r="187" spans="1:7" x14ac:dyDescent="0.45">
      <c r="A187" s="1">
        <v>45461</v>
      </c>
      <c r="B187" t="s">
        <v>45</v>
      </c>
      <c r="C187" t="s">
        <v>131</v>
      </c>
      <c r="D187" t="s">
        <v>161</v>
      </c>
      <c r="E187">
        <v>21</v>
      </c>
      <c r="F187">
        <f>Table15_1[[#This Row],[Baked2]]-Table15_1[[#This Row],[Wasted]]</f>
        <v>16</v>
      </c>
      <c r="G187">
        <v>5</v>
      </c>
    </row>
    <row r="188" spans="1:7" x14ac:dyDescent="0.45">
      <c r="A188" s="1">
        <v>45461</v>
      </c>
      <c r="B188" t="s">
        <v>45</v>
      </c>
      <c r="C188" t="s">
        <v>131</v>
      </c>
      <c r="D188" t="s">
        <v>162</v>
      </c>
      <c r="E188">
        <v>6</v>
      </c>
      <c r="F188">
        <f>Table15_1[[#This Row],[Baked2]]-Table15_1[[#This Row],[Wasted]]</f>
        <v>2</v>
      </c>
      <c r="G188">
        <v>4</v>
      </c>
    </row>
    <row r="189" spans="1:7" x14ac:dyDescent="0.45">
      <c r="A189" s="1">
        <v>45461</v>
      </c>
      <c r="B189" t="s">
        <v>45</v>
      </c>
      <c r="C189" t="s">
        <v>131</v>
      </c>
      <c r="D189" t="s">
        <v>163</v>
      </c>
      <c r="E189">
        <v>3</v>
      </c>
      <c r="F189">
        <f>Table15_1[[#This Row],[Baked2]]-Table15_1[[#This Row],[Wasted]]</f>
        <v>2</v>
      </c>
      <c r="G189">
        <v>1</v>
      </c>
    </row>
    <row r="190" spans="1:7" x14ac:dyDescent="0.45">
      <c r="A190" s="1">
        <v>45461</v>
      </c>
      <c r="B190" t="s">
        <v>45</v>
      </c>
      <c r="C190" t="s">
        <v>131</v>
      </c>
      <c r="D190" t="s">
        <v>164</v>
      </c>
      <c r="E190">
        <v>3</v>
      </c>
      <c r="F190">
        <f>Table15_1[[#This Row],[Baked2]]-Table15_1[[#This Row],[Wasted]]</f>
        <v>1</v>
      </c>
      <c r="G190">
        <v>2</v>
      </c>
    </row>
    <row r="191" spans="1:7" x14ac:dyDescent="0.45">
      <c r="A191" s="1">
        <v>45462</v>
      </c>
      <c r="B191" t="s">
        <v>59</v>
      </c>
      <c r="C191" t="s">
        <v>131</v>
      </c>
      <c r="D191" t="s">
        <v>141</v>
      </c>
      <c r="E191">
        <v>33</v>
      </c>
      <c r="F191">
        <f>Table15_1[[#This Row],[Baked2]]-Table15_1[[#This Row],[Wasted]]</f>
        <v>30</v>
      </c>
      <c r="G191">
        <v>3</v>
      </c>
    </row>
    <row r="192" spans="1:7" x14ac:dyDescent="0.45">
      <c r="A192" s="1">
        <v>45462</v>
      </c>
      <c r="B192" t="s">
        <v>59</v>
      </c>
      <c r="C192" t="s">
        <v>131</v>
      </c>
      <c r="D192" t="s">
        <v>142</v>
      </c>
      <c r="E192">
        <v>3</v>
      </c>
      <c r="F192">
        <f>Table15_1[[#This Row],[Baked2]]-Table15_1[[#This Row],[Wasted]]</f>
        <v>2</v>
      </c>
      <c r="G192">
        <v>1</v>
      </c>
    </row>
    <row r="193" spans="1:7" x14ac:dyDescent="0.45">
      <c r="A193" s="1">
        <v>45462</v>
      </c>
      <c r="B193" t="s">
        <v>59</v>
      </c>
      <c r="C193" t="s">
        <v>131</v>
      </c>
      <c r="D193" t="s">
        <v>143</v>
      </c>
      <c r="E193">
        <v>6</v>
      </c>
      <c r="F193">
        <f>Table15_1[[#This Row],[Baked2]]-Table15_1[[#This Row],[Wasted]]</f>
        <v>6</v>
      </c>
      <c r="G193">
        <v>0</v>
      </c>
    </row>
    <row r="194" spans="1:7" x14ac:dyDescent="0.45">
      <c r="A194" s="1">
        <v>45462</v>
      </c>
      <c r="B194" t="s">
        <v>59</v>
      </c>
      <c r="C194" t="s">
        <v>131</v>
      </c>
      <c r="D194" t="s">
        <v>144</v>
      </c>
      <c r="E194">
        <v>18</v>
      </c>
      <c r="F194">
        <f>Table15_1[[#This Row],[Baked2]]-Table15_1[[#This Row],[Wasted]]</f>
        <v>18</v>
      </c>
      <c r="G194">
        <v>0</v>
      </c>
    </row>
    <row r="195" spans="1:7" x14ac:dyDescent="0.45">
      <c r="A195" s="1">
        <v>45462</v>
      </c>
      <c r="B195" t="s">
        <v>59</v>
      </c>
      <c r="C195" t="s">
        <v>131</v>
      </c>
      <c r="D195" t="s">
        <v>145</v>
      </c>
      <c r="E195">
        <v>3</v>
      </c>
      <c r="F195">
        <f>Table15_1[[#This Row],[Baked2]]-Table15_1[[#This Row],[Wasted]]</f>
        <v>3</v>
      </c>
      <c r="G195">
        <v>0</v>
      </c>
    </row>
    <row r="196" spans="1:7" x14ac:dyDescent="0.45">
      <c r="A196" s="1">
        <v>45462</v>
      </c>
      <c r="B196" t="s">
        <v>59</v>
      </c>
      <c r="C196" t="s">
        <v>131</v>
      </c>
      <c r="D196" t="s">
        <v>146</v>
      </c>
      <c r="E196">
        <v>2</v>
      </c>
      <c r="F196">
        <f>Table15_1[[#This Row],[Baked2]]-Table15_1[[#This Row],[Wasted]]</f>
        <v>1</v>
      </c>
      <c r="G196">
        <v>1</v>
      </c>
    </row>
    <row r="197" spans="1:7" x14ac:dyDescent="0.45">
      <c r="A197" s="1">
        <v>45462</v>
      </c>
      <c r="B197" t="s">
        <v>59</v>
      </c>
      <c r="C197" t="s">
        <v>131</v>
      </c>
      <c r="D197" t="s">
        <v>148</v>
      </c>
      <c r="E197">
        <v>2</v>
      </c>
      <c r="F197">
        <f>Table15_1[[#This Row],[Baked2]]-Table15_1[[#This Row],[Wasted]]</f>
        <v>2</v>
      </c>
      <c r="G197">
        <v>0</v>
      </c>
    </row>
    <row r="198" spans="1:7" x14ac:dyDescent="0.45">
      <c r="A198" s="1">
        <v>45462</v>
      </c>
      <c r="B198" t="s">
        <v>59</v>
      </c>
      <c r="C198" t="s">
        <v>131</v>
      </c>
      <c r="D198" t="s">
        <v>150</v>
      </c>
      <c r="E198">
        <v>2</v>
      </c>
      <c r="F198">
        <f>Table15_1[[#This Row],[Baked2]]-Table15_1[[#This Row],[Wasted]]</f>
        <v>2</v>
      </c>
      <c r="G198">
        <v>0</v>
      </c>
    </row>
    <row r="199" spans="1:7" x14ac:dyDescent="0.45">
      <c r="A199" s="1">
        <v>45462</v>
      </c>
      <c r="B199" t="s">
        <v>59</v>
      </c>
      <c r="C199" t="s">
        <v>131</v>
      </c>
      <c r="D199" t="s">
        <v>151</v>
      </c>
      <c r="E199">
        <v>3</v>
      </c>
      <c r="F199">
        <f>Table15_1[[#This Row],[Baked2]]-Table15_1[[#This Row],[Wasted]]</f>
        <v>3</v>
      </c>
      <c r="G199">
        <v>0</v>
      </c>
    </row>
    <row r="200" spans="1:7" x14ac:dyDescent="0.45">
      <c r="A200" s="1">
        <v>45462</v>
      </c>
      <c r="B200" t="s">
        <v>59</v>
      </c>
      <c r="C200" t="s">
        <v>131</v>
      </c>
      <c r="D200" t="s">
        <v>153</v>
      </c>
      <c r="E200">
        <v>6</v>
      </c>
      <c r="F200">
        <f>Table15_1[[#This Row],[Baked2]]-Table15_1[[#This Row],[Wasted]]</f>
        <v>6</v>
      </c>
      <c r="G200">
        <v>0</v>
      </c>
    </row>
    <row r="201" spans="1:7" x14ac:dyDescent="0.45">
      <c r="A201" s="1">
        <v>45462</v>
      </c>
      <c r="B201" t="s">
        <v>59</v>
      </c>
      <c r="C201" t="s">
        <v>131</v>
      </c>
      <c r="D201" t="s">
        <v>154</v>
      </c>
      <c r="E201">
        <v>3</v>
      </c>
      <c r="F201">
        <f>Table15_1[[#This Row],[Baked2]]-Table15_1[[#This Row],[Wasted]]</f>
        <v>3</v>
      </c>
      <c r="G201">
        <v>0</v>
      </c>
    </row>
    <row r="202" spans="1:7" x14ac:dyDescent="0.45">
      <c r="A202" s="1">
        <v>45462</v>
      </c>
      <c r="B202" t="s">
        <v>59</v>
      </c>
      <c r="C202" t="s">
        <v>131</v>
      </c>
      <c r="D202" t="s">
        <v>155</v>
      </c>
      <c r="E202">
        <v>3</v>
      </c>
      <c r="F202">
        <f>Table15_1[[#This Row],[Baked2]]-Table15_1[[#This Row],[Wasted]]</f>
        <v>2</v>
      </c>
      <c r="G202">
        <v>1</v>
      </c>
    </row>
    <row r="203" spans="1:7" x14ac:dyDescent="0.45">
      <c r="A203" s="1">
        <v>45462</v>
      </c>
      <c r="B203" t="s">
        <v>59</v>
      </c>
      <c r="C203" t="s">
        <v>131</v>
      </c>
      <c r="D203" t="s">
        <v>156</v>
      </c>
      <c r="E203">
        <v>9</v>
      </c>
      <c r="F203">
        <f>Table15_1[[#This Row],[Baked2]]-Table15_1[[#This Row],[Wasted]]</f>
        <v>6</v>
      </c>
      <c r="G203">
        <v>3</v>
      </c>
    </row>
    <row r="204" spans="1:7" x14ac:dyDescent="0.45">
      <c r="A204" s="1">
        <v>45462</v>
      </c>
      <c r="B204" t="s">
        <v>59</v>
      </c>
      <c r="C204" t="s">
        <v>131</v>
      </c>
      <c r="D204" t="s">
        <v>157</v>
      </c>
      <c r="E204">
        <v>3</v>
      </c>
      <c r="F204">
        <f>Table15_1[[#This Row],[Baked2]]-Table15_1[[#This Row],[Wasted]]</f>
        <v>2</v>
      </c>
      <c r="G204">
        <v>1</v>
      </c>
    </row>
    <row r="205" spans="1:7" x14ac:dyDescent="0.45">
      <c r="A205" s="1">
        <v>45462</v>
      </c>
      <c r="B205" t="s">
        <v>59</v>
      </c>
      <c r="C205" t="s">
        <v>131</v>
      </c>
      <c r="D205" t="s">
        <v>158</v>
      </c>
      <c r="E205">
        <v>2</v>
      </c>
      <c r="F205">
        <f>Table15_1[[#This Row],[Baked2]]-Table15_1[[#This Row],[Wasted]]</f>
        <v>1</v>
      </c>
      <c r="G205">
        <v>1</v>
      </c>
    </row>
    <row r="206" spans="1:7" x14ac:dyDescent="0.45">
      <c r="A206" s="1">
        <v>45462</v>
      </c>
      <c r="B206" t="s">
        <v>59</v>
      </c>
      <c r="C206" t="s">
        <v>131</v>
      </c>
      <c r="D206" t="s">
        <v>159</v>
      </c>
      <c r="E206">
        <v>2</v>
      </c>
      <c r="F206">
        <f>Table15_1[[#This Row],[Baked2]]-Table15_1[[#This Row],[Wasted]]</f>
        <v>2</v>
      </c>
      <c r="G206">
        <v>0</v>
      </c>
    </row>
    <row r="207" spans="1:7" x14ac:dyDescent="0.45">
      <c r="A207" s="1">
        <v>45462</v>
      </c>
      <c r="B207" t="s">
        <v>59</v>
      </c>
      <c r="C207" t="s">
        <v>131</v>
      </c>
      <c r="D207" t="s">
        <v>160</v>
      </c>
      <c r="E207">
        <v>3</v>
      </c>
      <c r="F207">
        <f>Table15_1[[#This Row],[Baked2]]-Table15_1[[#This Row],[Wasted]]</f>
        <v>2</v>
      </c>
      <c r="G207">
        <v>1</v>
      </c>
    </row>
    <row r="208" spans="1:7" x14ac:dyDescent="0.45">
      <c r="A208" s="1">
        <v>45462</v>
      </c>
      <c r="B208" t="s">
        <v>59</v>
      </c>
      <c r="C208" t="s">
        <v>131</v>
      </c>
      <c r="D208" t="s">
        <v>161</v>
      </c>
      <c r="E208">
        <v>30</v>
      </c>
      <c r="F208">
        <f>Table15_1[[#This Row],[Baked2]]-Table15_1[[#This Row],[Wasted]]</f>
        <v>29</v>
      </c>
      <c r="G208">
        <v>1</v>
      </c>
    </row>
    <row r="209" spans="1:7" x14ac:dyDescent="0.45">
      <c r="A209" s="1">
        <v>45462</v>
      </c>
      <c r="B209" t="s">
        <v>59</v>
      </c>
      <c r="C209" t="s">
        <v>131</v>
      </c>
      <c r="D209" t="s">
        <v>162</v>
      </c>
      <c r="E209">
        <v>12</v>
      </c>
      <c r="F209">
        <f>Table15_1[[#This Row],[Baked2]]-Table15_1[[#This Row],[Wasted]]</f>
        <v>9</v>
      </c>
      <c r="G209">
        <v>3</v>
      </c>
    </row>
    <row r="210" spans="1:7" x14ac:dyDescent="0.45">
      <c r="A210" s="1">
        <v>45462</v>
      </c>
      <c r="B210" t="s">
        <v>59</v>
      </c>
      <c r="C210" t="s">
        <v>131</v>
      </c>
      <c r="D210" t="s">
        <v>163</v>
      </c>
      <c r="E210">
        <v>3</v>
      </c>
      <c r="F210">
        <f>Table15_1[[#This Row],[Baked2]]-Table15_1[[#This Row],[Wasted]]</f>
        <v>1</v>
      </c>
      <c r="G210">
        <v>2</v>
      </c>
    </row>
    <row r="211" spans="1:7" x14ac:dyDescent="0.45">
      <c r="A211" s="1">
        <v>45462</v>
      </c>
      <c r="B211" t="s">
        <v>59</v>
      </c>
      <c r="C211" t="s">
        <v>131</v>
      </c>
      <c r="D211" t="s">
        <v>164</v>
      </c>
      <c r="E211">
        <v>3</v>
      </c>
      <c r="F211">
        <f>Table15_1[[#This Row],[Baked2]]-Table15_1[[#This Row],[Wasted]]</f>
        <v>2</v>
      </c>
      <c r="G211">
        <v>1</v>
      </c>
    </row>
    <row r="212" spans="1:7" x14ac:dyDescent="0.45">
      <c r="A212" s="1">
        <v>45463</v>
      </c>
      <c r="B212" t="s">
        <v>84</v>
      </c>
      <c r="C212" t="s">
        <v>116</v>
      </c>
      <c r="D212" t="s">
        <v>141</v>
      </c>
      <c r="E212">
        <v>30</v>
      </c>
      <c r="F212">
        <f>Table15_1[[#This Row],[Baked2]]-Table15_1[[#This Row],[Wasted]]</f>
        <v>23</v>
      </c>
      <c r="G212">
        <v>7</v>
      </c>
    </row>
    <row r="213" spans="1:7" x14ac:dyDescent="0.45">
      <c r="A213" s="1">
        <v>45463</v>
      </c>
      <c r="B213" t="s">
        <v>84</v>
      </c>
      <c r="C213" t="s">
        <v>116</v>
      </c>
      <c r="D213" t="s">
        <v>142</v>
      </c>
      <c r="E213">
        <v>3</v>
      </c>
      <c r="F213">
        <f>Table15_1[[#This Row],[Baked2]]-Table15_1[[#This Row],[Wasted]]</f>
        <v>2</v>
      </c>
      <c r="G213">
        <v>1</v>
      </c>
    </row>
    <row r="214" spans="1:7" x14ac:dyDescent="0.45">
      <c r="A214" s="1">
        <v>45463</v>
      </c>
      <c r="B214" t="s">
        <v>84</v>
      </c>
      <c r="C214" t="s">
        <v>116</v>
      </c>
      <c r="D214" t="s">
        <v>143</v>
      </c>
      <c r="E214">
        <v>6</v>
      </c>
      <c r="F214">
        <f>Table15_1[[#This Row],[Baked2]]-Table15_1[[#This Row],[Wasted]]</f>
        <v>6</v>
      </c>
      <c r="G214">
        <v>0</v>
      </c>
    </row>
    <row r="215" spans="1:7" x14ac:dyDescent="0.45">
      <c r="A215" s="1">
        <v>45463</v>
      </c>
      <c r="B215" t="s">
        <v>84</v>
      </c>
      <c r="C215" t="s">
        <v>116</v>
      </c>
      <c r="D215" t="s">
        <v>144</v>
      </c>
      <c r="E215">
        <v>21</v>
      </c>
      <c r="F215">
        <f>Table15_1[[#This Row],[Baked2]]-Table15_1[[#This Row],[Wasted]]</f>
        <v>18</v>
      </c>
      <c r="G215">
        <v>3</v>
      </c>
    </row>
    <row r="216" spans="1:7" x14ac:dyDescent="0.45">
      <c r="A216" s="1">
        <v>45463</v>
      </c>
      <c r="B216" t="s">
        <v>84</v>
      </c>
      <c r="C216" t="s">
        <v>116</v>
      </c>
      <c r="D216" t="s">
        <v>145</v>
      </c>
      <c r="E216">
        <v>6</v>
      </c>
      <c r="F216">
        <f>Table15_1[[#This Row],[Baked2]]-Table15_1[[#This Row],[Wasted]]</f>
        <v>5</v>
      </c>
      <c r="G216">
        <v>1</v>
      </c>
    </row>
    <row r="217" spans="1:7" x14ac:dyDescent="0.45">
      <c r="A217" s="1">
        <v>45463</v>
      </c>
      <c r="B217" t="s">
        <v>84</v>
      </c>
      <c r="C217" t="s">
        <v>116</v>
      </c>
      <c r="D217" t="s">
        <v>146</v>
      </c>
      <c r="E217">
        <v>2</v>
      </c>
      <c r="F217">
        <f>Table15_1[[#This Row],[Baked2]]-Table15_1[[#This Row],[Wasted]]</f>
        <v>2</v>
      </c>
      <c r="G217">
        <v>0</v>
      </c>
    </row>
    <row r="218" spans="1:7" x14ac:dyDescent="0.45">
      <c r="A218" s="1">
        <v>45463</v>
      </c>
      <c r="B218" t="s">
        <v>84</v>
      </c>
      <c r="C218" t="s">
        <v>116</v>
      </c>
      <c r="D218" t="s">
        <v>148</v>
      </c>
      <c r="E218">
        <v>2</v>
      </c>
      <c r="F218">
        <f>Table15_1[[#This Row],[Baked2]]-Table15_1[[#This Row],[Wasted]]</f>
        <v>1</v>
      </c>
      <c r="G218">
        <v>1</v>
      </c>
    </row>
    <row r="219" spans="1:7" x14ac:dyDescent="0.45">
      <c r="A219" s="1">
        <v>45463</v>
      </c>
      <c r="B219" t="s">
        <v>84</v>
      </c>
      <c r="C219" t="s">
        <v>116</v>
      </c>
      <c r="D219" t="s">
        <v>150</v>
      </c>
      <c r="E219">
        <v>2</v>
      </c>
      <c r="F219">
        <f>Table15_1[[#This Row],[Baked2]]-Table15_1[[#This Row],[Wasted]]</f>
        <v>1</v>
      </c>
      <c r="G219">
        <v>1</v>
      </c>
    </row>
    <row r="220" spans="1:7" x14ac:dyDescent="0.45">
      <c r="A220" s="1">
        <v>45463</v>
      </c>
      <c r="B220" t="s">
        <v>84</v>
      </c>
      <c r="C220" t="s">
        <v>116</v>
      </c>
      <c r="D220" t="s">
        <v>151</v>
      </c>
      <c r="E220">
        <v>3</v>
      </c>
      <c r="F220">
        <f>Table15_1[[#This Row],[Baked2]]-Table15_1[[#This Row],[Wasted]]</f>
        <v>3</v>
      </c>
      <c r="G220">
        <v>0</v>
      </c>
    </row>
    <row r="221" spans="1:7" x14ac:dyDescent="0.45">
      <c r="A221" s="1">
        <v>45463</v>
      </c>
      <c r="B221" t="s">
        <v>84</v>
      </c>
      <c r="C221" t="s">
        <v>116</v>
      </c>
      <c r="D221" t="s">
        <v>153</v>
      </c>
      <c r="E221">
        <v>9</v>
      </c>
      <c r="F221">
        <f>Table15_1[[#This Row],[Baked2]]-Table15_1[[#This Row],[Wasted]]</f>
        <v>8</v>
      </c>
      <c r="G221">
        <v>1</v>
      </c>
    </row>
    <row r="222" spans="1:7" x14ac:dyDescent="0.45">
      <c r="A222" s="1">
        <v>45463</v>
      </c>
      <c r="B222" t="s">
        <v>84</v>
      </c>
      <c r="C222" t="s">
        <v>116</v>
      </c>
      <c r="D222" t="s">
        <v>154</v>
      </c>
      <c r="E222">
        <v>3</v>
      </c>
      <c r="F222">
        <f>Table15_1[[#This Row],[Baked2]]-Table15_1[[#This Row],[Wasted]]</f>
        <v>3</v>
      </c>
      <c r="G222">
        <v>0</v>
      </c>
    </row>
    <row r="223" spans="1:7" x14ac:dyDescent="0.45">
      <c r="A223" s="1">
        <v>45463</v>
      </c>
      <c r="B223" t="s">
        <v>84</v>
      </c>
      <c r="C223" t="s">
        <v>116</v>
      </c>
      <c r="D223" t="s">
        <v>155</v>
      </c>
      <c r="E223">
        <v>3</v>
      </c>
      <c r="F223">
        <f>Table15_1[[#This Row],[Baked2]]-Table15_1[[#This Row],[Wasted]]</f>
        <v>1</v>
      </c>
      <c r="G223">
        <v>2</v>
      </c>
    </row>
    <row r="224" spans="1:7" x14ac:dyDescent="0.45">
      <c r="A224" s="1">
        <v>45463</v>
      </c>
      <c r="B224" t="s">
        <v>84</v>
      </c>
      <c r="C224" t="s">
        <v>116</v>
      </c>
      <c r="D224" t="s">
        <v>156</v>
      </c>
      <c r="E224">
        <v>9</v>
      </c>
      <c r="F224">
        <f>Table15_1[[#This Row],[Baked2]]-Table15_1[[#This Row],[Wasted]]</f>
        <v>9</v>
      </c>
      <c r="G224">
        <v>0</v>
      </c>
    </row>
    <row r="225" spans="1:7" x14ac:dyDescent="0.45">
      <c r="A225" s="1">
        <v>45463</v>
      </c>
      <c r="B225" t="s">
        <v>84</v>
      </c>
      <c r="C225" t="s">
        <v>116</v>
      </c>
      <c r="D225" t="s">
        <v>157</v>
      </c>
      <c r="E225">
        <v>3</v>
      </c>
      <c r="F225">
        <f>Table15_1[[#This Row],[Baked2]]-Table15_1[[#This Row],[Wasted]]</f>
        <v>3</v>
      </c>
      <c r="G225">
        <v>0</v>
      </c>
    </row>
    <row r="226" spans="1:7" x14ac:dyDescent="0.45">
      <c r="A226" s="1">
        <v>45463</v>
      </c>
      <c r="B226" t="s">
        <v>84</v>
      </c>
      <c r="C226" t="s">
        <v>116</v>
      </c>
      <c r="D226" t="s">
        <v>158</v>
      </c>
      <c r="E226">
        <v>5</v>
      </c>
      <c r="F226">
        <f>Table15_1[[#This Row],[Baked2]]-Table15_1[[#This Row],[Wasted]]</f>
        <v>4</v>
      </c>
      <c r="G226">
        <v>1</v>
      </c>
    </row>
    <row r="227" spans="1:7" x14ac:dyDescent="0.45">
      <c r="A227" s="1">
        <v>45463</v>
      </c>
      <c r="B227" t="s">
        <v>84</v>
      </c>
      <c r="C227" t="s">
        <v>116</v>
      </c>
      <c r="D227" t="s">
        <v>159</v>
      </c>
      <c r="E227">
        <v>2</v>
      </c>
      <c r="F227">
        <f>Table15_1[[#This Row],[Baked2]]-Table15_1[[#This Row],[Wasted]]</f>
        <v>2</v>
      </c>
      <c r="G227">
        <v>0</v>
      </c>
    </row>
    <row r="228" spans="1:7" x14ac:dyDescent="0.45">
      <c r="A228" s="1">
        <v>45463</v>
      </c>
      <c r="B228" t="s">
        <v>84</v>
      </c>
      <c r="C228" t="s">
        <v>116</v>
      </c>
      <c r="D228" t="s">
        <v>160</v>
      </c>
      <c r="E228">
        <v>6</v>
      </c>
      <c r="F228">
        <f>Table15_1[[#This Row],[Baked2]]-Table15_1[[#This Row],[Wasted]]</f>
        <v>6</v>
      </c>
      <c r="G228">
        <v>0</v>
      </c>
    </row>
    <row r="229" spans="1:7" x14ac:dyDescent="0.45">
      <c r="A229" s="1">
        <v>45463</v>
      </c>
      <c r="B229" t="s">
        <v>84</v>
      </c>
      <c r="C229" t="s">
        <v>116</v>
      </c>
      <c r="D229" t="s">
        <v>161</v>
      </c>
      <c r="E229">
        <v>24</v>
      </c>
      <c r="F229">
        <f>Table15_1[[#This Row],[Baked2]]-Table15_1[[#This Row],[Wasted]]</f>
        <v>22</v>
      </c>
      <c r="G229">
        <v>2</v>
      </c>
    </row>
    <row r="230" spans="1:7" x14ac:dyDescent="0.45">
      <c r="A230" s="1">
        <v>45463</v>
      </c>
      <c r="B230" t="s">
        <v>84</v>
      </c>
      <c r="C230" t="s">
        <v>116</v>
      </c>
      <c r="D230" t="s">
        <v>162</v>
      </c>
      <c r="E230">
        <v>6</v>
      </c>
      <c r="F230">
        <f>Table15_1[[#This Row],[Baked2]]-Table15_1[[#This Row],[Wasted]]</f>
        <v>3</v>
      </c>
      <c r="G230">
        <v>3</v>
      </c>
    </row>
    <row r="231" spans="1:7" x14ac:dyDescent="0.45">
      <c r="A231" s="1">
        <v>45463</v>
      </c>
      <c r="B231" t="s">
        <v>84</v>
      </c>
      <c r="C231" t="s">
        <v>116</v>
      </c>
      <c r="D231" t="s">
        <v>163</v>
      </c>
      <c r="E231">
        <v>3</v>
      </c>
      <c r="F231">
        <f>Table15_1[[#This Row],[Baked2]]-Table15_1[[#This Row],[Wasted]]</f>
        <v>1</v>
      </c>
      <c r="G231">
        <v>2</v>
      </c>
    </row>
    <row r="232" spans="1:7" x14ac:dyDescent="0.45">
      <c r="A232" s="1">
        <v>45463</v>
      </c>
      <c r="B232" t="s">
        <v>84</v>
      </c>
      <c r="C232" t="s">
        <v>116</v>
      </c>
      <c r="D232" t="s">
        <v>164</v>
      </c>
      <c r="E232">
        <v>3</v>
      </c>
      <c r="F232">
        <f>Table15_1[[#This Row],[Baked2]]-Table15_1[[#This Row],[Wasted]]</f>
        <v>3</v>
      </c>
      <c r="G232">
        <v>0</v>
      </c>
    </row>
    <row r="233" spans="1:7" x14ac:dyDescent="0.45">
      <c r="A233" s="1">
        <v>45464</v>
      </c>
      <c r="C233" t="s">
        <v>130</v>
      </c>
      <c r="D233" t="s">
        <v>141</v>
      </c>
      <c r="E233">
        <v>30</v>
      </c>
      <c r="F233">
        <f>Table15_1[[#This Row],[Baked2]]-Table15_1[[#This Row],[Wasted]]</f>
        <v>27</v>
      </c>
      <c r="G233">
        <v>3</v>
      </c>
    </row>
    <row r="234" spans="1:7" x14ac:dyDescent="0.45">
      <c r="A234" s="1">
        <v>45464</v>
      </c>
      <c r="C234" t="s">
        <v>130</v>
      </c>
      <c r="D234" t="s">
        <v>142</v>
      </c>
      <c r="E234">
        <v>6</v>
      </c>
      <c r="F234">
        <f>Table15_1[[#This Row],[Baked2]]-Table15_1[[#This Row],[Wasted]]</f>
        <v>3</v>
      </c>
      <c r="G234">
        <v>3</v>
      </c>
    </row>
    <row r="235" spans="1:7" x14ac:dyDescent="0.45">
      <c r="A235" s="1">
        <v>45464</v>
      </c>
      <c r="C235" t="s">
        <v>130</v>
      </c>
      <c r="D235" t="s">
        <v>143</v>
      </c>
      <c r="E235">
        <v>9</v>
      </c>
      <c r="F235">
        <f>Table15_1[[#This Row],[Baked2]]-Table15_1[[#This Row],[Wasted]]</f>
        <v>6</v>
      </c>
      <c r="G235">
        <v>3</v>
      </c>
    </row>
    <row r="236" spans="1:7" x14ac:dyDescent="0.45">
      <c r="A236" s="1">
        <v>45464</v>
      </c>
      <c r="C236" t="s">
        <v>130</v>
      </c>
      <c r="D236" t="s">
        <v>144</v>
      </c>
      <c r="E236">
        <v>18</v>
      </c>
      <c r="F236">
        <f>Table15_1[[#This Row],[Baked2]]-Table15_1[[#This Row],[Wasted]]</f>
        <v>18</v>
      </c>
      <c r="G236">
        <v>0</v>
      </c>
    </row>
    <row r="237" spans="1:7" x14ac:dyDescent="0.45">
      <c r="A237" s="1">
        <v>45464</v>
      </c>
      <c r="C237" t="s">
        <v>130</v>
      </c>
      <c r="D237" t="s">
        <v>145</v>
      </c>
      <c r="E237">
        <v>6</v>
      </c>
      <c r="F237">
        <f>Table15_1[[#This Row],[Baked2]]-Table15_1[[#This Row],[Wasted]]</f>
        <v>6</v>
      </c>
      <c r="G237">
        <v>0</v>
      </c>
    </row>
    <row r="238" spans="1:7" x14ac:dyDescent="0.45">
      <c r="A238" s="1">
        <v>45464</v>
      </c>
      <c r="C238" t="s">
        <v>130</v>
      </c>
      <c r="D238" t="s">
        <v>146</v>
      </c>
      <c r="E238">
        <v>6</v>
      </c>
      <c r="F238">
        <f>Table15_1[[#This Row],[Baked2]]-Table15_1[[#This Row],[Wasted]]</f>
        <v>6</v>
      </c>
      <c r="G238">
        <v>0</v>
      </c>
    </row>
    <row r="239" spans="1:7" x14ac:dyDescent="0.45">
      <c r="A239" s="1">
        <v>45464</v>
      </c>
      <c r="C239" t="s">
        <v>130</v>
      </c>
      <c r="D239" t="s">
        <v>148</v>
      </c>
      <c r="E239">
        <v>3</v>
      </c>
      <c r="F239">
        <f>Table15_1[[#This Row],[Baked2]]-Table15_1[[#This Row],[Wasted]]</f>
        <v>1</v>
      </c>
      <c r="G239">
        <v>2</v>
      </c>
    </row>
    <row r="240" spans="1:7" x14ac:dyDescent="0.45">
      <c r="A240" s="1">
        <v>45464</v>
      </c>
      <c r="C240" t="s">
        <v>130</v>
      </c>
      <c r="D240" t="s">
        <v>150</v>
      </c>
      <c r="E240">
        <v>3</v>
      </c>
      <c r="F240">
        <f>Table15_1[[#This Row],[Baked2]]-Table15_1[[#This Row],[Wasted]]</f>
        <v>1</v>
      </c>
      <c r="G240">
        <v>2</v>
      </c>
    </row>
    <row r="241" spans="1:7" x14ac:dyDescent="0.45">
      <c r="A241" s="1">
        <v>45464</v>
      </c>
      <c r="C241" t="s">
        <v>130</v>
      </c>
      <c r="D241" t="s">
        <v>151</v>
      </c>
      <c r="E241">
        <v>6</v>
      </c>
      <c r="F241">
        <f>Table15_1[[#This Row],[Baked2]]-Table15_1[[#This Row],[Wasted]]</f>
        <v>4</v>
      </c>
      <c r="G241">
        <v>2</v>
      </c>
    </row>
    <row r="242" spans="1:7" x14ac:dyDescent="0.45">
      <c r="A242" s="1">
        <v>45464</v>
      </c>
      <c r="C242" t="s">
        <v>130</v>
      </c>
      <c r="D242" t="s">
        <v>153</v>
      </c>
      <c r="E242">
        <v>6</v>
      </c>
      <c r="F242">
        <f>Table15_1[[#This Row],[Baked2]]-Table15_1[[#This Row],[Wasted]]</f>
        <v>4</v>
      </c>
      <c r="G242">
        <v>2</v>
      </c>
    </row>
    <row r="243" spans="1:7" x14ac:dyDescent="0.45">
      <c r="A243" s="1">
        <v>45464</v>
      </c>
      <c r="C243" t="s">
        <v>130</v>
      </c>
      <c r="D243" t="s">
        <v>154</v>
      </c>
      <c r="E243">
        <v>6</v>
      </c>
      <c r="F243">
        <f>Table15_1[[#This Row],[Baked2]]-Table15_1[[#This Row],[Wasted]]</f>
        <v>6</v>
      </c>
      <c r="G243">
        <v>0</v>
      </c>
    </row>
    <row r="244" spans="1:7" x14ac:dyDescent="0.45">
      <c r="A244" s="1">
        <v>45464</v>
      </c>
      <c r="C244" t="s">
        <v>130</v>
      </c>
      <c r="D244" t="s">
        <v>155</v>
      </c>
      <c r="E244">
        <v>3</v>
      </c>
      <c r="F244">
        <f>Table15_1[[#This Row],[Baked2]]-Table15_1[[#This Row],[Wasted]]</f>
        <v>2</v>
      </c>
      <c r="G244">
        <v>1</v>
      </c>
    </row>
    <row r="245" spans="1:7" x14ac:dyDescent="0.45">
      <c r="A245" s="1">
        <v>45464</v>
      </c>
      <c r="C245" t="s">
        <v>130</v>
      </c>
      <c r="D245" t="s">
        <v>156</v>
      </c>
      <c r="E245">
        <v>6</v>
      </c>
      <c r="F245">
        <f>Table15_1[[#This Row],[Baked2]]-Table15_1[[#This Row],[Wasted]]</f>
        <v>6</v>
      </c>
      <c r="G245">
        <v>0</v>
      </c>
    </row>
    <row r="246" spans="1:7" x14ac:dyDescent="0.45">
      <c r="A246" s="1">
        <v>45464</v>
      </c>
      <c r="C246" t="s">
        <v>130</v>
      </c>
      <c r="D246" t="s">
        <v>157</v>
      </c>
      <c r="E246">
        <v>3</v>
      </c>
      <c r="F246">
        <f>Table15_1[[#This Row],[Baked2]]-Table15_1[[#This Row],[Wasted]]</f>
        <v>1</v>
      </c>
      <c r="G246">
        <v>2</v>
      </c>
    </row>
    <row r="247" spans="1:7" x14ac:dyDescent="0.45">
      <c r="A247" s="1">
        <v>45464</v>
      </c>
      <c r="C247" t="s">
        <v>130</v>
      </c>
      <c r="D247" t="s">
        <v>158</v>
      </c>
      <c r="E247">
        <v>3</v>
      </c>
      <c r="F247">
        <f>Table15_1[[#This Row],[Baked2]]-Table15_1[[#This Row],[Wasted]]</f>
        <v>3</v>
      </c>
      <c r="G247">
        <v>0</v>
      </c>
    </row>
    <row r="248" spans="1:7" x14ac:dyDescent="0.45">
      <c r="A248" s="1">
        <v>45464</v>
      </c>
      <c r="C248" t="s">
        <v>130</v>
      </c>
      <c r="D248" t="s">
        <v>159</v>
      </c>
      <c r="E248">
        <v>3</v>
      </c>
      <c r="F248">
        <f>Table15_1[[#This Row],[Baked2]]-Table15_1[[#This Row],[Wasted]]</f>
        <v>1</v>
      </c>
      <c r="G248">
        <v>2</v>
      </c>
    </row>
    <row r="249" spans="1:7" x14ac:dyDescent="0.45">
      <c r="A249" s="1">
        <v>45464</v>
      </c>
      <c r="C249" t="s">
        <v>130</v>
      </c>
      <c r="D249" t="s">
        <v>160</v>
      </c>
      <c r="E249">
        <v>5</v>
      </c>
      <c r="F249">
        <f>Table15_1[[#This Row],[Baked2]]-Table15_1[[#This Row],[Wasted]]</f>
        <v>3</v>
      </c>
      <c r="G249">
        <v>2</v>
      </c>
    </row>
    <row r="250" spans="1:7" x14ac:dyDescent="0.45">
      <c r="A250" s="1">
        <v>45464</v>
      </c>
      <c r="C250" t="s">
        <v>130</v>
      </c>
      <c r="D250" t="s">
        <v>161</v>
      </c>
      <c r="E250">
        <v>24</v>
      </c>
      <c r="F250">
        <f>Table15_1[[#This Row],[Baked2]]-Table15_1[[#This Row],[Wasted]]</f>
        <v>23</v>
      </c>
      <c r="G250">
        <v>1</v>
      </c>
    </row>
    <row r="251" spans="1:7" x14ac:dyDescent="0.45">
      <c r="A251" s="1">
        <v>45464</v>
      </c>
      <c r="C251" t="s">
        <v>130</v>
      </c>
      <c r="D251" t="s">
        <v>162</v>
      </c>
      <c r="E251">
        <v>6</v>
      </c>
      <c r="F251">
        <f>Table15_1[[#This Row],[Baked2]]-Table15_1[[#This Row],[Wasted]]</f>
        <v>3</v>
      </c>
      <c r="G251">
        <v>3</v>
      </c>
    </row>
    <row r="252" spans="1:7" x14ac:dyDescent="0.45">
      <c r="A252" s="1">
        <v>45464</v>
      </c>
      <c r="C252" t="s">
        <v>130</v>
      </c>
      <c r="D252" t="s">
        <v>163</v>
      </c>
      <c r="E252">
        <v>3</v>
      </c>
      <c r="F252">
        <f>Table15_1[[#This Row],[Baked2]]-Table15_1[[#This Row],[Wasted]]</f>
        <v>0</v>
      </c>
      <c r="G252">
        <v>3</v>
      </c>
    </row>
    <row r="253" spans="1:7" x14ac:dyDescent="0.45">
      <c r="A253" s="1">
        <v>45464</v>
      </c>
      <c r="C253" t="s">
        <v>130</v>
      </c>
      <c r="D253" t="s">
        <v>164</v>
      </c>
      <c r="E253">
        <v>3</v>
      </c>
      <c r="F253">
        <f>Table15_1[[#This Row],[Baked2]]-Table15_1[[#This Row],[Wasted]]</f>
        <v>1</v>
      </c>
      <c r="G253">
        <v>2</v>
      </c>
    </row>
    <row r="254" spans="1:7" x14ac:dyDescent="0.45">
      <c r="A254" s="1">
        <v>45465</v>
      </c>
      <c r="B254" t="s">
        <v>59</v>
      </c>
      <c r="C254" t="s">
        <v>130</v>
      </c>
      <c r="D254" t="s">
        <v>141</v>
      </c>
      <c r="E254">
        <v>33</v>
      </c>
      <c r="F254">
        <f>Table15_1[[#This Row],[Baked2]]-Table15_1[[#This Row],[Wasted]]</f>
        <v>25</v>
      </c>
      <c r="G254">
        <v>8</v>
      </c>
    </row>
    <row r="255" spans="1:7" x14ac:dyDescent="0.45">
      <c r="A255" s="1">
        <v>45465</v>
      </c>
      <c r="B255" t="s">
        <v>59</v>
      </c>
      <c r="C255" t="s">
        <v>130</v>
      </c>
      <c r="D255" t="s">
        <v>142</v>
      </c>
      <c r="E255">
        <v>6</v>
      </c>
      <c r="F255">
        <f>Table15_1[[#This Row],[Baked2]]-Table15_1[[#This Row],[Wasted]]</f>
        <v>3</v>
      </c>
      <c r="G255">
        <v>3</v>
      </c>
    </row>
    <row r="256" spans="1:7" x14ac:dyDescent="0.45">
      <c r="A256" s="1">
        <v>45465</v>
      </c>
      <c r="B256" t="s">
        <v>59</v>
      </c>
      <c r="C256" t="s">
        <v>130</v>
      </c>
      <c r="D256" t="s">
        <v>143</v>
      </c>
      <c r="E256">
        <v>18</v>
      </c>
      <c r="F256">
        <f>Table15_1[[#This Row],[Baked2]]-Table15_1[[#This Row],[Wasted]]</f>
        <v>13</v>
      </c>
      <c r="G256">
        <v>5</v>
      </c>
    </row>
    <row r="257" spans="1:7" x14ac:dyDescent="0.45">
      <c r="A257" s="1">
        <v>45465</v>
      </c>
      <c r="B257" t="s">
        <v>59</v>
      </c>
      <c r="C257" t="s">
        <v>130</v>
      </c>
      <c r="D257" t="s">
        <v>144</v>
      </c>
      <c r="E257">
        <v>18</v>
      </c>
      <c r="F257">
        <f>Table15_1[[#This Row],[Baked2]]-Table15_1[[#This Row],[Wasted]]</f>
        <v>18</v>
      </c>
      <c r="G257">
        <v>0</v>
      </c>
    </row>
    <row r="258" spans="1:7" x14ac:dyDescent="0.45">
      <c r="A258" s="1">
        <v>45465</v>
      </c>
      <c r="B258" t="s">
        <v>59</v>
      </c>
      <c r="C258" t="s">
        <v>130</v>
      </c>
      <c r="D258" t="s">
        <v>145</v>
      </c>
      <c r="E258">
        <v>6</v>
      </c>
      <c r="F258">
        <f>Table15_1[[#This Row],[Baked2]]-Table15_1[[#This Row],[Wasted]]</f>
        <v>5</v>
      </c>
      <c r="G258">
        <v>1</v>
      </c>
    </row>
    <row r="259" spans="1:7" x14ac:dyDescent="0.45">
      <c r="A259" s="1">
        <v>45465</v>
      </c>
      <c r="B259" t="s">
        <v>59</v>
      </c>
      <c r="C259" t="s">
        <v>130</v>
      </c>
      <c r="D259" t="s">
        <v>146</v>
      </c>
      <c r="E259">
        <v>6</v>
      </c>
      <c r="F259">
        <f>Table15_1[[#This Row],[Baked2]]-Table15_1[[#This Row],[Wasted]]</f>
        <v>2</v>
      </c>
      <c r="G259">
        <v>4</v>
      </c>
    </row>
    <row r="260" spans="1:7" x14ac:dyDescent="0.45">
      <c r="A260" s="1">
        <v>45465</v>
      </c>
      <c r="B260" t="s">
        <v>59</v>
      </c>
      <c r="C260" t="s">
        <v>130</v>
      </c>
      <c r="D260" t="s">
        <v>148</v>
      </c>
      <c r="E260">
        <v>3</v>
      </c>
      <c r="F260">
        <f>Table15_1[[#This Row],[Baked2]]-Table15_1[[#This Row],[Wasted]]</f>
        <v>1</v>
      </c>
      <c r="G260">
        <v>2</v>
      </c>
    </row>
    <row r="261" spans="1:7" x14ac:dyDescent="0.45">
      <c r="A261" s="1">
        <v>45465</v>
      </c>
      <c r="B261" t="s">
        <v>59</v>
      </c>
      <c r="C261" t="s">
        <v>130</v>
      </c>
      <c r="D261" t="s">
        <v>150</v>
      </c>
      <c r="E261">
        <v>3</v>
      </c>
      <c r="F261">
        <f>Table15_1[[#This Row],[Baked2]]-Table15_1[[#This Row],[Wasted]]</f>
        <v>1</v>
      </c>
      <c r="G261">
        <v>2</v>
      </c>
    </row>
    <row r="262" spans="1:7" x14ac:dyDescent="0.45">
      <c r="A262" s="1">
        <v>45465</v>
      </c>
      <c r="B262" t="s">
        <v>59</v>
      </c>
      <c r="C262" t="s">
        <v>130</v>
      </c>
      <c r="D262" t="s">
        <v>151</v>
      </c>
      <c r="E262">
        <v>6</v>
      </c>
      <c r="F262">
        <f>Table15_1[[#This Row],[Baked2]]-Table15_1[[#This Row],[Wasted]]</f>
        <v>5</v>
      </c>
      <c r="G262">
        <v>1</v>
      </c>
    </row>
    <row r="263" spans="1:7" x14ac:dyDescent="0.45">
      <c r="A263" s="1">
        <v>45465</v>
      </c>
      <c r="B263" t="s">
        <v>59</v>
      </c>
      <c r="C263" t="s">
        <v>130</v>
      </c>
      <c r="D263" t="s">
        <v>153</v>
      </c>
      <c r="E263">
        <v>6</v>
      </c>
      <c r="F263">
        <f>Table15_1[[#This Row],[Baked2]]-Table15_1[[#This Row],[Wasted]]</f>
        <v>3</v>
      </c>
      <c r="G263">
        <v>3</v>
      </c>
    </row>
    <row r="264" spans="1:7" x14ac:dyDescent="0.45">
      <c r="A264" s="1">
        <v>45465</v>
      </c>
      <c r="B264" t="s">
        <v>59</v>
      </c>
      <c r="C264" t="s">
        <v>130</v>
      </c>
      <c r="D264" t="s">
        <v>154</v>
      </c>
      <c r="E264">
        <v>6</v>
      </c>
      <c r="F264">
        <f>Table15_1[[#This Row],[Baked2]]-Table15_1[[#This Row],[Wasted]]</f>
        <v>4</v>
      </c>
      <c r="G264">
        <v>2</v>
      </c>
    </row>
    <row r="265" spans="1:7" x14ac:dyDescent="0.45">
      <c r="A265" s="1">
        <v>45465</v>
      </c>
      <c r="B265" t="s">
        <v>59</v>
      </c>
      <c r="C265" t="s">
        <v>130</v>
      </c>
      <c r="D265" t="s">
        <v>155</v>
      </c>
      <c r="E265">
        <v>3</v>
      </c>
      <c r="F265">
        <f>Table15_1[[#This Row],[Baked2]]-Table15_1[[#This Row],[Wasted]]</f>
        <v>1</v>
      </c>
      <c r="G265">
        <v>2</v>
      </c>
    </row>
    <row r="266" spans="1:7" x14ac:dyDescent="0.45">
      <c r="A266" s="1">
        <v>45465</v>
      </c>
      <c r="B266" t="s">
        <v>59</v>
      </c>
      <c r="C266" t="s">
        <v>130</v>
      </c>
      <c r="D266" t="s">
        <v>156</v>
      </c>
      <c r="E266">
        <v>12</v>
      </c>
      <c r="F266">
        <f>Table15_1[[#This Row],[Baked2]]-Table15_1[[#This Row],[Wasted]]</f>
        <v>10</v>
      </c>
      <c r="G266">
        <v>2</v>
      </c>
    </row>
    <row r="267" spans="1:7" x14ac:dyDescent="0.45">
      <c r="A267" s="1">
        <v>45465</v>
      </c>
      <c r="B267" t="s">
        <v>59</v>
      </c>
      <c r="C267" t="s">
        <v>130</v>
      </c>
      <c r="D267" t="s">
        <v>157</v>
      </c>
      <c r="E267">
        <v>3</v>
      </c>
      <c r="F267">
        <f>Table15_1[[#This Row],[Baked2]]-Table15_1[[#This Row],[Wasted]]</f>
        <v>3</v>
      </c>
      <c r="G267">
        <v>0</v>
      </c>
    </row>
    <row r="268" spans="1:7" x14ac:dyDescent="0.45">
      <c r="A268" s="1">
        <v>45465</v>
      </c>
      <c r="B268" t="s">
        <v>59</v>
      </c>
      <c r="C268" t="s">
        <v>130</v>
      </c>
      <c r="D268" t="s">
        <v>158</v>
      </c>
      <c r="E268">
        <v>3</v>
      </c>
      <c r="F268">
        <f>Table15_1[[#This Row],[Baked2]]-Table15_1[[#This Row],[Wasted]]</f>
        <v>2</v>
      </c>
      <c r="G268">
        <v>1</v>
      </c>
    </row>
    <row r="269" spans="1:7" x14ac:dyDescent="0.45">
      <c r="A269" s="1">
        <v>45465</v>
      </c>
      <c r="B269" t="s">
        <v>59</v>
      </c>
      <c r="C269" t="s">
        <v>130</v>
      </c>
      <c r="D269" t="s">
        <v>159</v>
      </c>
      <c r="E269">
        <v>3</v>
      </c>
      <c r="F269">
        <f>Table15_1[[#This Row],[Baked2]]-Table15_1[[#This Row],[Wasted]]</f>
        <v>1</v>
      </c>
      <c r="G269">
        <v>2</v>
      </c>
    </row>
    <row r="270" spans="1:7" x14ac:dyDescent="0.45">
      <c r="A270" s="1">
        <v>45465</v>
      </c>
      <c r="B270" t="s">
        <v>59</v>
      </c>
      <c r="C270" t="s">
        <v>130</v>
      </c>
      <c r="D270" t="s">
        <v>160</v>
      </c>
      <c r="E270">
        <v>5</v>
      </c>
      <c r="F270">
        <f>Table15_1[[#This Row],[Baked2]]-Table15_1[[#This Row],[Wasted]]</f>
        <v>4</v>
      </c>
      <c r="G270">
        <v>1</v>
      </c>
    </row>
    <row r="271" spans="1:7" x14ac:dyDescent="0.45">
      <c r="A271" s="1">
        <v>45465</v>
      </c>
      <c r="B271" t="s">
        <v>59</v>
      </c>
      <c r="C271" t="s">
        <v>130</v>
      </c>
      <c r="D271" t="s">
        <v>161</v>
      </c>
      <c r="E271">
        <v>36</v>
      </c>
      <c r="F271">
        <f>Table15_1[[#This Row],[Baked2]]-Table15_1[[#This Row],[Wasted]]</f>
        <v>35</v>
      </c>
      <c r="G271">
        <v>1</v>
      </c>
    </row>
    <row r="272" spans="1:7" x14ac:dyDescent="0.45">
      <c r="A272" s="1">
        <v>45465</v>
      </c>
      <c r="B272" t="s">
        <v>59</v>
      </c>
      <c r="C272" t="s">
        <v>130</v>
      </c>
      <c r="D272" t="s">
        <v>162</v>
      </c>
      <c r="E272">
        <v>9</v>
      </c>
      <c r="F272">
        <f>Table15_1[[#This Row],[Baked2]]-Table15_1[[#This Row],[Wasted]]</f>
        <v>8</v>
      </c>
      <c r="G272">
        <v>1</v>
      </c>
    </row>
    <row r="273" spans="1:7" x14ac:dyDescent="0.45">
      <c r="A273" s="1">
        <v>45465</v>
      </c>
      <c r="B273" t="s">
        <v>59</v>
      </c>
      <c r="C273" t="s">
        <v>130</v>
      </c>
      <c r="D273" t="s">
        <v>163</v>
      </c>
      <c r="E273">
        <v>3</v>
      </c>
      <c r="F273">
        <f>Table15_1[[#This Row],[Baked2]]-Table15_1[[#This Row],[Wasted]]</f>
        <v>1</v>
      </c>
      <c r="G273">
        <v>2</v>
      </c>
    </row>
    <row r="274" spans="1:7" x14ac:dyDescent="0.45">
      <c r="A274" s="1">
        <v>45465</v>
      </c>
      <c r="B274" t="s">
        <v>59</v>
      </c>
      <c r="C274" t="s">
        <v>130</v>
      </c>
      <c r="D274" t="s">
        <v>164</v>
      </c>
      <c r="E274">
        <v>3</v>
      </c>
      <c r="F274">
        <f>Table15_1[[#This Row],[Baked2]]-Table15_1[[#This Row],[Wasted]]</f>
        <v>3</v>
      </c>
      <c r="G274">
        <v>0</v>
      </c>
    </row>
    <row r="275" spans="1:7" x14ac:dyDescent="0.45">
      <c r="A275" s="1">
        <v>45466</v>
      </c>
      <c r="B275" t="s">
        <v>59</v>
      </c>
      <c r="C275" t="s">
        <v>130</v>
      </c>
      <c r="D275" t="s">
        <v>141</v>
      </c>
      <c r="E275">
        <v>33</v>
      </c>
      <c r="F275">
        <f>Table15_1[[#This Row],[Baked2]]-Table15_1[[#This Row],[Wasted]]</f>
        <v>32</v>
      </c>
      <c r="G275">
        <v>1</v>
      </c>
    </row>
    <row r="276" spans="1:7" x14ac:dyDescent="0.45">
      <c r="A276" s="1">
        <v>45466</v>
      </c>
      <c r="B276" t="s">
        <v>59</v>
      </c>
      <c r="C276" t="s">
        <v>130</v>
      </c>
      <c r="D276" t="s">
        <v>142</v>
      </c>
      <c r="E276">
        <v>9</v>
      </c>
      <c r="F276">
        <f>Table15_1[[#This Row],[Baked2]]-Table15_1[[#This Row],[Wasted]]</f>
        <v>9</v>
      </c>
      <c r="G276">
        <v>0</v>
      </c>
    </row>
    <row r="277" spans="1:7" x14ac:dyDescent="0.45">
      <c r="A277" s="1">
        <v>45466</v>
      </c>
      <c r="B277" t="s">
        <v>59</v>
      </c>
      <c r="C277" t="s">
        <v>130</v>
      </c>
      <c r="D277" t="s">
        <v>143</v>
      </c>
      <c r="E277">
        <v>9</v>
      </c>
      <c r="F277">
        <f>Table15_1[[#This Row],[Baked2]]-Table15_1[[#This Row],[Wasted]]</f>
        <v>9</v>
      </c>
      <c r="G277">
        <v>0</v>
      </c>
    </row>
    <row r="278" spans="1:7" x14ac:dyDescent="0.45">
      <c r="A278" s="1">
        <v>45466</v>
      </c>
      <c r="B278" t="s">
        <v>59</v>
      </c>
      <c r="C278" t="s">
        <v>130</v>
      </c>
      <c r="D278" t="s">
        <v>144</v>
      </c>
      <c r="E278">
        <v>18</v>
      </c>
      <c r="F278">
        <f>Table15_1[[#This Row],[Baked2]]-Table15_1[[#This Row],[Wasted]]</f>
        <v>18</v>
      </c>
      <c r="G278">
        <v>0</v>
      </c>
    </row>
    <row r="279" spans="1:7" x14ac:dyDescent="0.45">
      <c r="A279" s="1">
        <v>45466</v>
      </c>
      <c r="B279" t="s">
        <v>59</v>
      </c>
      <c r="C279" t="s">
        <v>130</v>
      </c>
      <c r="D279" t="s">
        <v>145</v>
      </c>
      <c r="E279">
        <v>9</v>
      </c>
      <c r="F279">
        <f>Table15_1[[#This Row],[Baked2]]-Table15_1[[#This Row],[Wasted]]</f>
        <v>9</v>
      </c>
      <c r="G279">
        <v>0</v>
      </c>
    </row>
    <row r="280" spans="1:7" x14ac:dyDescent="0.45">
      <c r="A280" s="1">
        <v>45466</v>
      </c>
      <c r="B280" t="s">
        <v>59</v>
      </c>
      <c r="C280" t="s">
        <v>130</v>
      </c>
      <c r="D280" t="s">
        <v>146</v>
      </c>
      <c r="E280">
        <v>6</v>
      </c>
      <c r="F280">
        <f>Table15_1[[#This Row],[Baked2]]-Table15_1[[#This Row],[Wasted]]</f>
        <v>3</v>
      </c>
      <c r="G280">
        <v>3</v>
      </c>
    </row>
    <row r="281" spans="1:7" x14ac:dyDescent="0.45">
      <c r="A281" s="1">
        <v>45466</v>
      </c>
      <c r="B281" t="s">
        <v>59</v>
      </c>
      <c r="C281" t="s">
        <v>130</v>
      </c>
      <c r="D281" t="s">
        <v>148</v>
      </c>
      <c r="E281">
        <v>3</v>
      </c>
      <c r="F281">
        <f>Table15_1[[#This Row],[Baked2]]-Table15_1[[#This Row],[Wasted]]</f>
        <v>3</v>
      </c>
      <c r="G281">
        <v>0</v>
      </c>
    </row>
    <row r="282" spans="1:7" x14ac:dyDescent="0.45">
      <c r="A282" s="1">
        <v>45466</v>
      </c>
      <c r="B282" t="s">
        <v>59</v>
      </c>
      <c r="C282" t="s">
        <v>130</v>
      </c>
      <c r="D282" t="s">
        <v>150</v>
      </c>
      <c r="E282">
        <v>3</v>
      </c>
      <c r="F282">
        <f>Table15_1[[#This Row],[Baked2]]-Table15_1[[#This Row],[Wasted]]</f>
        <v>1</v>
      </c>
      <c r="G282">
        <v>2</v>
      </c>
    </row>
    <row r="283" spans="1:7" x14ac:dyDescent="0.45">
      <c r="A283" s="1">
        <v>45466</v>
      </c>
      <c r="B283" t="s">
        <v>59</v>
      </c>
      <c r="C283" t="s">
        <v>130</v>
      </c>
      <c r="D283" t="s">
        <v>151</v>
      </c>
      <c r="E283">
        <v>6</v>
      </c>
      <c r="F283">
        <f>Table15_1[[#This Row],[Baked2]]-Table15_1[[#This Row],[Wasted]]</f>
        <v>6</v>
      </c>
      <c r="G283">
        <v>0</v>
      </c>
    </row>
    <row r="284" spans="1:7" x14ac:dyDescent="0.45">
      <c r="A284" s="1">
        <v>45466</v>
      </c>
      <c r="B284" t="s">
        <v>59</v>
      </c>
      <c r="C284" t="s">
        <v>130</v>
      </c>
      <c r="D284" t="s">
        <v>153</v>
      </c>
      <c r="E284">
        <v>6</v>
      </c>
      <c r="F284">
        <f>Table15_1[[#This Row],[Baked2]]-Table15_1[[#This Row],[Wasted]]</f>
        <v>5</v>
      </c>
      <c r="G284">
        <v>1</v>
      </c>
    </row>
    <row r="285" spans="1:7" x14ac:dyDescent="0.45">
      <c r="A285" s="1">
        <v>45466</v>
      </c>
      <c r="B285" t="s">
        <v>59</v>
      </c>
      <c r="C285" t="s">
        <v>130</v>
      </c>
      <c r="D285" t="s">
        <v>154</v>
      </c>
      <c r="E285">
        <v>6</v>
      </c>
      <c r="F285">
        <f>Table15_1[[#This Row],[Baked2]]-Table15_1[[#This Row],[Wasted]]</f>
        <v>6</v>
      </c>
      <c r="G285">
        <v>0</v>
      </c>
    </row>
    <row r="286" spans="1:7" x14ac:dyDescent="0.45">
      <c r="A286" s="1">
        <v>45466</v>
      </c>
      <c r="B286" t="s">
        <v>59</v>
      </c>
      <c r="C286" t="s">
        <v>130</v>
      </c>
      <c r="D286" t="s">
        <v>155</v>
      </c>
      <c r="E286">
        <v>6</v>
      </c>
      <c r="F286">
        <f>Table15_1[[#This Row],[Baked2]]-Table15_1[[#This Row],[Wasted]]</f>
        <v>3</v>
      </c>
      <c r="G286">
        <v>3</v>
      </c>
    </row>
    <row r="287" spans="1:7" x14ac:dyDescent="0.45">
      <c r="A287" s="1">
        <v>45466</v>
      </c>
      <c r="B287" t="s">
        <v>59</v>
      </c>
      <c r="C287" t="s">
        <v>130</v>
      </c>
      <c r="D287" t="s">
        <v>156</v>
      </c>
      <c r="E287">
        <v>12</v>
      </c>
      <c r="F287">
        <f>Table15_1[[#This Row],[Baked2]]-Table15_1[[#This Row],[Wasted]]</f>
        <v>10</v>
      </c>
      <c r="G287">
        <v>2</v>
      </c>
    </row>
    <row r="288" spans="1:7" x14ac:dyDescent="0.45">
      <c r="A288" s="1">
        <v>45466</v>
      </c>
      <c r="B288" t="s">
        <v>59</v>
      </c>
      <c r="C288" t="s">
        <v>130</v>
      </c>
      <c r="D288" t="s">
        <v>157</v>
      </c>
      <c r="E288">
        <v>3</v>
      </c>
      <c r="F288">
        <f>Table15_1[[#This Row],[Baked2]]-Table15_1[[#This Row],[Wasted]]</f>
        <v>3</v>
      </c>
      <c r="G288">
        <v>0</v>
      </c>
    </row>
    <row r="289" spans="1:7" x14ac:dyDescent="0.45">
      <c r="A289" s="1">
        <v>45466</v>
      </c>
      <c r="B289" t="s">
        <v>59</v>
      </c>
      <c r="C289" t="s">
        <v>130</v>
      </c>
      <c r="D289" t="s">
        <v>158</v>
      </c>
      <c r="E289">
        <v>3</v>
      </c>
      <c r="F289">
        <f>Table15_1[[#This Row],[Baked2]]-Table15_1[[#This Row],[Wasted]]</f>
        <v>2</v>
      </c>
      <c r="G289">
        <v>1</v>
      </c>
    </row>
    <row r="290" spans="1:7" x14ac:dyDescent="0.45">
      <c r="A290" s="1">
        <v>45466</v>
      </c>
      <c r="B290" t="s">
        <v>59</v>
      </c>
      <c r="C290" t="s">
        <v>130</v>
      </c>
      <c r="D290" t="s">
        <v>159</v>
      </c>
      <c r="E290">
        <v>3</v>
      </c>
      <c r="F290">
        <f>Table15_1[[#This Row],[Baked2]]-Table15_1[[#This Row],[Wasted]]</f>
        <v>2</v>
      </c>
      <c r="G290">
        <v>1</v>
      </c>
    </row>
    <row r="291" spans="1:7" x14ac:dyDescent="0.45">
      <c r="A291" s="1">
        <v>45466</v>
      </c>
      <c r="B291" t="s">
        <v>59</v>
      </c>
      <c r="C291" t="s">
        <v>130</v>
      </c>
      <c r="D291" t="s">
        <v>160</v>
      </c>
      <c r="E291">
        <v>5</v>
      </c>
      <c r="F291">
        <f>Table15_1[[#This Row],[Baked2]]-Table15_1[[#This Row],[Wasted]]</f>
        <v>4</v>
      </c>
      <c r="G291">
        <v>1</v>
      </c>
    </row>
    <row r="292" spans="1:7" x14ac:dyDescent="0.45">
      <c r="A292" s="1">
        <v>45466</v>
      </c>
      <c r="B292" t="s">
        <v>59</v>
      </c>
      <c r="C292" t="s">
        <v>130</v>
      </c>
      <c r="D292" t="s">
        <v>161</v>
      </c>
      <c r="E292">
        <v>36</v>
      </c>
      <c r="F292">
        <f>Table15_1[[#This Row],[Baked2]]-Table15_1[[#This Row],[Wasted]]</f>
        <v>31</v>
      </c>
      <c r="G292">
        <v>5</v>
      </c>
    </row>
    <row r="293" spans="1:7" x14ac:dyDescent="0.45">
      <c r="A293" s="1">
        <v>45466</v>
      </c>
      <c r="B293" t="s">
        <v>59</v>
      </c>
      <c r="C293" t="s">
        <v>130</v>
      </c>
      <c r="D293" t="s">
        <v>162</v>
      </c>
      <c r="E293">
        <v>6</v>
      </c>
      <c r="F293">
        <f>Table15_1[[#This Row],[Baked2]]-Table15_1[[#This Row],[Wasted]]</f>
        <v>6</v>
      </c>
      <c r="G293">
        <v>0</v>
      </c>
    </row>
    <row r="294" spans="1:7" x14ac:dyDescent="0.45">
      <c r="A294" s="1">
        <v>45466</v>
      </c>
      <c r="B294" t="s">
        <v>59</v>
      </c>
      <c r="C294" t="s">
        <v>130</v>
      </c>
      <c r="D294" t="s">
        <v>163</v>
      </c>
      <c r="E294">
        <v>3</v>
      </c>
      <c r="F294">
        <f>Table15_1[[#This Row],[Baked2]]-Table15_1[[#This Row],[Wasted]]</f>
        <v>3</v>
      </c>
      <c r="G294">
        <v>0</v>
      </c>
    </row>
    <row r="295" spans="1:7" x14ac:dyDescent="0.45">
      <c r="A295" s="1">
        <v>45466</v>
      </c>
      <c r="B295" t="s">
        <v>59</v>
      </c>
      <c r="C295" t="s">
        <v>130</v>
      </c>
      <c r="D295" t="s">
        <v>164</v>
      </c>
      <c r="E295">
        <v>3</v>
      </c>
      <c r="F295">
        <f>Table15_1[[#This Row],[Baked2]]-Table15_1[[#This Row],[Wasted]]</f>
        <v>1</v>
      </c>
      <c r="G295">
        <v>2</v>
      </c>
    </row>
    <row r="296" spans="1:7" x14ac:dyDescent="0.45">
      <c r="A296" s="1">
        <v>45467</v>
      </c>
      <c r="B296" t="s">
        <v>84</v>
      </c>
      <c r="C296" t="s">
        <v>130</v>
      </c>
      <c r="D296" t="s">
        <v>141</v>
      </c>
      <c r="E296">
        <v>39</v>
      </c>
      <c r="F296">
        <f>Table15_1[[#This Row],[Baked2]]-Table15_1[[#This Row],[Wasted]]</f>
        <v>37</v>
      </c>
      <c r="G296">
        <v>2</v>
      </c>
    </row>
    <row r="297" spans="1:7" x14ac:dyDescent="0.45">
      <c r="A297" s="1">
        <v>45467</v>
      </c>
      <c r="B297" t="s">
        <v>84</v>
      </c>
      <c r="C297" t="s">
        <v>130</v>
      </c>
      <c r="D297" t="s">
        <v>142</v>
      </c>
      <c r="E297">
        <v>3</v>
      </c>
      <c r="F297">
        <f>Table15_1[[#This Row],[Baked2]]-Table15_1[[#This Row],[Wasted]]</f>
        <v>3</v>
      </c>
      <c r="G297">
        <v>0</v>
      </c>
    </row>
    <row r="298" spans="1:7" x14ac:dyDescent="0.45">
      <c r="A298" s="1">
        <v>45467</v>
      </c>
      <c r="B298" t="s">
        <v>84</v>
      </c>
      <c r="C298" t="s">
        <v>130</v>
      </c>
      <c r="D298" t="s">
        <v>143</v>
      </c>
      <c r="E298">
        <v>6</v>
      </c>
      <c r="F298">
        <f>Table15_1[[#This Row],[Baked2]]-Table15_1[[#This Row],[Wasted]]</f>
        <v>6</v>
      </c>
      <c r="G298">
        <v>0</v>
      </c>
    </row>
    <row r="299" spans="1:7" x14ac:dyDescent="0.45">
      <c r="A299" s="1">
        <v>45467</v>
      </c>
      <c r="B299" t="s">
        <v>84</v>
      </c>
      <c r="C299" t="s">
        <v>130</v>
      </c>
      <c r="D299" t="s">
        <v>144</v>
      </c>
      <c r="E299">
        <v>21</v>
      </c>
      <c r="F299">
        <f>Table15_1[[#This Row],[Baked2]]-Table15_1[[#This Row],[Wasted]]</f>
        <v>16</v>
      </c>
      <c r="G299">
        <v>5</v>
      </c>
    </row>
    <row r="300" spans="1:7" x14ac:dyDescent="0.45">
      <c r="A300" s="1">
        <v>45467</v>
      </c>
      <c r="B300" t="s">
        <v>84</v>
      </c>
      <c r="C300" t="s">
        <v>130</v>
      </c>
      <c r="D300" t="s">
        <v>145</v>
      </c>
      <c r="E300">
        <v>6</v>
      </c>
      <c r="F300">
        <f>Table15_1[[#This Row],[Baked2]]-Table15_1[[#This Row],[Wasted]]</f>
        <v>6</v>
      </c>
      <c r="G300">
        <v>0</v>
      </c>
    </row>
    <row r="301" spans="1:7" x14ac:dyDescent="0.45">
      <c r="A301" s="1">
        <v>45467</v>
      </c>
      <c r="B301" t="s">
        <v>84</v>
      </c>
      <c r="C301" t="s">
        <v>130</v>
      </c>
      <c r="D301" t="s">
        <v>146</v>
      </c>
      <c r="E301">
        <v>2</v>
      </c>
      <c r="F301">
        <f>Table15_1[[#This Row],[Baked2]]-Table15_1[[#This Row],[Wasted]]</f>
        <v>2</v>
      </c>
      <c r="G301">
        <v>0</v>
      </c>
    </row>
    <row r="302" spans="1:7" x14ac:dyDescent="0.45">
      <c r="A302" s="1">
        <v>45467</v>
      </c>
      <c r="B302" t="s">
        <v>84</v>
      </c>
      <c r="C302" t="s">
        <v>130</v>
      </c>
      <c r="D302" t="s">
        <v>148</v>
      </c>
      <c r="E302">
        <v>2</v>
      </c>
      <c r="F302">
        <f>Table15_1[[#This Row],[Baked2]]-Table15_1[[#This Row],[Wasted]]</f>
        <v>2</v>
      </c>
      <c r="G302">
        <v>0</v>
      </c>
    </row>
    <row r="303" spans="1:7" x14ac:dyDescent="0.45">
      <c r="A303" s="1">
        <v>45467</v>
      </c>
      <c r="B303" t="s">
        <v>84</v>
      </c>
      <c r="C303" t="s">
        <v>130</v>
      </c>
      <c r="D303" t="s">
        <v>150</v>
      </c>
      <c r="E303">
        <v>2</v>
      </c>
      <c r="F303">
        <f>Table15_1[[#This Row],[Baked2]]-Table15_1[[#This Row],[Wasted]]</f>
        <v>1</v>
      </c>
      <c r="G303">
        <v>1</v>
      </c>
    </row>
    <row r="304" spans="1:7" x14ac:dyDescent="0.45">
      <c r="A304" s="1">
        <v>45467</v>
      </c>
      <c r="B304" t="s">
        <v>84</v>
      </c>
      <c r="C304" t="s">
        <v>130</v>
      </c>
      <c r="D304" t="s">
        <v>151</v>
      </c>
      <c r="E304">
        <v>3</v>
      </c>
      <c r="F304">
        <f>Table15_1[[#This Row],[Baked2]]-Table15_1[[#This Row],[Wasted]]</f>
        <v>3</v>
      </c>
      <c r="G304">
        <v>0</v>
      </c>
    </row>
    <row r="305" spans="1:7" x14ac:dyDescent="0.45">
      <c r="A305" s="1">
        <v>45467</v>
      </c>
      <c r="B305" t="s">
        <v>84</v>
      </c>
      <c r="C305" t="s">
        <v>130</v>
      </c>
      <c r="D305" t="s">
        <v>153</v>
      </c>
      <c r="E305">
        <v>3</v>
      </c>
      <c r="F305">
        <f>Table15_1[[#This Row],[Baked2]]-Table15_1[[#This Row],[Wasted]]</f>
        <v>3</v>
      </c>
      <c r="G305">
        <v>0</v>
      </c>
    </row>
    <row r="306" spans="1:7" x14ac:dyDescent="0.45">
      <c r="A306" s="1">
        <v>45467</v>
      </c>
      <c r="B306" t="s">
        <v>84</v>
      </c>
      <c r="C306" t="s">
        <v>130</v>
      </c>
      <c r="D306" t="s">
        <v>154</v>
      </c>
      <c r="E306">
        <v>6</v>
      </c>
      <c r="F306">
        <f>Table15_1[[#This Row],[Baked2]]-Table15_1[[#This Row],[Wasted]]</f>
        <v>6</v>
      </c>
      <c r="G306">
        <v>0</v>
      </c>
    </row>
    <row r="307" spans="1:7" x14ac:dyDescent="0.45">
      <c r="A307" s="1">
        <v>45467</v>
      </c>
      <c r="B307" t="s">
        <v>84</v>
      </c>
      <c r="C307" t="s">
        <v>130</v>
      </c>
      <c r="D307" t="s">
        <v>155</v>
      </c>
      <c r="E307">
        <v>3</v>
      </c>
      <c r="F307">
        <f>Table15_1[[#This Row],[Baked2]]-Table15_1[[#This Row],[Wasted]]</f>
        <v>3</v>
      </c>
      <c r="G307">
        <v>0</v>
      </c>
    </row>
    <row r="308" spans="1:7" x14ac:dyDescent="0.45">
      <c r="A308" s="1">
        <v>45467</v>
      </c>
      <c r="B308" t="s">
        <v>84</v>
      </c>
      <c r="C308" t="s">
        <v>130</v>
      </c>
      <c r="D308" t="s">
        <v>156</v>
      </c>
      <c r="E308">
        <v>9</v>
      </c>
      <c r="F308">
        <f>Table15_1[[#This Row],[Baked2]]-Table15_1[[#This Row],[Wasted]]</f>
        <v>9</v>
      </c>
      <c r="G308">
        <v>0</v>
      </c>
    </row>
    <row r="309" spans="1:7" x14ac:dyDescent="0.45">
      <c r="A309" s="1">
        <v>45467</v>
      </c>
      <c r="B309" t="s">
        <v>84</v>
      </c>
      <c r="C309" t="s">
        <v>130</v>
      </c>
      <c r="D309" t="s">
        <v>157</v>
      </c>
      <c r="E309">
        <v>3</v>
      </c>
      <c r="F309">
        <f>Table15_1[[#This Row],[Baked2]]-Table15_1[[#This Row],[Wasted]]</f>
        <v>3</v>
      </c>
      <c r="G309">
        <v>0</v>
      </c>
    </row>
    <row r="310" spans="1:7" x14ac:dyDescent="0.45">
      <c r="A310" s="1">
        <v>45467</v>
      </c>
      <c r="B310" t="s">
        <v>84</v>
      </c>
      <c r="C310" t="s">
        <v>130</v>
      </c>
      <c r="D310" t="s">
        <v>158</v>
      </c>
      <c r="E310">
        <v>2</v>
      </c>
      <c r="F310">
        <f>Table15_1[[#This Row],[Baked2]]-Table15_1[[#This Row],[Wasted]]</f>
        <v>2</v>
      </c>
      <c r="G310">
        <v>0</v>
      </c>
    </row>
    <row r="311" spans="1:7" x14ac:dyDescent="0.45">
      <c r="A311" s="1">
        <v>45467</v>
      </c>
      <c r="B311" t="s">
        <v>84</v>
      </c>
      <c r="C311" t="s">
        <v>130</v>
      </c>
      <c r="D311" t="s">
        <v>159</v>
      </c>
      <c r="E311">
        <v>2</v>
      </c>
      <c r="F311">
        <f>Table15_1[[#This Row],[Baked2]]-Table15_1[[#This Row],[Wasted]]</f>
        <v>2</v>
      </c>
      <c r="G311">
        <v>0</v>
      </c>
    </row>
    <row r="312" spans="1:7" x14ac:dyDescent="0.45">
      <c r="A312" s="1">
        <v>45467</v>
      </c>
      <c r="B312" t="s">
        <v>84</v>
      </c>
      <c r="C312" t="s">
        <v>130</v>
      </c>
      <c r="D312" t="s">
        <v>160</v>
      </c>
      <c r="E312">
        <v>6</v>
      </c>
      <c r="F312">
        <f>Table15_1[[#This Row],[Baked2]]-Table15_1[[#This Row],[Wasted]]</f>
        <v>6</v>
      </c>
      <c r="G312">
        <v>0</v>
      </c>
    </row>
    <row r="313" spans="1:7" x14ac:dyDescent="0.45">
      <c r="A313" s="1">
        <v>45467</v>
      </c>
      <c r="B313" t="s">
        <v>84</v>
      </c>
      <c r="C313" t="s">
        <v>130</v>
      </c>
      <c r="D313" t="s">
        <v>161</v>
      </c>
      <c r="E313">
        <v>33</v>
      </c>
      <c r="F313">
        <f>Table15_1[[#This Row],[Baked2]]-Table15_1[[#This Row],[Wasted]]</f>
        <v>25</v>
      </c>
      <c r="G313">
        <v>8</v>
      </c>
    </row>
    <row r="314" spans="1:7" x14ac:dyDescent="0.45">
      <c r="A314" s="1">
        <v>45467</v>
      </c>
      <c r="B314" t="s">
        <v>84</v>
      </c>
      <c r="C314" t="s">
        <v>130</v>
      </c>
      <c r="D314" t="s">
        <v>162</v>
      </c>
      <c r="E314">
        <v>6</v>
      </c>
      <c r="F314">
        <f>Table15_1[[#This Row],[Baked2]]-Table15_1[[#This Row],[Wasted]]</f>
        <v>5</v>
      </c>
      <c r="G314">
        <v>1</v>
      </c>
    </row>
    <row r="315" spans="1:7" x14ac:dyDescent="0.45">
      <c r="A315" s="1">
        <v>45467</v>
      </c>
      <c r="B315" t="s">
        <v>84</v>
      </c>
      <c r="C315" t="s">
        <v>130</v>
      </c>
      <c r="D315" t="s">
        <v>163</v>
      </c>
      <c r="E315">
        <v>3</v>
      </c>
      <c r="F315">
        <f>Table15_1[[#This Row],[Baked2]]-Table15_1[[#This Row],[Wasted]]</f>
        <v>1</v>
      </c>
      <c r="G315">
        <v>2</v>
      </c>
    </row>
    <row r="316" spans="1:7" x14ac:dyDescent="0.45">
      <c r="A316" s="1">
        <v>45467</v>
      </c>
      <c r="B316" t="s">
        <v>84</v>
      </c>
      <c r="C316" t="s">
        <v>130</v>
      </c>
      <c r="D316" t="s">
        <v>164</v>
      </c>
      <c r="E316">
        <v>3</v>
      </c>
      <c r="F316">
        <f>Table15_1[[#This Row],[Baked2]]-Table15_1[[#This Row],[Wasted]]</f>
        <v>2</v>
      </c>
      <c r="G316">
        <v>1</v>
      </c>
    </row>
    <row r="317" spans="1:7" x14ac:dyDescent="0.45">
      <c r="A317" s="1">
        <v>45468</v>
      </c>
      <c r="B317" t="s">
        <v>84</v>
      </c>
      <c r="C317" t="s">
        <v>130</v>
      </c>
      <c r="D317" t="s">
        <v>141</v>
      </c>
      <c r="E317">
        <v>36</v>
      </c>
      <c r="F317">
        <f>Table15_1[[#This Row],[Baked2]]-Table15_1[[#This Row],[Wasted]]</f>
        <v>35</v>
      </c>
      <c r="G317">
        <v>1</v>
      </c>
    </row>
    <row r="318" spans="1:7" x14ac:dyDescent="0.45">
      <c r="A318" s="1">
        <v>45468</v>
      </c>
      <c r="B318" t="s">
        <v>84</v>
      </c>
      <c r="C318" t="s">
        <v>130</v>
      </c>
      <c r="D318" t="s">
        <v>142</v>
      </c>
      <c r="E318">
        <v>3</v>
      </c>
      <c r="F318">
        <f>Table15_1[[#This Row],[Baked2]]-Table15_1[[#This Row],[Wasted]]</f>
        <v>2</v>
      </c>
      <c r="G318">
        <v>1</v>
      </c>
    </row>
    <row r="319" spans="1:7" x14ac:dyDescent="0.45">
      <c r="A319" s="1">
        <v>45468</v>
      </c>
      <c r="B319" t="s">
        <v>84</v>
      </c>
      <c r="C319" t="s">
        <v>130</v>
      </c>
      <c r="D319" t="s">
        <v>143</v>
      </c>
      <c r="E319">
        <v>6</v>
      </c>
      <c r="F319">
        <f>Table15_1[[#This Row],[Baked2]]-Table15_1[[#This Row],[Wasted]]</f>
        <v>5</v>
      </c>
      <c r="G319">
        <v>1</v>
      </c>
    </row>
    <row r="320" spans="1:7" x14ac:dyDescent="0.45">
      <c r="A320" s="1">
        <v>45468</v>
      </c>
      <c r="B320" t="s">
        <v>84</v>
      </c>
      <c r="C320" t="s">
        <v>130</v>
      </c>
      <c r="D320" t="s">
        <v>144</v>
      </c>
      <c r="E320">
        <v>15</v>
      </c>
      <c r="F320">
        <f>Table15_1[[#This Row],[Baked2]]-Table15_1[[#This Row],[Wasted]]</f>
        <v>14</v>
      </c>
      <c r="G320">
        <v>1</v>
      </c>
    </row>
    <row r="321" spans="1:7" x14ac:dyDescent="0.45">
      <c r="A321" s="1">
        <v>45468</v>
      </c>
      <c r="B321" t="s">
        <v>84</v>
      </c>
      <c r="C321" t="s">
        <v>130</v>
      </c>
      <c r="D321" t="s">
        <v>145</v>
      </c>
      <c r="E321">
        <v>3</v>
      </c>
      <c r="F321">
        <f>Table15_1[[#This Row],[Baked2]]-Table15_1[[#This Row],[Wasted]]</f>
        <v>2</v>
      </c>
      <c r="G321">
        <v>1</v>
      </c>
    </row>
    <row r="322" spans="1:7" x14ac:dyDescent="0.45">
      <c r="A322" s="1">
        <v>45468</v>
      </c>
      <c r="B322" t="s">
        <v>84</v>
      </c>
      <c r="C322" t="s">
        <v>130</v>
      </c>
      <c r="D322" t="s">
        <v>146</v>
      </c>
      <c r="E322">
        <v>5</v>
      </c>
      <c r="F322">
        <f>Table15_1[[#This Row],[Baked2]]-Table15_1[[#This Row],[Wasted]]</f>
        <v>5</v>
      </c>
      <c r="G322">
        <v>0</v>
      </c>
    </row>
    <row r="323" spans="1:7" x14ac:dyDescent="0.45">
      <c r="A323" s="1">
        <v>45468</v>
      </c>
      <c r="B323" t="s">
        <v>84</v>
      </c>
      <c r="C323" t="s">
        <v>130</v>
      </c>
      <c r="D323" t="s">
        <v>148</v>
      </c>
      <c r="E323">
        <v>2</v>
      </c>
      <c r="F323">
        <f>Table15_1[[#This Row],[Baked2]]-Table15_1[[#This Row],[Wasted]]</f>
        <v>2</v>
      </c>
      <c r="G323">
        <v>0</v>
      </c>
    </row>
    <row r="324" spans="1:7" x14ac:dyDescent="0.45">
      <c r="A324" s="1">
        <v>45468</v>
      </c>
      <c r="B324" t="s">
        <v>84</v>
      </c>
      <c r="C324" t="s">
        <v>130</v>
      </c>
      <c r="D324" t="s">
        <v>150</v>
      </c>
      <c r="E324">
        <v>2</v>
      </c>
      <c r="F324">
        <f>Table15_1[[#This Row],[Baked2]]-Table15_1[[#This Row],[Wasted]]</f>
        <v>2</v>
      </c>
      <c r="G324">
        <v>0</v>
      </c>
    </row>
    <row r="325" spans="1:7" x14ac:dyDescent="0.45">
      <c r="A325" s="1">
        <v>45468</v>
      </c>
      <c r="B325" t="s">
        <v>84</v>
      </c>
      <c r="C325" t="s">
        <v>130</v>
      </c>
      <c r="D325" t="s">
        <v>151</v>
      </c>
      <c r="E325">
        <v>6</v>
      </c>
      <c r="F325">
        <f>Table15_1[[#This Row],[Baked2]]-Table15_1[[#This Row],[Wasted]]</f>
        <v>4</v>
      </c>
      <c r="G325">
        <v>2</v>
      </c>
    </row>
    <row r="326" spans="1:7" x14ac:dyDescent="0.45">
      <c r="A326" s="1">
        <v>45468</v>
      </c>
      <c r="B326" t="s">
        <v>84</v>
      </c>
      <c r="C326" t="s">
        <v>130</v>
      </c>
      <c r="D326" t="s">
        <v>153</v>
      </c>
      <c r="E326">
        <v>3</v>
      </c>
      <c r="F326">
        <f>Table15_1[[#This Row],[Baked2]]-Table15_1[[#This Row],[Wasted]]</f>
        <v>3</v>
      </c>
      <c r="G326">
        <v>0</v>
      </c>
    </row>
    <row r="327" spans="1:7" x14ac:dyDescent="0.45">
      <c r="A327" s="1">
        <v>45468</v>
      </c>
      <c r="B327" t="s">
        <v>84</v>
      </c>
      <c r="C327" t="s">
        <v>130</v>
      </c>
      <c r="D327" t="s">
        <v>154</v>
      </c>
      <c r="E327">
        <v>6</v>
      </c>
      <c r="F327">
        <f>Table15_1[[#This Row],[Baked2]]-Table15_1[[#This Row],[Wasted]]</f>
        <v>5</v>
      </c>
      <c r="G327">
        <v>1</v>
      </c>
    </row>
    <row r="328" spans="1:7" x14ac:dyDescent="0.45">
      <c r="A328" s="1">
        <v>45468</v>
      </c>
      <c r="B328" t="s">
        <v>84</v>
      </c>
      <c r="C328" t="s">
        <v>130</v>
      </c>
      <c r="D328" t="s">
        <v>155</v>
      </c>
      <c r="E328">
        <v>3</v>
      </c>
      <c r="F328">
        <f>Table15_1[[#This Row],[Baked2]]-Table15_1[[#This Row],[Wasted]]</f>
        <v>3</v>
      </c>
      <c r="G328">
        <v>0</v>
      </c>
    </row>
    <row r="329" spans="1:7" x14ac:dyDescent="0.45">
      <c r="A329" s="1">
        <v>45468</v>
      </c>
      <c r="B329" t="s">
        <v>84</v>
      </c>
      <c r="C329" t="s">
        <v>130</v>
      </c>
      <c r="D329" t="s">
        <v>156</v>
      </c>
      <c r="E329">
        <v>9</v>
      </c>
      <c r="F329">
        <f>Table15_1[[#This Row],[Baked2]]-Table15_1[[#This Row],[Wasted]]</f>
        <v>8</v>
      </c>
      <c r="G329">
        <v>1</v>
      </c>
    </row>
    <row r="330" spans="1:7" x14ac:dyDescent="0.45">
      <c r="A330" s="1">
        <v>45468</v>
      </c>
      <c r="B330" t="s">
        <v>84</v>
      </c>
      <c r="C330" t="s">
        <v>130</v>
      </c>
      <c r="D330" t="s">
        <v>157</v>
      </c>
      <c r="E330">
        <v>3</v>
      </c>
      <c r="F330">
        <f>Table15_1[[#This Row],[Baked2]]-Table15_1[[#This Row],[Wasted]]</f>
        <v>2</v>
      </c>
      <c r="G330">
        <v>1</v>
      </c>
    </row>
    <row r="331" spans="1:7" x14ac:dyDescent="0.45">
      <c r="A331" s="1">
        <v>45468</v>
      </c>
      <c r="B331" t="s">
        <v>84</v>
      </c>
      <c r="C331" t="s">
        <v>130</v>
      </c>
      <c r="D331" t="s">
        <v>158</v>
      </c>
      <c r="E331">
        <v>2</v>
      </c>
      <c r="F331">
        <f>Table15_1[[#This Row],[Baked2]]-Table15_1[[#This Row],[Wasted]]</f>
        <v>1</v>
      </c>
      <c r="G331">
        <v>1</v>
      </c>
    </row>
    <row r="332" spans="1:7" x14ac:dyDescent="0.45">
      <c r="A332" s="1">
        <v>45468</v>
      </c>
      <c r="B332" t="s">
        <v>84</v>
      </c>
      <c r="C332" t="s">
        <v>130</v>
      </c>
      <c r="D332" t="s">
        <v>159</v>
      </c>
      <c r="E332">
        <v>2</v>
      </c>
      <c r="F332">
        <f>Table15_1[[#This Row],[Baked2]]-Table15_1[[#This Row],[Wasted]]</f>
        <v>2</v>
      </c>
      <c r="G332">
        <v>0</v>
      </c>
    </row>
    <row r="333" spans="1:7" x14ac:dyDescent="0.45">
      <c r="A333" s="1">
        <v>45468</v>
      </c>
      <c r="B333" t="s">
        <v>84</v>
      </c>
      <c r="C333" t="s">
        <v>130</v>
      </c>
      <c r="D333" t="s">
        <v>160</v>
      </c>
      <c r="E333">
        <v>1</v>
      </c>
      <c r="F333">
        <f>Table15_1[[#This Row],[Baked2]]-Table15_1[[#This Row],[Wasted]]</f>
        <v>1</v>
      </c>
      <c r="G333">
        <v>0</v>
      </c>
    </row>
    <row r="334" spans="1:7" x14ac:dyDescent="0.45">
      <c r="A334" s="1">
        <v>45468</v>
      </c>
      <c r="B334" t="s">
        <v>84</v>
      </c>
      <c r="C334" t="s">
        <v>130</v>
      </c>
      <c r="D334" t="s">
        <v>161</v>
      </c>
      <c r="E334">
        <v>24</v>
      </c>
      <c r="F334">
        <f>Table15_1[[#This Row],[Baked2]]-Table15_1[[#This Row],[Wasted]]</f>
        <v>19</v>
      </c>
      <c r="G334">
        <v>5</v>
      </c>
    </row>
    <row r="335" spans="1:7" x14ac:dyDescent="0.45">
      <c r="A335" s="1">
        <v>45468</v>
      </c>
      <c r="B335" t="s">
        <v>84</v>
      </c>
      <c r="C335" t="s">
        <v>130</v>
      </c>
      <c r="D335" t="s">
        <v>162</v>
      </c>
      <c r="E335">
        <v>6</v>
      </c>
      <c r="F335">
        <f>Table15_1[[#This Row],[Baked2]]-Table15_1[[#This Row],[Wasted]]</f>
        <v>3</v>
      </c>
      <c r="G335">
        <v>3</v>
      </c>
    </row>
    <row r="336" spans="1:7" x14ac:dyDescent="0.45">
      <c r="A336" s="1">
        <v>45468</v>
      </c>
      <c r="B336" t="s">
        <v>84</v>
      </c>
      <c r="C336" t="s">
        <v>130</v>
      </c>
      <c r="D336" t="s">
        <v>163</v>
      </c>
      <c r="E336">
        <v>3</v>
      </c>
      <c r="F336">
        <f>Table15_1[[#This Row],[Baked2]]-Table15_1[[#This Row],[Wasted]]</f>
        <v>0</v>
      </c>
      <c r="G336">
        <v>3</v>
      </c>
    </row>
    <row r="337" spans="1:7" x14ac:dyDescent="0.45">
      <c r="A337" s="1">
        <v>45468</v>
      </c>
      <c r="B337" t="s">
        <v>84</v>
      </c>
      <c r="C337" t="s">
        <v>130</v>
      </c>
      <c r="D337" t="s">
        <v>164</v>
      </c>
      <c r="E337">
        <v>3</v>
      </c>
      <c r="F337">
        <f>Table15_1[[#This Row],[Baked2]]-Table15_1[[#This Row],[Wasted]]</f>
        <v>2</v>
      </c>
      <c r="G337">
        <v>1</v>
      </c>
    </row>
    <row r="338" spans="1:7" x14ac:dyDescent="0.45">
      <c r="A338" s="1">
        <v>45469</v>
      </c>
      <c r="B338" t="s">
        <v>59</v>
      </c>
      <c r="C338" t="s">
        <v>130</v>
      </c>
      <c r="D338" t="s">
        <v>141</v>
      </c>
      <c r="E338">
        <v>24</v>
      </c>
      <c r="F338">
        <f>Table15_1[[#This Row],[Baked2]]-Table15_1[[#This Row],[Wasted]]</f>
        <v>24</v>
      </c>
      <c r="G338">
        <v>0</v>
      </c>
    </row>
    <row r="339" spans="1:7" x14ac:dyDescent="0.45">
      <c r="A339" s="1">
        <v>45469</v>
      </c>
      <c r="B339" t="s">
        <v>59</v>
      </c>
      <c r="C339" t="s">
        <v>130</v>
      </c>
      <c r="D339" t="s">
        <v>142</v>
      </c>
      <c r="E339">
        <v>3</v>
      </c>
      <c r="F339">
        <f>Table15_1[[#This Row],[Baked2]]-Table15_1[[#This Row],[Wasted]]</f>
        <v>2</v>
      </c>
      <c r="G339">
        <v>1</v>
      </c>
    </row>
    <row r="340" spans="1:7" x14ac:dyDescent="0.45">
      <c r="A340" s="1">
        <v>45469</v>
      </c>
      <c r="B340" t="s">
        <v>59</v>
      </c>
      <c r="C340" t="s">
        <v>130</v>
      </c>
      <c r="D340" t="s">
        <v>143</v>
      </c>
      <c r="E340">
        <v>6</v>
      </c>
      <c r="F340">
        <f>Table15_1[[#This Row],[Baked2]]-Table15_1[[#This Row],[Wasted]]</f>
        <v>6</v>
      </c>
      <c r="G340">
        <v>0</v>
      </c>
    </row>
    <row r="341" spans="1:7" x14ac:dyDescent="0.45">
      <c r="A341" s="1">
        <v>45469</v>
      </c>
      <c r="B341" t="s">
        <v>59</v>
      </c>
      <c r="C341" t="s">
        <v>130</v>
      </c>
      <c r="D341" t="s">
        <v>144</v>
      </c>
      <c r="E341">
        <v>18</v>
      </c>
      <c r="F341">
        <f>Table15_1[[#This Row],[Baked2]]-Table15_1[[#This Row],[Wasted]]</f>
        <v>15</v>
      </c>
      <c r="G341">
        <v>3</v>
      </c>
    </row>
    <row r="342" spans="1:7" x14ac:dyDescent="0.45">
      <c r="A342" s="1">
        <v>45469</v>
      </c>
      <c r="B342" t="s">
        <v>59</v>
      </c>
      <c r="C342" t="s">
        <v>130</v>
      </c>
      <c r="D342" t="s">
        <v>145</v>
      </c>
      <c r="E342">
        <v>6</v>
      </c>
      <c r="F342">
        <f>Table15_1[[#This Row],[Baked2]]-Table15_1[[#This Row],[Wasted]]</f>
        <v>5</v>
      </c>
      <c r="G342">
        <v>1</v>
      </c>
    </row>
    <row r="343" spans="1:7" x14ac:dyDescent="0.45">
      <c r="A343" s="1">
        <v>45469</v>
      </c>
      <c r="B343" t="s">
        <v>59</v>
      </c>
      <c r="C343" t="s">
        <v>130</v>
      </c>
      <c r="D343" t="s">
        <v>146</v>
      </c>
      <c r="E343">
        <v>2</v>
      </c>
      <c r="F343">
        <f>Table15_1[[#This Row],[Baked2]]-Table15_1[[#This Row],[Wasted]]</f>
        <v>1</v>
      </c>
      <c r="G343">
        <v>1</v>
      </c>
    </row>
    <row r="344" spans="1:7" x14ac:dyDescent="0.45">
      <c r="A344" s="1">
        <v>45469</v>
      </c>
      <c r="B344" t="s">
        <v>59</v>
      </c>
      <c r="C344" t="s">
        <v>130</v>
      </c>
      <c r="D344" t="s">
        <v>148</v>
      </c>
      <c r="E344">
        <v>2</v>
      </c>
      <c r="F344">
        <f>Table15_1[[#This Row],[Baked2]]-Table15_1[[#This Row],[Wasted]]</f>
        <v>2</v>
      </c>
      <c r="G344">
        <v>0</v>
      </c>
    </row>
    <row r="345" spans="1:7" x14ac:dyDescent="0.45">
      <c r="A345" s="1">
        <v>45469</v>
      </c>
      <c r="B345" t="s">
        <v>59</v>
      </c>
      <c r="C345" t="s">
        <v>130</v>
      </c>
      <c r="D345" t="s">
        <v>150</v>
      </c>
      <c r="E345">
        <v>2</v>
      </c>
      <c r="F345">
        <f>Table15_1[[#This Row],[Baked2]]-Table15_1[[#This Row],[Wasted]]</f>
        <v>2</v>
      </c>
      <c r="G345">
        <v>0</v>
      </c>
    </row>
    <row r="346" spans="1:7" x14ac:dyDescent="0.45">
      <c r="A346" s="1">
        <v>45469</v>
      </c>
      <c r="B346" t="s">
        <v>59</v>
      </c>
      <c r="C346" t="s">
        <v>130</v>
      </c>
      <c r="D346" t="s">
        <v>151</v>
      </c>
      <c r="E346">
        <v>6</v>
      </c>
      <c r="F346">
        <f>Table15_1[[#This Row],[Baked2]]-Table15_1[[#This Row],[Wasted]]</f>
        <v>6</v>
      </c>
      <c r="G346">
        <v>0</v>
      </c>
    </row>
    <row r="347" spans="1:7" x14ac:dyDescent="0.45">
      <c r="A347" s="1">
        <v>45469</v>
      </c>
      <c r="B347" t="s">
        <v>59</v>
      </c>
      <c r="C347" t="s">
        <v>130</v>
      </c>
      <c r="D347" t="s">
        <v>153</v>
      </c>
      <c r="E347">
        <v>6</v>
      </c>
      <c r="F347">
        <f>Table15_1[[#This Row],[Baked2]]-Table15_1[[#This Row],[Wasted]]</f>
        <v>6</v>
      </c>
      <c r="G347">
        <v>0</v>
      </c>
    </row>
    <row r="348" spans="1:7" x14ac:dyDescent="0.45">
      <c r="A348" s="1">
        <v>45469</v>
      </c>
      <c r="B348" t="s">
        <v>59</v>
      </c>
      <c r="C348" t="s">
        <v>130</v>
      </c>
      <c r="D348" t="s">
        <v>154</v>
      </c>
      <c r="E348">
        <v>3</v>
      </c>
      <c r="F348">
        <f>Table15_1[[#This Row],[Baked2]]-Table15_1[[#This Row],[Wasted]]</f>
        <v>3</v>
      </c>
      <c r="G348">
        <v>0</v>
      </c>
    </row>
    <row r="349" spans="1:7" x14ac:dyDescent="0.45">
      <c r="A349" s="1">
        <v>45469</v>
      </c>
      <c r="B349" t="s">
        <v>59</v>
      </c>
      <c r="C349" t="s">
        <v>130</v>
      </c>
      <c r="D349" t="s">
        <v>155</v>
      </c>
      <c r="E349">
        <v>3</v>
      </c>
      <c r="F349">
        <f>Table15_1[[#This Row],[Baked2]]-Table15_1[[#This Row],[Wasted]]</f>
        <v>2</v>
      </c>
      <c r="G349">
        <v>1</v>
      </c>
    </row>
    <row r="350" spans="1:7" x14ac:dyDescent="0.45">
      <c r="A350" s="1">
        <v>45469</v>
      </c>
      <c r="B350" t="s">
        <v>59</v>
      </c>
      <c r="C350" t="s">
        <v>130</v>
      </c>
      <c r="D350" t="s">
        <v>156</v>
      </c>
      <c r="E350">
        <v>9</v>
      </c>
      <c r="F350">
        <f>Table15_1[[#This Row],[Baked2]]-Table15_1[[#This Row],[Wasted]]</f>
        <v>5</v>
      </c>
      <c r="G350">
        <v>4</v>
      </c>
    </row>
    <row r="351" spans="1:7" x14ac:dyDescent="0.45">
      <c r="A351" s="1">
        <v>45469</v>
      </c>
      <c r="B351" t="s">
        <v>59</v>
      </c>
      <c r="C351" t="s">
        <v>130</v>
      </c>
      <c r="D351" t="s">
        <v>157</v>
      </c>
      <c r="E351">
        <v>6</v>
      </c>
      <c r="F351">
        <f>Table15_1[[#This Row],[Baked2]]-Table15_1[[#This Row],[Wasted]]</f>
        <v>3</v>
      </c>
      <c r="G351">
        <v>3</v>
      </c>
    </row>
    <row r="352" spans="1:7" x14ac:dyDescent="0.45">
      <c r="A352" s="1">
        <v>45469</v>
      </c>
      <c r="B352" t="s">
        <v>59</v>
      </c>
      <c r="C352" t="s">
        <v>130</v>
      </c>
      <c r="D352" t="s">
        <v>158</v>
      </c>
      <c r="E352">
        <v>2</v>
      </c>
      <c r="F352">
        <f>Table15_1[[#This Row],[Baked2]]-Table15_1[[#This Row],[Wasted]]</f>
        <v>0</v>
      </c>
      <c r="G352">
        <v>2</v>
      </c>
    </row>
    <row r="353" spans="1:7" x14ac:dyDescent="0.45">
      <c r="A353" s="1">
        <v>45469</v>
      </c>
      <c r="B353" t="s">
        <v>59</v>
      </c>
      <c r="C353" t="s">
        <v>130</v>
      </c>
      <c r="D353" t="s">
        <v>159</v>
      </c>
      <c r="E353">
        <v>2</v>
      </c>
      <c r="F353">
        <f>Table15_1[[#This Row],[Baked2]]-Table15_1[[#This Row],[Wasted]]</f>
        <v>1</v>
      </c>
      <c r="G353">
        <v>1</v>
      </c>
    </row>
    <row r="354" spans="1:7" x14ac:dyDescent="0.45">
      <c r="A354" s="1">
        <v>45469</v>
      </c>
      <c r="B354" t="s">
        <v>59</v>
      </c>
      <c r="C354" t="s">
        <v>130</v>
      </c>
      <c r="D354" t="s">
        <v>160</v>
      </c>
      <c r="E354">
        <v>0</v>
      </c>
      <c r="F354">
        <f>Table15_1[[#This Row],[Baked2]]-Table15_1[[#This Row],[Wasted]]</f>
        <v>0</v>
      </c>
      <c r="G354">
        <v>0</v>
      </c>
    </row>
    <row r="355" spans="1:7" x14ac:dyDescent="0.45">
      <c r="A355" s="1">
        <v>45469</v>
      </c>
      <c r="B355" t="s">
        <v>59</v>
      </c>
      <c r="C355" t="s">
        <v>130</v>
      </c>
      <c r="D355" t="s">
        <v>161</v>
      </c>
      <c r="E355">
        <v>27</v>
      </c>
      <c r="F355">
        <f>Table15_1[[#This Row],[Baked2]]-Table15_1[[#This Row],[Wasted]]</f>
        <v>23</v>
      </c>
      <c r="G355">
        <v>4</v>
      </c>
    </row>
    <row r="356" spans="1:7" x14ac:dyDescent="0.45">
      <c r="A356" s="1">
        <v>45469</v>
      </c>
      <c r="B356" t="s">
        <v>59</v>
      </c>
      <c r="C356" t="s">
        <v>130</v>
      </c>
      <c r="D356" t="s">
        <v>162</v>
      </c>
      <c r="E356">
        <v>6</v>
      </c>
      <c r="F356">
        <f>Table15_1[[#This Row],[Baked2]]-Table15_1[[#This Row],[Wasted]]</f>
        <v>5</v>
      </c>
      <c r="G356">
        <v>1</v>
      </c>
    </row>
    <row r="357" spans="1:7" x14ac:dyDescent="0.45">
      <c r="A357" s="1">
        <v>45469</v>
      </c>
      <c r="B357" t="s">
        <v>59</v>
      </c>
      <c r="C357" t="s">
        <v>130</v>
      </c>
      <c r="D357" t="s">
        <v>163</v>
      </c>
      <c r="E357">
        <v>3</v>
      </c>
      <c r="F357">
        <f>Table15_1[[#This Row],[Baked2]]-Table15_1[[#This Row],[Wasted]]</f>
        <v>0</v>
      </c>
      <c r="G357">
        <v>3</v>
      </c>
    </row>
    <row r="358" spans="1:7" x14ac:dyDescent="0.45">
      <c r="A358" s="1">
        <v>45469</v>
      </c>
      <c r="B358" t="s">
        <v>59</v>
      </c>
      <c r="C358" t="s">
        <v>130</v>
      </c>
      <c r="D358" t="s">
        <v>164</v>
      </c>
      <c r="E358">
        <v>3</v>
      </c>
      <c r="F358">
        <f>Table15_1[[#This Row],[Baked2]]-Table15_1[[#This Row],[Wasted]]</f>
        <v>1</v>
      </c>
      <c r="G358">
        <v>2</v>
      </c>
    </row>
    <row r="359" spans="1:7" x14ac:dyDescent="0.45">
      <c r="A359" s="1">
        <v>45470</v>
      </c>
      <c r="B359" t="s">
        <v>84</v>
      </c>
      <c r="C359" t="s">
        <v>130</v>
      </c>
      <c r="D359" t="s">
        <v>141</v>
      </c>
      <c r="E359">
        <v>30</v>
      </c>
      <c r="F359">
        <f>Table15_1[[#This Row],[Baked2]]-Table15_1[[#This Row],[Wasted]]</f>
        <v>21</v>
      </c>
      <c r="G359">
        <v>9</v>
      </c>
    </row>
    <row r="360" spans="1:7" x14ac:dyDescent="0.45">
      <c r="A360" s="1">
        <v>45470</v>
      </c>
      <c r="B360" t="s">
        <v>84</v>
      </c>
      <c r="C360" t="s">
        <v>130</v>
      </c>
      <c r="D360" t="s">
        <v>142</v>
      </c>
      <c r="E360">
        <v>6</v>
      </c>
      <c r="F360">
        <f>Table15_1[[#This Row],[Baked2]]-Table15_1[[#This Row],[Wasted]]</f>
        <v>4</v>
      </c>
      <c r="G360">
        <v>2</v>
      </c>
    </row>
    <row r="361" spans="1:7" x14ac:dyDescent="0.45">
      <c r="A361" s="1">
        <v>45470</v>
      </c>
      <c r="B361" t="s">
        <v>84</v>
      </c>
      <c r="C361" t="s">
        <v>130</v>
      </c>
      <c r="D361" t="s">
        <v>143</v>
      </c>
      <c r="E361">
        <v>6</v>
      </c>
      <c r="F361">
        <f>Table15_1[[#This Row],[Baked2]]-Table15_1[[#This Row],[Wasted]]</f>
        <v>6</v>
      </c>
      <c r="G361">
        <v>0</v>
      </c>
    </row>
    <row r="362" spans="1:7" x14ac:dyDescent="0.45">
      <c r="A362" s="1">
        <v>45470</v>
      </c>
      <c r="B362" t="s">
        <v>84</v>
      </c>
      <c r="C362" t="s">
        <v>130</v>
      </c>
      <c r="D362" t="s">
        <v>144</v>
      </c>
      <c r="E362">
        <v>19</v>
      </c>
      <c r="F362">
        <f>Table15_1[[#This Row],[Baked2]]-Table15_1[[#This Row],[Wasted]]</f>
        <v>16</v>
      </c>
      <c r="G362">
        <v>3</v>
      </c>
    </row>
    <row r="363" spans="1:7" x14ac:dyDescent="0.45">
      <c r="A363" s="1">
        <v>45470</v>
      </c>
      <c r="B363" t="s">
        <v>84</v>
      </c>
      <c r="C363" t="s">
        <v>130</v>
      </c>
      <c r="D363" t="s">
        <v>145</v>
      </c>
      <c r="E363">
        <v>9</v>
      </c>
      <c r="F363">
        <f>Table15_1[[#This Row],[Baked2]]-Table15_1[[#This Row],[Wasted]]</f>
        <v>9</v>
      </c>
      <c r="G363">
        <v>0</v>
      </c>
    </row>
    <row r="364" spans="1:7" x14ac:dyDescent="0.45">
      <c r="A364" s="1">
        <v>45470</v>
      </c>
      <c r="B364" t="s">
        <v>84</v>
      </c>
      <c r="C364" t="s">
        <v>130</v>
      </c>
      <c r="D364" t="s">
        <v>146</v>
      </c>
      <c r="E364">
        <v>5</v>
      </c>
      <c r="F364">
        <f>Table15_1[[#This Row],[Baked2]]-Table15_1[[#This Row],[Wasted]]</f>
        <v>5</v>
      </c>
      <c r="G364">
        <v>0</v>
      </c>
    </row>
    <row r="365" spans="1:7" x14ac:dyDescent="0.45">
      <c r="A365" s="1">
        <v>45470</v>
      </c>
      <c r="B365" t="s">
        <v>84</v>
      </c>
      <c r="C365" t="s">
        <v>130</v>
      </c>
      <c r="D365" t="s">
        <v>148</v>
      </c>
      <c r="E365">
        <v>2</v>
      </c>
      <c r="F365">
        <f>Table15_1[[#This Row],[Baked2]]-Table15_1[[#This Row],[Wasted]]</f>
        <v>1</v>
      </c>
      <c r="G365">
        <v>1</v>
      </c>
    </row>
    <row r="366" spans="1:7" x14ac:dyDescent="0.45">
      <c r="A366" s="1">
        <v>45470</v>
      </c>
      <c r="B366" t="s">
        <v>84</v>
      </c>
      <c r="C366" t="s">
        <v>130</v>
      </c>
      <c r="D366" t="s">
        <v>150</v>
      </c>
      <c r="E366">
        <v>2</v>
      </c>
      <c r="F366">
        <f>Table15_1[[#This Row],[Baked2]]-Table15_1[[#This Row],[Wasted]]</f>
        <v>1</v>
      </c>
      <c r="G366">
        <v>1</v>
      </c>
    </row>
    <row r="367" spans="1:7" x14ac:dyDescent="0.45">
      <c r="A367" s="1">
        <v>45470</v>
      </c>
      <c r="B367" t="s">
        <v>84</v>
      </c>
      <c r="C367" t="s">
        <v>130</v>
      </c>
      <c r="D367" t="s">
        <v>151</v>
      </c>
      <c r="E367">
        <v>3</v>
      </c>
      <c r="F367">
        <f>Table15_1[[#This Row],[Baked2]]-Table15_1[[#This Row],[Wasted]]</f>
        <v>3</v>
      </c>
      <c r="G367">
        <v>0</v>
      </c>
    </row>
    <row r="368" spans="1:7" x14ac:dyDescent="0.45">
      <c r="A368" s="1">
        <v>45470</v>
      </c>
      <c r="B368" t="s">
        <v>84</v>
      </c>
      <c r="C368" t="s">
        <v>130</v>
      </c>
      <c r="D368" t="s">
        <v>153</v>
      </c>
      <c r="E368">
        <v>6</v>
      </c>
      <c r="F368">
        <f>Table15_1[[#This Row],[Baked2]]-Table15_1[[#This Row],[Wasted]]</f>
        <v>4</v>
      </c>
      <c r="G368">
        <v>2</v>
      </c>
    </row>
    <row r="369" spans="1:7" x14ac:dyDescent="0.45">
      <c r="A369" s="1">
        <v>45470</v>
      </c>
      <c r="B369" t="s">
        <v>84</v>
      </c>
      <c r="C369" t="s">
        <v>130</v>
      </c>
      <c r="D369" t="s">
        <v>154</v>
      </c>
      <c r="E369">
        <v>6</v>
      </c>
      <c r="F369">
        <f>Table15_1[[#This Row],[Baked2]]-Table15_1[[#This Row],[Wasted]]</f>
        <v>6</v>
      </c>
      <c r="G369">
        <v>0</v>
      </c>
    </row>
    <row r="370" spans="1:7" x14ac:dyDescent="0.45">
      <c r="A370" s="1">
        <v>45470</v>
      </c>
      <c r="B370" t="s">
        <v>84</v>
      </c>
      <c r="C370" t="s">
        <v>130</v>
      </c>
      <c r="D370" t="s">
        <v>155</v>
      </c>
      <c r="E370">
        <v>3</v>
      </c>
      <c r="F370">
        <f>Table15_1[[#This Row],[Baked2]]-Table15_1[[#This Row],[Wasted]]</f>
        <v>1</v>
      </c>
      <c r="G370">
        <v>2</v>
      </c>
    </row>
    <row r="371" spans="1:7" x14ac:dyDescent="0.45">
      <c r="A371" s="1">
        <v>45470</v>
      </c>
      <c r="B371" t="s">
        <v>84</v>
      </c>
      <c r="C371" t="s">
        <v>130</v>
      </c>
      <c r="D371" t="s">
        <v>156</v>
      </c>
      <c r="E371">
        <v>9</v>
      </c>
      <c r="F371">
        <f>Table15_1[[#This Row],[Baked2]]-Table15_1[[#This Row],[Wasted]]</f>
        <v>9</v>
      </c>
      <c r="G371">
        <v>0</v>
      </c>
    </row>
    <row r="372" spans="1:7" x14ac:dyDescent="0.45">
      <c r="A372" s="1">
        <v>45470</v>
      </c>
      <c r="B372" t="s">
        <v>84</v>
      </c>
      <c r="C372" t="s">
        <v>130</v>
      </c>
      <c r="D372" t="s">
        <v>157</v>
      </c>
      <c r="E372">
        <v>3</v>
      </c>
      <c r="F372">
        <f>Table15_1[[#This Row],[Baked2]]-Table15_1[[#This Row],[Wasted]]</f>
        <v>2</v>
      </c>
      <c r="G372">
        <v>1</v>
      </c>
    </row>
    <row r="373" spans="1:7" x14ac:dyDescent="0.45">
      <c r="A373" s="1">
        <v>45470</v>
      </c>
      <c r="B373" t="s">
        <v>84</v>
      </c>
      <c r="C373" t="s">
        <v>130</v>
      </c>
      <c r="D373" t="s">
        <v>158</v>
      </c>
      <c r="E373">
        <v>2</v>
      </c>
      <c r="F373">
        <f>Table15_1[[#This Row],[Baked2]]-Table15_1[[#This Row],[Wasted]]</f>
        <v>2</v>
      </c>
      <c r="G373">
        <v>0</v>
      </c>
    </row>
    <row r="374" spans="1:7" x14ac:dyDescent="0.45">
      <c r="A374" s="1">
        <v>45470</v>
      </c>
      <c r="B374" t="s">
        <v>84</v>
      </c>
      <c r="C374" t="s">
        <v>130</v>
      </c>
      <c r="D374" t="s">
        <v>159</v>
      </c>
      <c r="E374">
        <v>2</v>
      </c>
      <c r="F374">
        <f>Table15_1[[#This Row],[Baked2]]-Table15_1[[#This Row],[Wasted]]</f>
        <v>2</v>
      </c>
      <c r="G374">
        <v>0</v>
      </c>
    </row>
    <row r="375" spans="1:7" x14ac:dyDescent="0.45">
      <c r="A375" s="1">
        <v>45470</v>
      </c>
      <c r="B375" t="s">
        <v>84</v>
      </c>
      <c r="C375" t="s">
        <v>130</v>
      </c>
      <c r="D375" t="s">
        <v>160</v>
      </c>
      <c r="E375">
        <v>3</v>
      </c>
      <c r="F375">
        <f>Table15_1[[#This Row],[Baked2]]-Table15_1[[#This Row],[Wasted]]</f>
        <v>3</v>
      </c>
      <c r="G375">
        <v>0</v>
      </c>
    </row>
    <row r="376" spans="1:7" x14ac:dyDescent="0.45">
      <c r="A376" s="1">
        <v>45470</v>
      </c>
      <c r="B376" t="s">
        <v>84</v>
      </c>
      <c r="C376" t="s">
        <v>130</v>
      </c>
      <c r="D376" t="s">
        <v>161</v>
      </c>
      <c r="E376">
        <v>30</v>
      </c>
      <c r="F376">
        <f>Table15_1[[#This Row],[Baked2]]-Table15_1[[#This Row],[Wasted]]</f>
        <v>23</v>
      </c>
      <c r="G376">
        <v>7</v>
      </c>
    </row>
    <row r="377" spans="1:7" x14ac:dyDescent="0.45">
      <c r="A377" s="1">
        <v>45470</v>
      </c>
      <c r="B377" t="s">
        <v>84</v>
      </c>
      <c r="C377" t="s">
        <v>130</v>
      </c>
      <c r="D377" t="s">
        <v>162</v>
      </c>
      <c r="E377">
        <v>6</v>
      </c>
      <c r="F377">
        <f>Table15_1[[#This Row],[Baked2]]-Table15_1[[#This Row],[Wasted]]</f>
        <v>6</v>
      </c>
      <c r="G377">
        <v>0</v>
      </c>
    </row>
    <row r="378" spans="1:7" x14ac:dyDescent="0.45">
      <c r="A378" s="1">
        <v>45470</v>
      </c>
      <c r="B378" t="s">
        <v>84</v>
      </c>
      <c r="C378" t="s">
        <v>130</v>
      </c>
      <c r="D378" t="s">
        <v>163</v>
      </c>
      <c r="E378">
        <v>3</v>
      </c>
      <c r="F378">
        <f>Table15_1[[#This Row],[Baked2]]-Table15_1[[#This Row],[Wasted]]</f>
        <v>1</v>
      </c>
      <c r="G378">
        <v>2</v>
      </c>
    </row>
    <row r="379" spans="1:7" x14ac:dyDescent="0.45">
      <c r="A379" s="1">
        <v>45470</v>
      </c>
      <c r="B379" t="s">
        <v>84</v>
      </c>
      <c r="C379" t="s">
        <v>130</v>
      </c>
      <c r="D379" t="s">
        <v>164</v>
      </c>
      <c r="E379">
        <v>3</v>
      </c>
      <c r="F379">
        <f>Table15_1[[#This Row],[Baked2]]-Table15_1[[#This Row],[Wasted]]</f>
        <v>2</v>
      </c>
      <c r="G379">
        <v>1</v>
      </c>
    </row>
    <row r="380" spans="1:7" x14ac:dyDescent="0.45">
      <c r="A380" s="1">
        <v>45473</v>
      </c>
      <c r="B380" t="s">
        <v>59</v>
      </c>
      <c r="C380" t="s">
        <v>130</v>
      </c>
      <c r="D380" t="s">
        <v>141</v>
      </c>
      <c r="E380">
        <v>27</v>
      </c>
      <c r="F380">
        <f>Table15_1[[#This Row],[Baked2]]-Table15_1[[#This Row],[Wasted]]</f>
        <v>22</v>
      </c>
      <c r="G380">
        <v>5</v>
      </c>
    </row>
    <row r="381" spans="1:7" x14ac:dyDescent="0.45">
      <c r="A381" s="1">
        <v>45473</v>
      </c>
      <c r="B381" t="s">
        <v>59</v>
      </c>
      <c r="C381" t="s">
        <v>130</v>
      </c>
      <c r="D381" t="s">
        <v>142</v>
      </c>
      <c r="E381">
        <v>9</v>
      </c>
      <c r="F381">
        <f>Table15_1[[#This Row],[Baked2]]-Table15_1[[#This Row],[Wasted]]</f>
        <v>8</v>
      </c>
      <c r="G381">
        <v>1</v>
      </c>
    </row>
    <row r="382" spans="1:7" x14ac:dyDescent="0.45">
      <c r="A382" s="1">
        <v>45473</v>
      </c>
      <c r="B382" t="s">
        <v>59</v>
      </c>
      <c r="C382" t="s">
        <v>130</v>
      </c>
      <c r="D382" t="s">
        <v>143</v>
      </c>
      <c r="E382">
        <v>12</v>
      </c>
      <c r="F382">
        <f>Table15_1[[#This Row],[Baked2]]-Table15_1[[#This Row],[Wasted]]</f>
        <v>12</v>
      </c>
      <c r="G382">
        <v>0</v>
      </c>
    </row>
    <row r="383" spans="1:7" x14ac:dyDescent="0.45">
      <c r="A383" s="1">
        <v>45473</v>
      </c>
      <c r="B383" t="s">
        <v>59</v>
      </c>
      <c r="C383" t="s">
        <v>130</v>
      </c>
      <c r="D383" t="s">
        <v>144</v>
      </c>
      <c r="E383">
        <v>18</v>
      </c>
      <c r="F383">
        <f>Table15_1[[#This Row],[Baked2]]-Table15_1[[#This Row],[Wasted]]</f>
        <v>15</v>
      </c>
      <c r="G383">
        <v>3</v>
      </c>
    </row>
    <row r="384" spans="1:7" x14ac:dyDescent="0.45">
      <c r="A384" s="1">
        <v>45473</v>
      </c>
      <c r="B384" t="s">
        <v>59</v>
      </c>
      <c r="C384" t="s">
        <v>130</v>
      </c>
      <c r="D384" t="s">
        <v>145</v>
      </c>
      <c r="E384">
        <v>6</v>
      </c>
      <c r="F384">
        <f>Table15_1[[#This Row],[Baked2]]-Table15_1[[#This Row],[Wasted]]</f>
        <v>5</v>
      </c>
      <c r="G384">
        <v>1</v>
      </c>
    </row>
    <row r="385" spans="1:7" x14ac:dyDescent="0.45">
      <c r="A385" s="1">
        <v>45473</v>
      </c>
      <c r="B385" t="s">
        <v>59</v>
      </c>
      <c r="C385" t="s">
        <v>130</v>
      </c>
      <c r="D385" t="s">
        <v>146</v>
      </c>
      <c r="E385">
        <v>6</v>
      </c>
      <c r="F385">
        <f>Table15_1[[#This Row],[Baked2]]-Table15_1[[#This Row],[Wasted]]</f>
        <v>4</v>
      </c>
      <c r="G385">
        <v>2</v>
      </c>
    </row>
    <row r="386" spans="1:7" x14ac:dyDescent="0.45">
      <c r="A386" s="1">
        <v>45473</v>
      </c>
      <c r="B386" t="s">
        <v>59</v>
      </c>
      <c r="C386" t="s">
        <v>130</v>
      </c>
      <c r="D386" t="s">
        <v>148</v>
      </c>
      <c r="E386">
        <v>3</v>
      </c>
      <c r="F386">
        <f>Table15_1[[#This Row],[Baked2]]-Table15_1[[#This Row],[Wasted]]</f>
        <v>1</v>
      </c>
      <c r="G386">
        <v>2</v>
      </c>
    </row>
    <row r="387" spans="1:7" x14ac:dyDescent="0.45">
      <c r="A387" s="1">
        <v>45473</v>
      </c>
      <c r="B387" t="s">
        <v>59</v>
      </c>
      <c r="C387" t="s">
        <v>130</v>
      </c>
      <c r="D387" t="s">
        <v>150</v>
      </c>
      <c r="E387">
        <v>3</v>
      </c>
      <c r="F387">
        <f>Table15_1[[#This Row],[Baked2]]-Table15_1[[#This Row],[Wasted]]</f>
        <v>1</v>
      </c>
      <c r="G387">
        <v>2</v>
      </c>
    </row>
    <row r="388" spans="1:7" x14ac:dyDescent="0.45">
      <c r="A388" s="1">
        <v>45473</v>
      </c>
      <c r="B388" t="s">
        <v>59</v>
      </c>
      <c r="C388" t="s">
        <v>130</v>
      </c>
      <c r="D388" t="s">
        <v>151</v>
      </c>
      <c r="E388">
        <v>6</v>
      </c>
      <c r="F388">
        <f>Table15_1[[#This Row],[Baked2]]-Table15_1[[#This Row],[Wasted]]</f>
        <v>6</v>
      </c>
      <c r="G388">
        <v>0</v>
      </c>
    </row>
    <row r="389" spans="1:7" x14ac:dyDescent="0.45">
      <c r="A389" s="1">
        <v>45473</v>
      </c>
      <c r="B389" t="s">
        <v>59</v>
      </c>
      <c r="C389" t="s">
        <v>130</v>
      </c>
      <c r="D389" t="s">
        <v>153</v>
      </c>
      <c r="E389">
        <v>6</v>
      </c>
      <c r="F389">
        <f>Table15_1[[#This Row],[Baked2]]-Table15_1[[#This Row],[Wasted]]</f>
        <v>4</v>
      </c>
      <c r="G389">
        <v>2</v>
      </c>
    </row>
    <row r="390" spans="1:7" x14ac:dyDescent="0.45">
      <c r="A390" s="1">
        <v>45473</v>
      </c>
      <c r="B390" t="s">
        <v>59</v>
      </c>
      <c r="C390" t="s">
        <v>130</v>
      </c>
      <c r="D390" t="s">
        <v>154</v>
      </c>
      <c r="E390">
        <v>6</v>
      </c>
      <c r="F390">
        <f>Table15_1[[#This Row],[Baked2]]-Table15_1[[#This Row],[Wasted]]</f>
        <v>6</v>
      </c>
      <c r="G390">
        <v>0</v>
      </c>
    </row>
    <row r="391" spans="1:7" x14ac:dyDescent="0.45">
      <c r="A391" s="1">
        <v>45473</v>
      </c>
      <c r="B391" t="s">
        <v>59</v>
      </c>
      <c r="C391" t="s">
        <v>130</v>
      </c>
      <c r="D391" t="s">
        <v>155</v>
      </c>
      <c r="E391">
        <v>3</v>
      </c>
      <c r="F391">
        <f>Table15_1[[#This Row],[Baked2]]-Table15_1[[#This Row],[Wasted]]</f>
        <v>1</v>
      </c>
      <c r="G391">
        <v>2</v>
      </c>
    </row>
    <row r="392" spans="1:7" x14ac:dyDescent="0.45">
      <c r="A392" s="1">
        <v>45473</v>
      </c>
      <c r="B392" t="s">
        <v>59</v>
      </c>
      <c r="C392" t="s">
        <v>130</v>
      </c>
      <c r="D392" t="s">
        <v>156</v>
      </c>
      <c r="E392">
        <v>15</v>
      </c>
      <c r="F392">
        <f>Table15_1[[#This Row],[Baked2]]-Table15_1[[#This Row],[Wasted]]</f>
        <v>15</v>
      </c>
      <c r="G392">
        <v>0</v>
      </c>
    </row>
    <row r="393" spans="1:7" x14ac:dyDescent="0.45">
      <c r="A393" s="1">
        <v>45473</v>
      </c>
      <c r="B393" t="s">
        <v>59</v>
      </c>
      <c r="C393" t="s">
        <v>130</v>
      </c>
      <c r="D393" t="s">
        <v>157</v>
      </c>
      <c r="E393">
        <v>3</v>
      </c>
      <c r="F393">
        <f>Table15_1[[#This Row],[Baked2]]-Table15_1[[#This Row],[Wasted]]</f>
        <v>3</v>
      </c>
      <c r="G393">
        <v>0</v>
      </c>
    </row>
    <row r="394" spans="1:7" x14ac:dyDescent="0.45">
      <c r="A394" s="1">
        <v>45473</v>
      </c>
      <c r="B394" t="s">
        <v>59</v>
      </c>
      <c r="C394" t="s">
        <v>130</v>
      </c>
      <c r="D394" t="s">
        <v>158</v>
      </c>
      <c r="E394">
        <v>3</v>
      </c>
      <c r="F394">
        <f>Table15_1[[#This Row],[Baked2]]-Table15_1[[#This Row],[Wasted]]</f>
        <v>2</v>
      </c>
      <c r="G394">
        <v>1</v>
      </c>
    </row>
    <row r="395" spans="1:7" x14ac:dyDescent="0.45">
      <c r="A395" s="1">
        <v>45473</v>
      </c>
      <c r="B395" t="s">
        <v>59</v>
      </c>
      <c r="C395" t="s">
        <v>130</v>
      </c>
      <c r="D395" t="s">
        <v>159</v>
      </c>
      <c r="E395">
        <v>3</v>
      </c>
      <c r="F395">
        <f>Table15_1[[#This Row],[Baked2]]-Table15_1[[#This Row],[Wasted]]</f>
        <v>1</v>
      </c>
      <c r="G395">
        <v>2</v>
      </c>
    </row>
    <row r="396" spans="1:7" x14ac:dyDescent="0.45">
      <c r="A396" s="1">
        <v>45473</v>
      </c>
      <c r="B396" t="s">
        <v>59</v>
      </c>
      <c r="C396" t="s">
        <v>130</v>
      </c>
      <c r="D396" t="s">
        <v>160</v>
      </c>
      <c r="E396">
        <v>5</v>
      </c>
      <c r="F396">
        <f>Table15_1[[#This Row],[Baked2]]-Table15_1[[#This Row],[Wasted]]</f>
        <v>5</v>
      </c>
      <c r="G396">
        <v>0</v>
      </c>
    </row>
    <row r="397" spans="1:7" x14ac:dyDescent="0.45">
      <c r="A397" s="1">
        <v>45473</v>
      </c>
      <c r="B397" t="s">
        <v>59</v>
      </c>
      <c r="C397" t="s">
        <v>130</v>
      </c>
      <c r="D397" t="s">
        <v>161</v>
      </c>
      <c r="E397">
        <v>39</v>
      </c>
      <c r="F397">
        <f>Table15_1[[#This Row],[Baked2]]-Table15_1[[#This Row],[Wasted]]</f>
        <v>34</v>
      </c>
      <c r="G397">
        <v>5</v>
      </c>
    </row>
    <row r="398" spans="1:7" x14ac:dyDescent="0.45">
      <c r="A398" s="1">
        <v>45473</v>
      </c>
      <c r="B398" t="s">
        <v>59</v>
      </c>
      <c r="C398" t="s">
        <v>130</v>
      </c>
      <c r="D398" t="s">
        <v>162</v>
      </c>
      <c r="E398">
        <v>9</v>
      </c>
      <c r="F398">
        <f>Table15_1[[#This Row],[Baked2]]-Table15_1[[#This Row],[Wasted]]</f>
        <v>8</v>
      </c>
      <c r="G398">
        <v>1</v>
      </c>
    </row>
    <row r="399" spans="1:7" x14ac:dyDescent="0.45">
      <c r="A399" s="1">
        <v>45473</v>
      </c>
      <c r="B399" t="s">
        <v>59</v>
      </c>
      <c r="C399" t="s">
        <v>130</v>
      </c>
      <c r="D399" t="s">
        <v>163</v>
      </c>
      <c r="E399">
        <v>3</v>
      </c>
      <c r="F399">
        <f>Table15_1[[#This Row],[Baked2]]-Table15_1[[#This Row],[Wasted]]</f>
        <v>3</v>
      </c>
      <c r="G399">
        <v>0</v>
      </c>
    </row>
    <row r="400" spans="1:7" x14ac:dyDescent="0.45">
      <c r="A400" s="1">
        <v>45473</v>
      </c>
      <c r="B400" t="s">
        <v>59</v>
      </c>
      <c r="C400" t="s">
        <v>130</v>
      </c>
      <c r="D400" t="s">
        <v>164</v>
      </c>
      <c r="E400">
        <v>3</v>
      </c>
      <c r="F400">
        <f>Table15_1[[#This Row],[Baked2]]-Table15_1[[#This Row],[Wasted]]</f>
        <v>3</v>
      </c>
      <c r="G400">
        <v>0</v>
      </c>
    </row>
    <row r="401" spans="1:7" x14ac:dyDescent="0.45">
      <c r="A401" s="1">
        <v>45474</v>
      </c>
      <c r="B401" t="s">
        <v>45</v>
      </c>
      <c r="C401" t="s">
        <v>130</v>
      </c>
      <c r="D401" t="s">
        <v>141</v>
      </c>
      <c r="E401">
        <v>27</v>
      </c>
      <c r="F401">
        <f>Table15_1[[#This Row],[Baked2]]-Table15_1[[#This Row],[Wasted]]</f>
        <v>27</v>
      </c>
      <c r="G401">
        <v>0</v>
      </c>
    </row>
    <row r="402" spans="1:7" x14ac:dyDescent="0.45">
      <c r="A402" s="1">
        <v>45474</v>
      </c>
      <c r="B402" t="s">
        <v>45</v>
      </c>
      <c r="C402" t="s">
        <v>130</v>
      </c>
      <c r="D402" t="s">
        <v>142</v>
      </c>
      <c r="E402">
        <v>3</v>
      </c>
      <c r="F402">
        <f>Table15_1[[#This Row],[Baked2]]-Table15_1[[#This Row],[Wasted]]</f>
        <v>3</v>
      </c>
      <c r="G402">
        <v>0</v>
      </c>
    </row>
    <row r="403" spans="1:7" x14ac:dyDescent="0.45">
      <c r="A403" s="1">
        <v>45474</v>
      </c>
      <c r="B403" t="s">
        <v>45</v>
      </c>
      <c r="C403" t="s">
        <v>130</v>
      </c>
      <c r="D403" t="s">
        <v>143</v>
      </c>
      <c r="E403">
        <v>6</v>
      </c>
      <c r="F403">
        <f>Table15_1[[#This Row],[Baked2]]-Table15_1[[#This Row],[Wasted]]</f>
        <v>5</v>
      </c>
      <c r="G403">
        <v>1</v>
      </c>
    </row>
    <row r="404" spans="1:7" x14ac:dyDescent="0.45">
      <c r="A404" s="1">
        <v>45474</v>
      </c>
      <c r="B404" t="s">
        <v>45</v>
      </c>
      <c r="C404" t="s">
        <v>130</v>
      </c>
      <c r="D404" t="s">
        <v>144</v>
      </c>
      <c r="E404">
        <v>15</v>
      </c>
      <c r="F404">
        <f>Table15_1[[#This Row],[Baked2]]-Table15_1[[#This Row],[Wasted]]</f>
        <v>15</v>
      </c>
      <c r="G404">
        <v>0</v>
      </c>
    </row>
    <row r="405" spans="1:7" x14ac:dyDescent="0.45">
      <c r="A405" s="1">
        <v>45474</v>
      </c>
      <c r="B405" t="s">
        <v>45</v>
      </c>
      <c r="C405" t="s">
        <v>130</v>
      </c>
      <c r="D405" t="s">
        <v>145</v>
      </c>
      <c r="E405">
        <v>3</v>
      </c>
      <c r="F405">
        <f>Table15_1[[#This Row],[Baked2]]-Table15_1[[#This Row],[Wasted]]</f>
        <v>3</v>
      </c>
      <c r="G405">
        <v>0</v>
      </c>
    </row>
    <row r="406" spans="1:7" x14ac:dyDescent="0.45">
      <c r="A406" s="1">
        <v>45474</v>
      </c>
      <c r="B406" t="s">
        <v>45</v>
      </c>
      <c r="C406" t="s">
        <v>130</v>
      </c>
      <c r="D406" t="s">
        <v>146</v>
      </c>
      <c r="E406">
        <v>2</v>
      </c>
      <c r="F406">
        <f>Table15_1[[#This Row],[Baked2]]-Table15_1[[#This Row],[Wasted]]</f>
        <v>2</v>
      </c>
      <c r="G406">
        <v>0</v>
      </c>
    </row>
    <row r="407" spans="1:7" x14ac:dyDescent="0.45">
      <c r="A407" s="1">
        <v>45474</v>
      </c>
      <c r="B407" t="s">
        <v>45</v>
      </c>
      <c r="C407" t="s">
        <v>130</v>
      </c>
      <c r="D407" t="s">
        <v>148</v>
      </c>
      <c r="E407">
        <v>2</v>
      </c>
      <c r="F407">
        <f>Table15_1[[#This Row],[Baked2]]-Table15_1[[#This Row],[Wasted]]</f>
        <v>1</v>
      </c>
      <c r="G407">
        <v>1</v>
      </c>
    </row>
    <row r="408" spans="1:7" x14ac:dyDescent="0.45">
      <c r="A408" s="1">
        <v>45474</v>
      </c>
      <c r="B408" t="s">
        <v>45</v>
      </c>
      <c r="C408" t="s">
        <v>130</v>
      </c>
      <c r="D408" t="s">
        <v>150</v>
      </c>
      <c r="E408">
        <v>2</v>
      </c>
      <c r="F408">
        <f>Table15_1[[#This Row],[Baked2]]-Table15_1[[#This Row],[Wasted]]</f>
        <v>1</v>
      </c>
      <c r="G408">
        <v>1</v>
      </c>
    </row>
    <row r="409" spans="1:7" x14ac:dyDescent="0.45">
      <c r="A409" s="1">
        <v>45474</v>
      </c>
      <c r="B409" t="s">
        <v>45</v>
      </c>
      <c r="C409" t="s">
        <v>130</v>
      </c>
      <c r="D409" t="s">
        <v>151</v>
      </c>
      <c r="E409">
        <v>6</v>
      </c>
      <c r="F409">
        <f>Table15_1[[#This Row],[Baked2]]-Table15_1[[#This Row],[Wasted]]</f>
        <v>5</v>
      </c>
      <c r="G409">
        <v>1</v>
      </c>
    </row>
    <row r="410" spans="1:7" x14ac:dyDescent="0.45">
      <c r="A410" s="1">
        <v>45474</v>
      </c>
      <c r="B410" t="s">
        <v>45</v>
      </c>
      <c r="C410" t="s">
        <v>130</v>
      </c>
      <c r="D410" t="s">
        <v>153</v>
      </c>
      <c r="E410">
        <v>6</v>
      </c>
      <c r="F410">
        <f>Table15_1[[#This Row],[Baked2]]-Table15_1[[#This Row],[Wasted]]</f>
        <v>6</v>
      </c>
      <c r="G410">
        <v>0</v>
      </c>
    </row>
    <row r="411" spans="1:7" x14ac:dyDescent="0.45">
      <c r="A411" s="1">
        <v>45474</v>
      </c>
      <c r="B411" t="s">
        <v>45</v>
      </c>
      <c r="C411" t="s">
        <v>130</v>
      </c>
      <c r="D411" t="s">
        <v>154</v>
      </c>
      <c r="E411">
        <v>6</v>
      </c>
      <c r="F411">
        <f>Table15_1[[#This Row],[Baked2]]-Table15_1[[#This Row],[Wasted]]</f>
        <v>6</v>
      </c>
      <c r="G411">
        <v>0</v>
      </c>
    </row>
    <row r="412" spans="1:7" x14ac:dyDescent="0.45">
      <c r="A412" s="1">
        <v>45474</v>
      </c>
      <c r="B412" t="s">
        <v>45</v>
      </c>
      <c r="C412" t="s">
        <v>130</v>
      </c>
      <c r="D412" t="s">
        <v>155</v>
      </c>
      <c r="E412">
        <v>3</v>
      </c>
      <c r="F412">
        <f>Table15_1[[#This Row],[Baked2]]-Table15_1[[#This Row],[Wasted]]</f>
        <v>3</v>
      </c>
      <c r="G412">
        <v>0</v>
      </c>
    </row>
    <row r="413" spans="1:7" x14ac:dyDescent="0.45">
      <c r="A413" s="1">
        <v>45474</v>
      </c>
      <c r="B413" t="s">
        <v>45</v>
      </c>
      <c r="C413" t="s">
        <v>130</v>
      </c>
      <c r="D413" t="s">
        <v>156</v>
      </c>
      <c r="E413">
        <v>9</v>
      </c>
      <c r="F413">
        <f>Table15_1[[#This Row],[Baked2]]-Table15_1[[#This Row],[Wasted]]</f>
        <v>7</v>
      </c>
      <c r="G413">
        <v>2</v>
      </c>
    </row>
    <row r="414" spans="1:7" x14ac:dyDescent="0.45">
      <c r="A414" s="1">
        <v>45474</v>
      </c>
      <c r="B414" t="s">
        <v>45</v>
      </c>
      <c r="C414" t="s">
        <v>130</v>
      </c>
      <c r="D414" t="s">
        <v>157</v>
      </c>
      <c r="E414">
        <v>3</v>
      </c>
      <c r="F414">
        <f>Table15_1[[#This Row],[Baked2]]-Table15_1[[#This Row],[Wasted]]</f>
        <v>3</v>
      </c>
      <c r="G414">
        <v>0</v>
      </c>
    </row>
    <row r="415" spans="1:7" x14ac:dyDescent="0.45">
      <c r="A415" s="1">
        <v>45474</v>
      </c>
      <c r="B415" t="s">
        <v>45</v>
      </c>
      <c r="C415" t="s">
        <v>130</v>
      </c>
      <c r="D415" t="s">
        <v>158</v>
      </c>
      <c r="E415">
        <v>2</v>
      </c>
      <c r="F415">
        <f>Table15_1[[#This Row],[Baked2]]-Table15_1[[#This Row],[Wasted]]</f>
        <v>1</v>
      </c>
      <c r="G415">
        <v>1</v>
      </c>
    </row>
    <row r="416" spans="1:7" x14ac:dyDescent="0.45">
      <c r="A416" s="1">
        <v>45474</v>
      </c>
      <c r="B416" t="s">
        <v>45</v>
      </c>
      <c r="C416" t="s">
        <v>130</v>
      </c>
      <c r="D416" t="s">
        <v>159</v>
      </c>
      <c r="E416">
        <v>2</v>
      </c>
      <c r="F416">
        <f>Table15_1[[#This Row],[Baked2]]-Table15_1[[#This Row],[Wasted]]</f>
        <v>1</v>
      </c>
      <c r="G416">
        <v>1</v>
      </c>
    </row>
    <row r="417" spans="1:7" x14ac:dyDescent="0.45">
      <c r="A417" s="1">
        <v>45474</v>
      </c>
      <c r="B417" t="s">
        <v>45</v>
      </c>
      <c r="C417" t="s">
        <v>130</v>
      </c>
      <c r="D417" t="s">
        <v>160</v>
      </c>
      <c r="E417">
        <v>3</v>
      </c>
      <c r="F417">
        <f>Table15_1[[#This Row],[Baked2]]-Table15_1[[#This Row],[Wasted]]</f>
        <v>2</v>
      </c>
      <c r="G417">
        <v>1</v>
      </c>
    </row>
    <row r="418" spans="1:7" x14ac:dyDescent="0.45">
      <c r="A418" s="1">
        <v>45474</v>
      </c>
      <c r="B418" t="s">
        <v>45</v>
      </c>
      <c r="C418" t="s">
        <v>130</v>
      </c>
      <c r="D418" t="s">
        <v>161</v>
      </c>
      <c r="E418">
        <v>24</v>
      </c>
      <c r="F418">
        <f>Table15_1[[#This Row],[Baked2]]-Table15_1[[#This Row],[Wasted]]</f>
        <v>24</v>
      </c>
      <c r="G418">
        <v>0</v>
      </c>
    </row>
    <row r="419" spans="1:7" x14ac:dyDescent="0.45">
      <c r="A419" s="1">
        <v>45474</v>
      </c>
      <c r="B419" t="s">
        <v>45</v>
      </c>
      <c r="C419" t="s">
        <v>130</v>
      </c>
      <c r="D419" t="s">
        <v>162</v>
      </c>
      <c r="E419">
        <v>6</v>
      </c>
      <c r="F419">
        <f>Table15_1[[#This Row],[Baked2]]-Table15_1[[#This Row],[Wasted]]</f>
        <v>6</v>
      </c>
      <c r="G419">
        <v>0</v>
      </c>
    </row>
    <row r="420" spans="1:7" x14ac:dyDescent="0.45">
      <c r="A420" s="1">
        <v>45474</v>
      </c>
      <c r="B420" t="s">
        <v>45</v>
      </c>
      <c r="C420" t="s">
        <v>130</v>
      </c>
      <c r="D420" t="s">
        <v>163</v>
      </c>
      <c r="E420">
        <v>3</v>
      </c>
      <c r="F420">
        <f>Table15_1[[#This Row],[Baked2]]-Table15_1[[#This Row],[Wasted]]</f>
        <v>2</v>
      </c>
      <c r="G420">
        <v>1</v>
      </c>
    </row>
    <row r="421" spans="1:7" x14ac:dyDescent="0.45">
      <c r="A421" s="1">
        <v>45474</v>
      </c>
      <c r="B421" t="s">
        <v>45</v>
      </c>
      <c r="C421" t="s">
        <v>130</v>
      </c>
      <c r="D421" t="s">
        <v>164</v>
      </c>
      <c r="E421">
        <v>3</v>
      </c>
      <c r="F421">
        <f>Table15_1[[#This Row],[Baked2]]-Table15_1[[#This Row],[Wasted]]</f>
        <v>1</v>
      </c>
      <c r="G421">
        <v>2</v>
      </c>
    </row>
    <row r="422" spans="1:7" x14ac:dyDescent="0.45">
      <c r="A422" s="1">
        <v>45475</v>
      </c>
      <c r="B422" t="s">
        <v>45</v>
      </c>
      <c r="C422" t="s">
        <v>130</v>
      </c>
      <c r="D422" t="s">
        <v>141</v>
      </c>
      <c r="E422">
        <v>21</v>
      </c>
      <c r="F422">
        <f>Table15_1[[#This Row],[Baked2]]-Table15_1[[#This Row],[Wasted]]</f>
        <v>21</v>
      </c>
      <c r="G422">
        <v>0</v>
      </c>
    </row>
    <row r="423" spans="1:7" x14ac:dyDescent="0.45">
      <c r="A423" s="1">
        <v>45475</v>
      </c>
      <c r="B423" t="s">
        <v>45</v>
      </c>
      <c r="C423" t="s">
        <v>130</v>
      </c>
      <c r="D423" t="s">
        <v>142</v>
      </c>
      <c r="E423">
        <v>3</v>
      </c>
      <c r="F423">
        <f>Table15_1[[#This Row],[Baked2]]-Table15_1[[#This Row],[Wasted]]</f>
        <v>3</v>
      </c>
      <c r="G423">
        <v>0</v>
      </c>
    </row>
    <row r="424" spans="1:7" x14ac:dyDescent="0.45">
      <c r="A424" s="1">
        <v>45475</v>
      </c>
      <c r="B424" t="s">
        <v>45</v>
      </c>
      <c r="C424" t="s">
        <v>130</v>
      </c>
      <c r="D424" t="s">
        <v>143</v>
      </c>
      <c r="E424">
        <v>3</v>
      </c>
      <c r="F424">
        <f>Table15_1[[#This Row],[Baked2]]-Table15_1[[#This Row],[Wasted]]</f>
        <v>3</v>
      </c>
      <c r="G424">
        <v>0</v>
      </c>
    </row>
    <row r="425" spans="1:7" x14ac:dyDescent="0.45">
      <c r="A425" s="1">
        <v>45475</v>
      </c>
      <c r="B425" t="s">
        <v>45</v>
      </c>
      <c r="C425" t="s">
        <v>130</v>
      </c>
      <c r="D425" t="s">
        <v>144</v>
      </c>
      <c r="E425">
        <v>18</v>
      </c>
      <c r="F425">
        <f>Table15_1[[#This Row],[Baked2]]-Table15_1[[#This Row],[Wasted]]</f>
        <v>18</v>
      </c>
      <c r="G425">
        <v>0</v>
      </c>
    </row>
    <row r="426" spans="1:7" x14ac:dyDescent="0.45">
      <c r="A426" s="1">
        <v>45475</v>
      </c>
      <c r="B426" t="s">
        <v>45</v>
      </c>
      <c r="C426" t="s">
        <v>130</v>
      </c>
      <c r="D426" t="s">
        <v>145</v>
      </c>
      <c r="E426">
        <v>3</v>
      </c>
      <c r="F426">
        <f>Table15_1[[#This Row],[Baked2]]-Table15_1[[#This Row],[Wasted]]</f>
        <v>3</v>
      </c>
      <c r="G426">
        <v>0</v>
      </c>
    </row>
    <row r="427" spans="1:7" x14ac:dyDescent="0.45">
      <c r="A427" s="1">
        <v>45475</v>
      </c>
      <c r="B427" t="s">
        <v>45</v>
      </c>
      <c r="C427" t="s">
        <v>130</v>
      </c>
      <c r="D427" t="s">
        <v>146</v>
      </c>
      <c r="E427">
        <v>4</v>
      </c>
      <c r="F427">
        <f>Table15_1[[#This Row],[Baked2]]-Table15_1[[#This Row],[Wasted]]</f>
        <v>4</v>
      </c>
      <c r="G427">
        <v>0</v>
      </c>
    </row>
    <row r="428" spans="1:7" x14ac:dyDescent="0.45">
      <c r="A428" s="1">
        <v>45475</v>
      </c>
      <c r="B428" t="s">
        <v>45</v>
      </c>
      <c r="C428" t="s">
        <v>130</v>
      </c>
      <c r="D428" t="s">
        <v>148</v>
      </c>
      <c r="E428">
        <v>2</v>
      </c>
      <c r="F428">
        <f>Table15_1[[#This Row],[Baked2]]-Table15_1[[#This Row],[Wasted]]</f>
        <v>1</v>
      </c>
      <c r="G428">
        <v>1</v>
      </c>
    </row>
    <row r="429" spans="1:7" x14ac:dyDescent="0.45">
      <c r="A429" s="1">
        <v>45475</v>
      </c>
      <c r="B429" t="s">
        <v>45</v>
      </c>
      <c r="C429" t="s">
        <v>130</v>
      </c>
      <c r="D429" t="s">
        <v>150</v>
      </c>
      <c r="E429">
        <v>2</v>
      </c>
      <c r="F429">
        <f>Table15_1[[#This Row],[Baked2]]-Table15_1[[#This Row],[Wasted]]</f>
        <v>2</v>
      </c>
      <c r="G429">
        <v>0</v>
      </c>
    </row>
    <row r="430" spans="1:7" x14ac:dyDescent="0.45">
      <c r="A430" s="1">
        <v>45475</v>
      </c>
      <c r="B430" t="s">
        <v>45</v>
      </c>
      <c r="C430" t="s">
        <v>130</v>
      </c>
      <c r="D430" t="s">
        <v>151</v>
      </c>
      <c r="E430">
        <v>6</v>
      </c>
      <c r="F430">
        <f>Table15_1[[#This Row],[Baked2]]-Table15_1[[#This Row],[Wasted]]</f>
        <v>4</v>
      </c>
      <c r="G430">
        <v>2</v>
      </c>
    </row>
    <row r="431" spans="1:7" x14ac:dyDescent="0.45">
      <c r="A431" s="1">
        <v>45475</v>
      </c>
      <c r="B431" t="s">
        <v>45</v>
      </c>
      <c r="C431" t="s">
        <v>130</v>
      </c>
      <c r="D431" t="s">
        <v>153</v>
      </c>
      <c r="E431">
        <v>6</v>
      </c>
      <c r="F431">
        <f>Table15_1[[#This Row],[Baked2]]-Table15_1[[#This Row],[Wasted]]</f>
        <v>3</v>
      </c>
      <c r="G431">
        <v>3</v>
      </c>
    </row>
    <row r="432" spans="1:7" x14ac:dyDescent="0.45">
      <c r="A432" s="1">
        <v>45475</v>
      </c>
      <c r="B432" t="s">
        <v>45</v>
      </c>
      <c r="C432" t="s">
        <v>130</v>
      </c>
      <c r="D432" t="s">
        <v>154</v>
      </c>
      <c r="E432">
        <v>6</v>
      </c>
      <c r="F432">
        <f>Table15_1[[#This Row],[Baked2]]-Table15_1[[#This Row],[Wasted]]</f>
        <v>6</v>
      </c>
      <c r="G432">
        <v>0</v>
      </c>
    </row>
    <row r="433" spans="1:7" x14ac:dyDescent="0.45">
      <c r="A433" s="1">
        <v>45475</v>
      </c>
      <c r="B433" t="s">
        <v>45</v>
      </c>
      <c r="C433" t="s">
        <v>130</v>
      </c>
      <c r="D433" t="s">
        <v>155</v>
      </c>
      <c r="E433">
        <v>3</v>
      </c>
      <c r="F433">
        <f>Table15_1[[#This Row],[Baked2]]-Table15_1[[#This Row],[Wasted]]</f>
        <v>1</v>
      </c>
      <c r="G433">
        <v>2</v>
      </c>
    </row>
    <row r="434" spans="1:7" x14ac:dyDescent="0.45">
      <c r="A434" s="1">
        <v>45475</v>
      </c>
      <c r="B434" t="s">
        <v>45</v>
      </c>
      <c r="C434" t="s">
        <v>130</v>
      </c>
      <c r="D434" t="s">
        <v>156</v>
      </c>
      <c r="E434">
        <v>9</v>
      </c>
      <c r="F434">
        <f>Table15_1[[#This Row],[Baked2]]-Table15_1[[#This Row],[Wasted]]</f>
        <v>9</v>
      </c>
      <c r="G434">
        <v>0</v>
      </c>
    </row>
    <row r="435" spans="1:7" x14ac:dyDescent="0.45">
      <c r="A435" s="1">
        <v>45475</v>
      </c>
      <c r="B435" t="s">
        <v>45</v>
      </c>
      <c r="C435" t="s">
        <v>130</v>
      </c>
      <c r="D435" t="s">
        <v>157</v>
      </c>
      <c r="E435">
        <v>3</v>
      </c>
      <c r="F435">
        <f>Table15_1[[#This Row],[Baked2]]-Table15_1[[#This Row],[Wasted]]</f>
        <v>3</v>
      </c>
      <c r="G435">
        <v>0</v>
      </c>
    </row>
    <row r="436" spans="1:7" x14ac:dyDescent="0.45">
      <c r="A436" s="1">
        <v>45475</v>
      </c>
      <c r="B436" t="s">
        <v>45</v>
      </c>
      <c r="C436" t="s">
        <v>130</v>
      </c>
      <c r="D436" t="s">
        <v>158</v>
      </c>
      <c r="E436">
        <v>2</v>
      </c>
      <c r="F436">
        <f>Table15_1[[#This Row],[Baked2]]-Table15_1[[#This Row],[Wasted]]</f>
        <v>2</v>
      </c>
      <c r="G436">
        <v>0</v>
      </c>
    </row>
    <row r="437" spans="1:7" x14ac:dyDescent="0.45">
      <c r="A437" s="1">
        <v>45475</v>
      </c>
      <c r="B437" t="s">
        <v>45</v>
      </c>
      <c r="C437" t="s">
        <v>130</v>
      </c>
      <c r="D437" t="s">
        <v>159</v>
      </c>
      <c r="E437">
        <v>2</v>
      </c>
      <c r="F437">
        <f>Table15_1[[#This Row],[Baked2]]-Table15_1[[#This Row],[Wasted]]</f>
        <v>2</v>
      </c>
      <c r="G437">
        <v>0</v>
      </c>
    </row>
    <row r="438" spans="1:7" x14ac:dyDescent="0.45">
      <c r="A438" s="1">
        <v>45475</v>
      </c>
      <c r="B438" t="s">
        <v>45</v>
      </c>
      <c r="C438" t="s">
        <v>130</v>
      </c>
      <c r="D438" t="s">
        <v>160</v>
      </c>
      <c r="E438">
        <v>3</v>
      </c>
      <c r="F438">
        <f>Table15_1[[#This Row],[Baked2]]-Table15_1[[#This Row],[Wasted]]</f>
        <v>2</v>
      </c>
      <c r="G438">
        <v>1</v>
      </c>
    </row>
    <row r="439" spans="1:7" x14ac:dyDescent="0.45">
      <c r="A439" s="1">
        <v>45475</v>
      </c>
      <c r="B439" t="s">
        <v>45</v>
      </c>
      <c r="C439" t="s">
        <v>130</v>
      </c>
      <c r="D439" t="s">
        <v>161</v>
      </c>
      <c r="E439">
        <v>21</v>
      </c>
      <c r="F439">
        <f>Table15_1[[#This Row],[Baked2]]-Table15_1[[#This Row],[Wasted]]</f>
        <v>20</v>
      </c>
      <c r="G439">
        <v>1</v>
      </c>
    </row>
    <row r="440" spans="1:7" x14ac:dyDescent="0.45">
      <c r="A440" s="1">
        <v>45475</v>
      </c>
      <c r="B440" t="s">
        <v>45</v>
      </c>
      <c r="C440" t="s">
        <v>130</v>
      </c>
      <c r="D440" t="s">
        <v>162</v>
      </c>
      <c r="E440">
        <v>6</v>
      </c>
      <c r="F440">
        <f>Table15_1[[#This Row],[Baked2]]-Table15_1[[#This Row],[Wasted]]</f>
        <v>3</v>
      </c>
      <c r="G440">
        <v>3</v>
      </c>
    </row>
    <row r="441" spans="1:7" x14ac:dyDescent="0.45">
      <c r="A441" s="1">
        <v>45475</v>
      </c>
      <c r="B441" t="s">
        <v>45</v>
      </c>
      <c r="C441" t="s">
        <v>130</v>
      </c>
      <c r="D441" t="s">
        <v>163</v>
      </c>
      <c r="E441">
        <v>3</v>
      </c>
      <c r="F441">
        <f>Table15_1[[#This Row],[Baked2]]-Table15_1[[#This Row],[Wasted]]</f>
        <v>2</v>
      </c>
      <c r="G441">
        <v>1</v>
      </c>
    </row>
    <row r="442" spans="1:7" x14ac:dyDescent="0.45">
      <c r="A442" s="1">
        <v>45475</v>
      </c>
      <c r="B442" t="s">
        <v>45</v>
      </c>
      <c r="C442" t="s">
        <v>130</v>
      </c>
      <c r="D442" t="s">
        <v>164</v>
      </c>
      <c r="E442">
        <v>3</v>
      </c>
      <c r="F442">
        <f>Table15_1[[#This Row],[Baked2]]-Table15_1[[#This Row],[Wasted]]</f>
        <v>2</v>
      </c>
      <c r="G442">
        <v>1</v>
      </c>
    </row>
    <row r="443" spans="1:7" x14ac:dyDescent="0.45">
      <c r="A443" s="1">
        <v>45476</v>
      </c>
      <c r="B443" t="s">
        <v>59</v>
      </c>
      <c r="C443" t="s">
        <v>130</v>
      </c>
      <c r="D443" t="s">
        <v>141</v>
      </c>
      <c r="E443">
        <v>27</v>
      </c>
      <c r="F443">
        <f>Table15_1[[#This Row],[Baked2]]-Table15_1[[#This Row],[Wasted]]</f>
        <v>26</v>
      </c>
      <c r="G443">
        <v>1</v>
      </c>
    </row>
    <row r="444" spans="1:7" x14ac:dyDescent="0.45">
      <c r="A444" s="1">
        <v>45476</v>
      </c>
      <c r="B444" t="s">
        <v>59</v>
      </c>
      <c r="C444" t="s">
        <v>130</v>
      </c>
      <c r="D444" t="s">
        <v>142</v>
      </c>
      <c r="E444">
        <v>6</v>
      </c>
      <c r="F444">
        <f>Table15_1[[#This Row],[Baked2]]-Table15_1[[#This Row],[Wasted]]</f>
        <v>6</v>
      </c>
      <c r="G444">
        <v>0</v>
      </c>
    </row>
    <row r="445" spans="1:7" x14ac:dyDescent="0.45">
      <c r="A445" s="1">
        <v>45476</v>
      </c>
      <c r="B445" t="s">
        <v>59</v>
      </c>
      <c r="C445" t="s">
        <v>130</v>
      </c>
      <c r="D445" t="s">
        <v>143</v>
      </c>
      <c r="E445">
        <v>6</v>
      </c>
      <c r="F445">
        <f>Table15_1[[#This Row],[Baked2]]-Table15_1[[#This Row],[Wasted]]</f>
        <v>6</v>
      </c>
      <c r="G445">
        <v>0</v>
      </c>
    </row>
    <row r="446" spans="1:7" x14ac:dyDescent="0.45">
      <c r="A446" s="1">
        <v>45476</v>
      </c>
      <c r="B446" t="s">
        <v>59</v>
      </c>
      <c r="C446" t="s">
        <v>130</v>
      </c>
      <c r="D446" t="s">
        <v>144</v>
      </c>
      <c r="E446">
        <v>21</v>
      </c>
      <c r="F446">
        <f>Table15_1[[#This Row],[Baked2]]-Table15_1[[#This Row],[Wasted]]</f>
        <v>17</v>
      </c>
      <c r="G446">
        <v>4</v>
      </c>
    </row>
    <row r="447" spans="1:7" x14ac:dyDescent="0.45">
      <c r="A447" s="1">
        <v>45476</v>
      </c>
      <c r="B447" t="s">
        <v>59</v>
      </c>
      <c r="C447" t="s">
        <v>130</v>
      </c>
      <c r="D447" t="s">
        <v>145</v>
      </c>
      <c r="E447">
        <v>6</v>
      </c>
      <c r="F447">
        <f>Table15_1[[#This Row],[Baked2]]-Table15_1[[#This Row],[Wasted]]</f>
        <v>6</v>
      </c>
      <c r="G447">
        <v>0</v>
      </c>
    </row>
    <row r="448" spans="1:7" x14ac:dyDescent="0.45">
      <c r="A448" s="1">
        <v>45476</v>
      </c>
      <c r="B448" t="s">
        <v>59</v>
      </c>
      <c r="C448" t="s">
        <v>130</v>
      </c>
      <c r="D448" t="s">
        <v>146</v>
      </c>
      <c r="E448">
        <v>3</v>
      </c>
      <c r="F448">
        <f>Table15_1[[#This Row],[Baked2]]-Table15_1[[#This Row],[Wasted]]</f>
        <v>3</v>
      </c>
      <c r="G448">
        <v>0</v>
      </c>
    </row>
    <row r="449" spans="1:7" x14ac:dyDescent="0.45">
      <c r="A449" s="1">
        <v>45476</v>
      </c>
      <c r="B449" t="s">
        <v>59</v>
      </c>
      <c r="C449" t="s">
        <v>130</v>
      </c>
      <c r="D449" t="s">
        <v>148</v>
      </c>
      <c r="E449">
        <v>2</v>
      </c>
      <c r="F449">
        <f>Table15_1[[#This Row],[Baked2]]-Table15_1[[#This Row],[Wasted]]</f>
        <v>2</v>
      </c>
      <c r="G449">
        <v>0</v>
      </c>
    </row>
    <row r="450" spans="1:7" x14ac:dyDescent="0.45">
      <c r="A450" s="1">
        <v>45476</v>
      </c>
      <c r="B450" t="s">
        <v>59</v>
      </c>
      <c r="C450" t="s">
        <v>130</v>
      </c>
      <c r="D450" t="s">
        <v>150</v>
      </c>
      <c r="E450">
        <v>2</v>
      </c>
      <c r="F450">
        <f>Table15_1[[#This Row],[Baked2]]-Table15_1[[#This Row],[Wasted]]</f>
        <v>2</v>
      </c>
      <c r="G450">
        <v>0</v>
      </c>
    </row>
    <row r="451" spans="1:7" x14ac:dyDescent="0.45">
      <c r="A451" s="1">
        <v>45476</v>
      </c>
      <c r="B451" t="s">
        <v>59</v>
      </c>
      <c r="C451" t="s">
        <v>130</v>
      </c>
      <c r="D451" t="s">
        <v>151</v>
      </c>
      <c r="E451">
        <v>3</v>
      </c>
      <c r="F451">
        <f>Table15_1[[#This Row],[Baked2]]-Table15_1[[#This Row],[Wasted]]</f>
        <v>3</v>
      </c>
      <c r="G451">
        <v>0</v>
      </c>
    </row>
    <row r="452" spans="1:7" x14ac:dyDescent="0.45">
      <c r="A452" s="1">
        <v>45476</v>
      </c>
      <c r="B452" t="s">
        <v>59</v>
      </c>
      <c r="C452" t="s">
        <v>130</v>
      </c>
      <c r="D452" t="s">
        <v>153</v>
      </c>
      <c r="E452">
        <v>6</v>
      </c>
      <c r="F452">
        <f>Table15_1[[#This Row],[Baked2]]-Table15_1[[#This Row],[Wasted]]</f>
        <v>6</v>
      </c>
      <c r="G452">
        <v>0</v>
      </c>
    </row>
    <row r="453" spans="1:7" x14ac:dyDescent="0.45">
      <c r="A453" s="1">
        <v>45476</v>
      </c>
      <c r="B453" t="s">
        <v>59</v>
      </c>
      <c r="C453" t="s">
        <v>130</v>
      </c>
      <c r="D453" t="s">
        <v>154</v>
      </c>
      <c r="E453">
        <v>6</v>
      </c>
      <c r="F453">
        <f>Table15_1[[#This Row],[Baked2]]-Table15_1[[#This Row],[Wasted]]</f>
        <v>5</v>
      </c>
      <c r="G453">
        <v>1</v>
      </c>
    </row>
    <row r="454" spans="1:7" x14ac:dyDescent="0.45">
      <c r="A454" s="1">
        <v>45476</v>
      </c>
      <c r="B454" t="s">
        <v>59</v>
      </c>
      <c r="C454" t="s">
        <v>130</v>
      </c>
      <c r="D454" t="s">
        <v>155</v>
      </c>
      <c r="E454">
        <v>3</v>
      </c>
      <c r="F454">
        <f>Table15_1[[#This Row],[Baked2]]-Table15_1[[#This Row],[Wasted]]</f>
        <v>2</v>
      </c>
      <c r="G454">
        <v>1</v>
      </c>
    </row>
    <row r="455" spans="1:7" x14ac:dyDescent="0.45">
      <c r="A455" s="1">
        <v>45476</v>
      </c>
      <c r="B455" t="s">
        <v>59</v>
      </c>
      <c r="C455" t="s">
        <v>130</v>
      </c>
      <c r="D455" t="s">
        <v>156</v>
      </c>
      <c r="E455">
        <v>15</v>
      </c>
      <c r="F455">
        <f>Table15_1[[#This Row],[Baked2]]-Table15_1[[#This Row],[Wasted]]</f>
        <v>15</v>
      </c>
      <c r="G455">
        <v>0</v>
      </c>
    </row>
    <row r="456" spans="1:7" x14ac:dyDescent="0.45">
      <c r="A456" s="1">
        <v>45476</v>
      </c>
      <c r="B456" t="s">
        <v>59</v>
      </c>
      <c r="C456" t="s">
        <v>130</v>
      </c>
      <c r="D456" t="s">
        <v>157</v>
      </c>
      <c r="E456">
        <v>3</v>
      </c>
      <c r="F456">
        <f>Table15_1[[#This Row],[Baked2]]-Table15_1[[#This Row],[Wasted]]</f>
        <v>2</v>
      </c>
      <c r="G456">
        <v>1</v>
      </c>
    </row>
    <row r="457" spans="1:7" x14ac:dyDescent="0.45">
      <c r="A457" s="1">
        <v>45476</v>
      </c>
      <c r="B457" t="s">
        <v>59</v>
      </c>
      <c r="C457" t="s">
        <v>130</v>
      </c>
      <c r="D457" t="s">
        <v>158</v>
      </c>
      <c r="E457">
        <v>2</v>
      </c>
      <c r="F457">
        <f>Table15_1[[#This Row],[Baked2]]-Table15_1[[#This Row],[Wasted]]</f>
        <v>2</v>
      </c>
      <c r="G457">
        <v>0</v>
      </c>
    </row>
    <row r="458" spans="1:7" x14ac:dyDescent="0.45">
      <c r="A458" s="1">
        <v>45476</v>
      </c>
      <c r="B458" t="s">
        <v>59</v>
      </c>
      <c r="C458" t="s">
        <v>130</v>
      </c>
      <c r="D458" t="s">
        <v>159</v>
      </c>
      <c r="E458">
        <v>2</v>
      </c>
      <c r="F458">
        <f>Table15_1[[#This Row],[Baked2]]-Table15_1[[#This Row],[Wasted]]</f>
        <v>2</v>
      </c>
      <c r="G458">
        <v>0</v>
      </c>
    </row>
    <row r="459" spans="1:7" x14ac:dyDescent="0.45">
      <c r="A459" s="1">
        <v>45476</v>
      </c>
      <c r="B459" t="s">
        <v>59</v>
      </c>
      <c r="C459" t="s">
        <v>130</v>
      </c>
      <c r="D459" t="s">
        <v>160</v>
      </c>
      <c r="E459">
        <v>3</v>
      </c>
      <c r="F459">
        <f>Table15_1[[#This Row],[Baked2]]-Table15_1[[#This Row],[Wasted]]</f>
        <v>3</v>
      </c>
      <c r="G459">
        <v>0</v>
      </c>
    </row>
    <row r="460" spans="1:7" x14ac:dyDescent="0.45">
      <c r="A460" s="1">
        <v>45476</v>
      </c>
      <c r="B460" t="s">
        <v>59</v>
      </c>
      <c r="C460" t="s">
        <v>130</v>
      </c>
      <c r="D460" t="s">
        <v>161</v>
      </c>
      <c r="E460">
        <v>36</v>
      </c>
      <c r="F460">
        <f>Table15_1[[#This Row],[Baked2]]-Table15_1[[#This Row],[Wasted]]</f>
        <v>35</v>
      </c>
      <c r="G460">
        <v>1</v>
      </c>
    </row>
    <row r="461" spans="1:7" x14ac:dyDescent="0.45">
      <c r="A461" s="1">
        <v>45476</v>
      </c>
      <c r="B461" t="s">
        <v>59</v>
      </c>
      <c r="C461" t="s">
        <v>130</v>
      </c>
      <c r="D461" t="s">
        <v>162</v>
      </c>
      <c r="E461">
        <v>9</v>
      </c>
      <c r="F461">
        <f>Table15_1[[#This Row],[Baked2]]-Table15_1[[#This Row],[Wasted]]</f>
        <v>8</v>
      </c>
      <c r="G461">
        <v>1</v>
      </c>
    </row>
    <row r="462" spans="1:7" x14ac:dyDescent="0.45">
      <c r="A462" s="1">
        <v>45476</v>
      </c>
      <c r="B462" t="s">
        <v>59</v>
      </c>
      <c r="C462" t="s">
        <v>130</v>
      </c>
      <c r="D462" t="s">
        <v>163</v>
      </c>
      <c r="E462">
        <v>3</v>
      </c>
      <c r="F462">
        <f>Table15_1[[#This Row],[Baked2]]-Table15_1[[#This Row],[Wasted]]</f>
        <v>3</v>
      </c>
      <c r="G462">
        <v>0</v>
      </c>
    </row>
    <row r="463" spans="1:7" x14ac:dyDescent="0.45">
      <c r="A463" s="1">
        <v>45476</v>
      </c>
      <c r="B463" t="s">
        <v>59</v>
      </c>
      <c r="C463" t="s">
        <v>130</v>
      </c>
      <c r="D463" t="s">
        <v>164</v>
      </c>
      <c r="E463">
        <v>3</v>
      </c>
      <c r="F463">
        <f>Table15_1[[#This Row],[Baked2]]-Table15_1[[#This Row],[Wasted]]</f>
        <v>3</v>
      </c>
      <c r="G463">
        <v>0</v>
      </c>
    </row>
    <row r="464" spans="1:7" x14ac:dyDescent="0.45">
      <c r="A464" s="1">
        <v>45477</v>
      </c>
      <c r="B464" t="s">
        <v>45</v>
      </c>
      <c r="C464" t="s">
        <v>54</v>
      </c>
      <c r="D464" t="s">
        <v>141</v>
      </c>
      <c r="E464">
        <v>24</v>
      </c>
      <c r="F464">
        <f>Table15_1[[#This Row],[Baked2]]-Table15_1[[#This Row],[Wasted]]</f>
        <v>21</v>
      </c>
      <c r="G464">
        <v>3</v>
      </c>
    </row>
    <row r="465" spans="1:7" x14ac:dyDescent="0.45">
      <c r="A465" s="1">
        <v>45477</v>
      </c>
      <c r="B465" t="s">
        <v>45</v>
      </c>
      <c r="C465" t="s">
        <v>54</v>
      </c>
      <c r="D465" t="s">
        <v>142</v>
      </c>
      <c r="E465">
        <v>3</v>
      </c>
      <c r="F465">
        <f>Table15_1[[#This Row],[Baked2]]-Table15_1[[#This Row],[Wasted]]</f>
        <v>2</v>
      </c>
      <c r="G465">
        <v>1</v>
      </c>
    </row>
    <row r="466" spans="1:7" x14ac:dyDescent="0.45">
      <c r="A466" s="1">
        <v>45477</v>
      </c>
      <c r="B466" t="s">
        <v>45</v>
      </c>
      <c r="C466" t="s">
        <v>54</v>
      </c>
      <c r="D466" t="s">
        <v>143</v>
      </c>
      <c r="E466">
        <v>6</v>
      </c>
      <c r="F466">
        <f>Table15_1[[#This Row],[Baked2]]-Table15_1[[#This Row],[Wasted]]</f>
        <v>5</v>
      </c>
      <c r="G466">
        <v>1</v>
      </c>
    </row>
    <row r="467" spans="1:7" x14ac:dyDescent="0.45">
      <c r="A467" s="1">
        <v>45477</v>
      </c>
      <c r="B467" t="s">
        <v>45</v>
      </c>
      <c r="C467" t="s">
        <v>54</v>
      </c>
      <c r="D467" t="s">
        <v>144</v>
      </c>
      <c r="E467">
        <v>18</v>
      </c>
      <c r="F467">
        <f>Table15_1[[#This Row],[Baked2]]-Table15_1[[#This Row],[Wasted]]</f>
        <v>14</v>
      </c>
      <c r="G467">
        <v>4</v>
      </c>
    </row>
    <row r="468" spans="1:7" x14ac:dyDescent="0.45">
      <c r="A468" s="1">
        <v>45477</v>
      </c>
      <c r="B468" t="s">
        <v>45</v>
      </c>
      <c r="C468" t="s">
        <v>54</v>
      </c>
      <c r="D468" t="s">
        <v>145</v>
      </c>
      <c r="E468">
        <v>6</v>
      </c>
      <c r="F468">
        <f>Table15_1[[#This Row],[Baked2]]-Table15_1[[#This Row],[Wasted]]</f>
        <v>4</v>
      </c>
      <c r="G468">
        <v>2</v>
      </c>
    </row>
    <row r="469" spans="1:7" x14ac:dyDescent="0.45">
      <c r="A469" s="1">
        <v>45477</v>
      </c>
      <c r="B469" t="s">
        <v>45</v>
      </c>
      <c r="C469" t="s">
        <v>54</v>
      </c>
      <c r="D469" t="s">
        <v>146</v>
      </c>
      <c r="E469">
        <v>5</v>
      </c>
      <c r="F469">
        <f>Table15_1[[#This Row],[Baked2]]-Table15_1[[#This Row],[Wasted]]</f>
        <v>3</v>
      </c>
      <c r="G469">
        <v>2</v>
      </c>
    </row>
    <row r="470" spans="1:7" x14ac:dyDescent="0.45">
      <c r="A470" s="1">
        <v>45477</v>
      </c>
      <c r="B470" t="s">
        <v>45</v>
      </c>
      <c r="C470" t="s">
        <v>54</v>
      </c>
      <c r="D470" t="s">
        <v>148</v>
      </c>
      <c r="E470">
        <v>2</v>
      </c>
      <c r="F470">
        <f>Table15_1[[#This Row],[Baked2]]-Table15_1[[#This Row],[Wasted]]</f>
        <v>2</v>
      </c>
      <c r="G470">
        <v>0</v>
      </c>
    </row>
    <row r="471" spans="1:7" x14ac:dyDescent="0.45">
      <c r="A471" s="1">
        <v>45477</v>
      </c>
      <c r="B471" t="s">
        <v>45</v>
      </c>
      <c r="C471" t="s">
        <v>54</v>
      </c>
      <c r="D471" t="s">
        <v>150</v>
      </c>
      <c r="E471">
        <v>2</v>
      </c>
      <c r="F471">
        <f>Table15_1[[#This Row],[Baked2]]-Table15_1[[#This Row],[Wasted]]</f>
        <v>2</v>
      </c>
      <c r="G471">
        <v>0</v>
      </c>
    </row>
    <row r="472" spans="1:7" x14ac:dyDescent="0.45">
      <c r="A472" s="1">
        <v>45477</v>
      </c>
      <c r="B472" t="s">
        <v>45</v>
      </c>
      <c r="C472" t="s">
        <v>54</v>
      </c>
      <c r="D472" t="s">
        <v>151</v>
      </c>
      <c r="E472">
        <v>6</v>
      </c>
      <c r="F472">
        <f>Table15_1[[#This Row],[Baked2]]-Table15_1[[#This Row],[Wasted]]</f>
        <v>4</v>
      </c>
      <c r="G472">
        <v>2</v>
      </c>
    </row>
    <row r="473" spans="1:7" x14ac:dyDescent="0.45">
      <c r="A473" s="1">
        <v>45477</v>
      </c>
      <c r="B473" t="s">
        <v>45</v>
      </c>
      <c r="C473" t="s">
        <v>54</v>
      </c>
      <c r="D473" t="s">
        <v>153</v>
      </c>
      <c r="E473">
        <v>6</v>
      </c>
      <c r="F473">
        <f>Table15_1[[#This Row],[Baked2]]-Table15_1[[#This Row],[Wasted]]</f>
        <v>4</v>
      </c>
      <c r="G473">
        <v>2</v>
      </c>
    </row>
    <row r="474" spans="1:7" x14ac:dyDescent="0.45">
      <c r="A474" s="1">
        <v>45477</v>
      </c>
      <c r="B474" t="s">
        <v>45</v>
      </c>
      <c r="C474" t="s">
        <v>54</v>
      </c>
      <c r="D474" t="s">
        <v>154</v>
      </c>
      <c r="E474">
        <v>6</v>
      </c>
      <c r="F474">
        <f>Table15_1[[#This Row],[Baked2]]-Table15_1[[#This Row],[Wasted]]</f>
        <v>5</v>
      </c>
      <c r="G474">
        <v>1</v>
      </c>
    </row>
    <row r="475" spans="1:7" x14ac:dyDescent="0.45">
      <c r="A475" s="1">
        <v>45477</v>
      </c>
      <c r="B475" t="s">
        <v>45</v>
      </c>
      <c r="C475" t="s">
        <v>54</v>
      </c>
      <c r="D475" t="s">
        <v>155</v>
      </c>
      <c r="E475">
        <v>3</v>
      </c>
      <c r="F475">
        <f>Table15_1[[#This Row],[Baked2]]-Table15_1[[#This Row],[Wasted]]</f>
        <v>1</v>
      </c>
      <c r="G475">
        <v>2</v>
      </c>
    </row>
    <row r="476" spans="1:7" x14ac:dyDescent="0.45">
      <c r="A476" s="1">
        <v>45477</v>
      </c>
      <c r="B476" t="s">
        <v>45</v>
      </c>
      <c r="C476" t="s">
        <v>54</v>
      </c>
      <c r="D476" t="s">
        <v>156</v>
      </c>
      <c r="E476">
        <v>9</v>
      </c>
      <c r="F476">
        <f>Table15_1[[#This Row],[Baked2]]-Table15_1[[#This Row],[Wasted]]</f>
        <v>7</v>
      </c>
      <c r="G476">
        <v>2</v>
      </c>
    </row>
    <row r="477" spans="1:7" x14ac:dyDescent="0.45">
      <c r="A477" s="1">
        <v>45477</v>
      </c>
      <c r="B477" t="s">
        <v>45</v>
      </c>
      <c r="C477" t="s">
        <v>54</v>
      </c>
      <c r="D477" t="s">
        <v>157</v>
      </c>
      <c r="E477">
        <v>3</v>
      </c>
      <c r="F477">
        <f>Table15_1[[#This Row],[Baked2]]-Table15_1[[#This Row],[Wasted]]</f>
        <v>1</v>
      </c>
      <c r="G477">
        <v>2</v>
      </c>
    </row>
    <row r="478" spans="1:7" x14ac:dyDescent="0.45">
      <c r="A478" s="1">
        <v>45477</v>
      </c>
      <c r="B478" t="s">
        <v>45</v>
      </c>
      <c r="C478" t="s">
        <v>54</v>
      </c>
      <c r="D478" t="s">
        <v>158</v>
      </c>
      <c r="E478">
        <v>2</v>
      </c>
      <c r="F478">
        <f>Table15_1[[#This Row],[Baked2]]-Table15_1[[#This Row],[Wasted]]</f>
        <v>2</v>
      </c>
      <c r="G478">
        <v>0</v>
      </c>
    </row>
    <row r="479" spans="1:7" x14ac:dyDescent="0.45">
      <c r="A479" s="1">
        <v>45477</v>
      </c>
      <c r="B479" t="s">
        <v>45</v>
      </c>
      <c r="C479" t="s">
        <v>54</v>
      </c>
      <c r="D479" t="s">
        <v>159</v>
      </c>
      <c r="E479">
        <v>2</v>
      </c>
      <c r="F479">
        <f>Table15_1[[#This Row],[Baked2]]-Table15_1[[#This Row],[Wasted]]</f>
        <v>2</v>
      </c>
      <c r="G479">
        <v>0</v>
      </c>
    </row>
    <row r="480" spans="1:7" x14ac:dyDescent="0.45">
      <c r="A480" s="1">
        <v>45477</v>
      </c>
      <c r="B480" t="s">
        <v>45</v>
      </c>
      <c r="C480" t="s">
        <v>54</v>
      </c>
      <c r="D480" t="s">
        <v>160</v>
      </c>
      <c r="E480">
        <v>3</v>
      </c>
      <c r="F480">
        <f>Table15_1[[#This Row],[Baked2]]-Table15_1[[#This Row],[Wasted]]</f>
        <v>1</v>
      </c>
      <c r="G480">
        <v>2</v>
      </c>
    </row>
    <row r="481" spans="1:7" x14ac:dyDescent="0.45">
      <c r="A481" s="1">
        <v>45477</v>
      </c>
      <c r="B481" t="s">
        <v>45</v>
      </c>
      <c r="C481" t="s">
        <v>54</v>
      </c>
      <c r="D481" t="s">
        <v>161</v>
      </c>
      <c r="E481">
        <v>33</v>
      </c>
      <c r="F481">
        <f>Table15_1[[#This Row],[Baked2]]-Table15_1[[#This Row],[Wasted]]</f>
        <v>30</v>
      </c>
      <c r="G481">
        <v>3</v>
      </c>
    </row>
    <row r="482" spans="1:7" x14ac:dyDescent="0.45">
      <c r="A482" s="1">
        <v>45477</v>
      </c>
      <c r="B482" t="s">
        <v>45</v>
      </c>
      <c r="C482" t="s">
        <v>54</v>
      </c>
      <c r="D482" t="s">
        <v>162</v>
      </c>
      <c r="E482">
        <v>6</v>
      </c>
      <c r="F482">
        <f>Table15_1[[#This Row],[Baked2]]-Table15_1[[#This Row],[Wasted]]</f>
        <v>6</v>
      </c>
      <c r="G482">
        <v>0</v>
      </c>
    </row>
    <row r="483" spans="1:7" x14ac:dyDescent="0.45">
      <c r="A483" s="1">
        <v>45477</v>
      </c>
      <c r="B483" t="s">
        <v>45</v>
      </c>
      <c r="C483" t="s">
        <v>54</v>
      </c>
      <c r="D483" t="s">
        <v>163</v>
      </c>
      <c r="E483">
        <v>3</v>
      </c>
      <c r="F483">
        <f>Table15_1[[#This Row],[Baked2]]-Table15_1[[#This Row],[Wasted]]</f>
        <v>2</v>
      </c>
      <c r="G483">
        <v>1</v>
      </c>
    </row>
    <row r="484" spans="1:7" x14ac:dyDescent="0.45">
      <c r="A484" s="1">
        <v>45477</v>
      </c>
      <c r="B484" t="s">
        <v>45</v>
      </c>
      <c r="C484" t="s">
        <v>54</v>
      </c>
      <c r="D484" t="s">
        <v>164</v>
      </c>
      <c r="E484">
        <v>3</v>
      </c>
      <c r="F484">
        <f>Table15_1[[#This Row],[Baked2]]-Table15_1[[#This Row],[Wasted]]</f>
        <v>2</v>
      </c>
      <c r="G484">
        <v>1</v>
      </c>
    </row>
    <row r="485" spans="1:7" x14ac:dyDescent="0.45">
      <c r="A485" s="1">
        <v>45478</v>
      </c>
      <c r="B485" t="s">
        <v>45</v>
      </c>
      <c r="C485" t="s">
        <v>130</v>
      </c>
      <c r="D485" t="s">
        <v>141</v>
      </c>
      <c r="E485">
        <v>36</v>
      </c>
      <c r="F485">
        <f>Table15_1[[#This Row],[Baked2]]-Table15_1[[#This Row],[Wasted]]</f>
        <v>36</v>
      </c>
      <c r="G485">
        <v>0</v>
      </c>
    </row>
    <row r="486" spans="1:7" x14ac:dyDescent="0.45">
      <c r="A486" s="1">
        <v>45478</v>
      </c>
      <c r="B486" t="s">
        <v>45</v>
      </c>
      <c r="C486" t="s">
        <v>130</v>
      </c>
      <c r="D486" t="s">
        <v>142</v>
      </c>
      <c r="E486">
        <v>6</v>
      </c>
      <c r="F486">
        <f>Table15_1[[#This Row],[Baked2]]-Table15_1[[#This Row],[Wasted]]</f>
        <v>6</v>
      </c>
      <c r="G486">
        <v>0</v>
      </c>
    </row>
    <row r="487" spans="1:7" x14ac:dyDescent="0.45">
      <c r="A487" s="1">
        <v>45478</v>
      </c>
      <c r="B487" t="s">
        <v>45</v>
      </c>
      <c r="C487" t="s">
        <v>130</v>
      </c>
      <c r="D487" t="s">
        <v>143</v>
      </c>
      <c r="E487">
        <v>6</v>
      </c>
      <c r="F487">
        <f>Table15_1[[#This Row],[Baked2]]-Table15_1[[#This Row],[Wasted]]</f>
        <v>6</v>
      </c>
      <c r="G487">
        <v>0</v>
      </c>
    </row>
    <row r="488" spans="1:7" x14ac:dyDescent="0.45">
      <c r="A488" s="1">
        <v>45478</v>
      </c>
      <c r="B488" t="s">
        <v>45</v>
      </c>
      <c r="C488" t="s">
        <v>130</v>
      </c>
      <c r="D488" t="s">
        <v>144</v>
      </c>
      <c r="E488">
        <v>24</v>
      </c>
      <c r="F488">
        <f>Table15_1[[#This Row],[Baked2]]-Table15_1[[#This Row],[Wasted]]</f>
        <v>20</v>
      </c>
      <c r="G488">
        <v>4</v>
      </c>
    </row>
    <row r="489" spans="1:7" x14ac:dyDescent="0.45">
      <c r="A489" s="1">
        <v>45478</v>
      </c>
      <c r="B489" t="s">
        <v>45</v>
      </c>
      <c r="C489" t="s">
        <v>130</v>
      </c>
      <c r="D489" t="s">
        <v>145</v>
      </c>
      <c r="E489">
        <v>6</v>
      </c>
      <c r="F489">
        <f>Table15_1[[#This Row],[Baked2]]-Table15_1[[#This Row],[Wasted]]</f>
        <v>6</v>
      </c>
      <c r="G489">
        <v>0</v>
      </c>
    </row>
    <row r="490" spans="1:7" x14ac:dyDescent="0.45">
      <c r="A490" s="1">
        <v>45478</v>
      </c>
      <c r="B490" t="s">
        <v>45</v>
      </c>
      <c r="C490" t="s">
        <v>130</v>
      </c>
      <c r="D490" t="s">
        <v>146</v>
      </c>
      <c r="E490">
        <v>5</v>
      </c>
      <c r="F490">
        <f>Table15_1[[#This Row],[Baked2]]-Table15_1[[#This Row],[Wasted]]</f>
        <v>5</v>
      </c>
      <c r="G490">
        <v>0</v>
      </c>
    </row>
    <row r="491" spans="1:7" x14ac:dyDescent="0.45">
      <c r="A491" s="1">
        <v>45478</v>
      </c>
      <c r="B491" t="s">
        <v>45</v>
      </c>
      <c r="C491" t="s">
        <v>130</v>
      </c>
      <c r="D491" t="s">
        <v>148</v>
      </c>
      <c r="E491">
        <v>2</v>
      </c>
      <c r="F491">
        <f>Table15_1[[#This Row],[Baked2]]-Table15_1[[#This Row],[Wasted]]</f>
        <v>2</v>
      </c>
      <c r="G491">
        <v>0</v>
      </c>
    </row>
    <row r="492" spans="1:7" x14ac:dyDescent="0.45">
      <c r="A492" s="1">
        <v>45478</v>
      </c>
      <c r="B492" t="s">
        <v>45</v>
      </c>
      <c r="C492" t="s">
        <v>130</v>
      </c>
      <c r="D492" t="s">
        <v>150</v>
      </c>
      <c r="E492">
        <v>2</v>
      </c>
      <c r="F492">
        <f>Table15_1[[#This Row],[Baked2]]-Table15_1[[#This Row],[Wasted]]</f>
        <v>1</v>
      </c>
      <c r="G492">
        <v>1</v>
      </c>
    </row>
    <row r="493" spans="1:7" x14ac:dyDescent="0.45">
      <c r="A493" s="1">
        <v>45478</v>
      </c>
      <c r="B493" t="s">
        <v>45</v>
      </c>
      <c r="C493" t="s">
        <v>130</v>
      </c>
      <c r="D493" t="s">
        <v>151</v>
      </c>
      <c r="E493">
        <v>3</v>
      </c>
      <c r="F493">
        <f>Table15_1[[#This Row],[Baked2]]-Table15_1[[#This Row],[Wasted]]</f>
        <v>3</v>
      </c>
      <c r="G493">
        <v>0</v>
      </c>
    </row>
    <row r="494" spans="1:7" x14ac:dyDescent="0.45">
      <c r="A494" s="1">
        <v>45478</v>
      </c>
      <c r="B494" t="s">
        <v>45</v>
      </c>
      <c r="C494" t="s">
        <v>130</v>
      </c>
      <c r="D494" t="s">
        <v>153</v>
      </c>
      <c r="E494">
        <v>9</v>
      </c>
      <c r="F494">
        <f>Table15_1[[#This Row],[Baked2]]-Table15_1[[#This Row],[Wasted]]</f>
        <v>6</v>
      </c>
      <c r="G494">
        <v>3</v>
      </c>
    </row>
    <row r="495" spans="1:7" x14ac:dyDescent="0.45">
      <c r="A495" s="1">
        <v>45478</v>
      </c>
      <c r="B495" t="s">
        <v>45</v>
      </c>
      <c r="C495" t="s">
        <v>130</v>
      </c>
      <c r="D495" t="s">
        <v>154</v>
      </c>
      <c r="E495">
        <v>9</v>
      </c>
      <c r="F495">
        <f>Table15_1[[#This Row],[Baked2]]-Table15_1[[#This Row],[Wasted]]</f>
        <v>9</v>
      </c>
      <c r="G495">
        <v>0</v>
      </c>
    </row>
    <row r="496" spans="1:7" x14ac:dyDescent="0.45">
      <c r="A496" s="1">
        <v>45478</v>
      </c>
      <c r="B496" t="s">
        <v>45</v>
      </c>
      <c r="C496" t="s">
        <v>130</v>
      </c>
      <c r="D496" t="s">
        <v>155</v>
      </c>
      <c r="E496">
        <v>3</v>
      </c>
      <c r="F496">
        <f>Table15_1[[#This Row],[Baked2]]-Table15_1[[#This Row],[Wasted]]</f>
        <v>3</v>
      </c>
      <c r="G496">
        <v>0</v>
      </c>
    </row>
    <row r="497" spans="1:7" x14ac:dyDescent="0.45">
      <c r="A497" s="1">
        <v>45478</v>
      </c>
      <c r="B497" t="s">
        <v>45</v>
      </c>
      <c r="C497" t="s">
        <v>130</v>
      </c>
      <c r="D497" t="s">
        <v>156</v>
      </c>
      <c r="E497">
        <v>9</v>
      </c>
      <c r="F497">
        <f>Table15_1[[#This Row],[Baked2]]-Table15_1[[#This Row],[Wasted]]</f>
        <v>8</v>
      </c>
      <c r="G497">
        <v>1</v>
      </c>
    </row>
    <row r="498" spans="1:7" x14ac:dyDescent="0.45">
      <c r="A498" s="1">
        <v>45478</v>
      </c>
      <c r="B498" t="s">
        <v>45</v>
      </c>
      <c r="C498" t="s">
        <v>130</v>
      </c>
      <c r="D498" t="s">
        <v>157</v>
      </c>
      <c r="E498">
        <v>3</v>
      </c>
      <c r="F498">
        <f>Table15_1[[#This Row],[Baked2]]-Table15_1[[#This Row],[Wasted]]</f>
        <v>3</v>
      </c>
      <c r="G498">
        <v>0</v>
      </c>
    </row>
    <row r="499" spans="1:7" x14ac:dyDescent="0.45">
      <c r="A499" s="1">
        <v>45478</v>
      </c>
      <c r="B499" t="s">
        <v>45</v>
      </c>
      <c r="C499" t="s">
        <v>130</v>
      </c>
      <c r="D499" t="s">
        <v>158</v>
      </c>
      <c r="E499">
        <v>2</v>
      </c>
      <c r="F499">
        <f>Table15_1[[#This Row],[Baked2]]-Table15_1[[#This Row],[Wasted]]</f>
        <v>2</v>
      </c>
      <c r="G499">
        <v>0</v>
      </c>
    </row>
    <row r="500" spans="1:7" x14ac:dyDescent="0.45">
      <c r="A500" s="1">
        <v>45478</v>
      </c>
      <c r="B500" t="s">
        <v>45</v>
      </c>
      <c r="C500" t="s">
        <v>130</v>
      </c>
      <c r="D500" t="s">
        <v>159</v>
      </c>
      <c r="E500">
        <v>2</v>
      </c>
      <c r="F500">
        <f>Table15_1[[#This Row],[Baked2]]-Table15_1[[#This Row],[Wasted]]</f>
        <v>2</v>
      </c>
      <c r="G500">
        <v>0</v>
      </c>
    </row>
    <row r="501" spans="1:7" x14ac:dyDescent="0.45">
      <c r="A501" s="1">
        <v>45478</v>
      </c>
      <c r="B501" t="s">
        <v>45</v>
      </c>
      <c r="C501" t="s">
        <v>130</v>
      </c>
      <c r="D501" t="s">
        <v>160</v>
      </c>
      <c r="E501">
        <v>3</v>
      </c>
      <c r="F501">
        <f>Table15_1[[#This Row],[Baked2]]-Table15_1[[#This Row],[Wasted]]</f>
        <v>3</v>
      </c>
      <c r="G501">
        <v>0</v>
      </c>
    </row>
    <row r="502" spans="1:7" x14ac:dyDescent="0.45">
      <c r="A502" s="1">
        <v>45478</v>
      </c>
      <c r="B502" t="s">
        <v>45</v>
      </c>
      <c r="C502" t="s">
        <v>130</v>
      </c>
      <c r="D502" t="s">
        <v>161</v>
      </c>
      <c r="E502">
        <v>27</v>
      </c>
      <c r="F502">
        <f>Table15_1[[#This Row],[Baked2]]-Table15_1[[#This Row],[Wasted]]</f>
        <v>26</v>
      </c>
      <c r="G502">
        <v>1</v>
      </c>
    </row>
    <row r="503" spans="1:7" x14ac:dyDescent="0.45">
      <c r="A503" s="1">
        <v>45478</v>
      </c>
      <c r="B503" t="s">
        <v>45</v>
      </c>
      <c r="C503" t="s">
        <v>130</v>
      </c>
      <c r="D503" t="s">
        <v>162</v>
      </c>
      <c r="E503">
        <v>6</v>
      </c>
      <c r="F503">
        <f>Table15_1[[#This Row],[Baked2]]-Table15_1[[#This Row],[Wasted]]</f>
        <v>5</v>
      </c>
      <c r="G503">
        <v>1</v>
      </c>
    </row>
    <row r="504" spans="1:7" x14ac:dyDescent="0.45">
      <c r="A504" s="1">
        <v>45478</v>
      </c>
      <c r="B504" t="s">
        <v>45</v>
      </c>
      <c r="C504" t="s">
        <v>130</v>
      </c>
      <c r="D504" t="s">
        <v>163</v>
      </c>
      <c r="E504">
        <v>3</v>
      </c>
      <c r="F504">
        <f>Table15_1[[#This Row],[Baked2]]-Table15_1[[#This Row],[Wasted]]</f>
        <v>2</v>
      </c>
      <c r="G504">
        <v>1</v>
      </c>
    </row>
    <row r="505" spans="1:7" x14ac:dyDescent="0.45">
      <c r="A505" s="1">
        <v>45478</v>
      </c>
      <c r="B505" t="s">
        <v>45</v>
      </c>
      <c r="C505" t="s">
        <v>130</v>
      </c>
      <c r="D505" t="s">
        <v>164</v>
      </c>
      <c r="E505">
        <v>3</v>
      </c>
      <c r="F505">
        <f>Table15_1[[#This Row],[Baked2]]-Table15_1[[#This Row],[Wasted]]</f>
        <v>3</v>
      </c>
      <c r="G505">
        <v>0</v>
      </c>
    </row>
    <row r="506" spans="1:7" x14ac:dyDescent="0.45">
      <c r="A506" s="1">
        <v>45479</v>
      </c>
      <c r="B506" t="s">
        <v>59</v>
      </c>
      <c r="C506" t="s">
        <v>130</v>
      </c>
      <c r="D506" t="s">
        <v>141</v>
      </c>
      <c r="E506">
        <v>30</v>
      </c>
      <c r="F506">
        <f>Table15_1[[#This Row],[Baked2]]-Table15_1[[#This Row],[Wasted]]</f>
        <v>29</v>
      </c>
      <c r="G506">
        <v>1</v>
      </c>
    </row>
    <row r="507" spans="1:7" x14ac:dyDescent="0.45">
      <c r="A507" s="1">
        <v>45479</v>
      </c>
      <c r="B507" t="s">
        <v>59</v>
      </c>
      <c r="C507" t="s">
        <v>130</v>
      </c>
      <c r="D507" t="s">
        <v>142</v>
      </c>
      <c r="E507">
        <v>6</v>
      </c>
      <c r="F507">
        <f>Table15_1[[#This Row],[Baked2]]-Table15_1[[#This Row],[Wasted]]</f>
        <v>4</v>
      </c>
      <c r="G507">
        <v>2</v>
      </c>
    </row>
    <row r="508" spans="1:7" x14ac:dyDescent="0.45">
      <c r="A508" s="1">
        <v>45479</v>
      </c>
      <c r="B508" t="s">
        <v>59</v>
      </c>
      <c r="C508" t="s">
        <v>130</v>
      </c>
      <c r="D508" t="s">
        <v>143</v>
      </c>
      <c r="E508">
        <v>12</v>
      </c>
      <c r="F508">
        <f>Table15_1[[#This Row],[Baked2]]-Table15_1[[#This Row],[Wasted]]</f>
        <v>11</v>
      </c>
      <c r="G508">
        <v>1</v>
      </c>
    </row>
    <row r="509" spans="1:7" x14ac:dyDescent="0.45">
      <c r="A509" s="1">
        <v>45479</v>
      </c>
      <c r="B509" t="s">
        <v>59</v>
      </c>
      <c r="C509" t="s">
        <v>130</v>
      </c>
      <c r="D509" t="s">
        <v>144</v>
      </c>
      <c r="E509">
        <v>18</v>
      </c>
      <c r="F509">
        <f>Table15_1[[#This Row],[Baked2]]-Table15_1[[#This Row],[Wasted]]</f>
        <v>18</v>
      </c>
      <c r="G509">
        <v>0</v>
      </c>
    </row>
    <row r="510" spans="1:7" x14ac:dyDescent="0.45">
      <c r="A510" s="1">
        <v>45479</v>
      </c>
      <c r="B510" t="s">
        <v>59</v>
      </c>
      <c r="C510" t="s">
        <v>130</v>
      </c>
      <c r="D510" t="s">
        <v>145</v>
      </c>
      <c r="E510">
        <v>6</v>
      </c>
      <c r="F510">
        <f>Table15_1[[#This Row],[Baked2]]-Table15_1[[#This Row],[Wasted]]</f>
        <v>6</v>
      </c>
      <c r="G510">
        <v>0</v>
      </c>
    </row>
    <row r="511" spans="1:7" x14ac:dyDescent="0.45">
      <c r="A511" s="1">
        <v>45479</v>
      </c>
      <c r="B511" t="s">
        <v>59</v>
      </c>
      <c r="C511" t="s">
        <v>130</v>
      </c>
      <c r="D511" t="s">
        <v>146</v>
      </c>
      <c r="E511">
        <v>6</v>
      </c>
      <c r="F511">
        <f>Table15_1[[#This Row],[Baked2]]-Table15_1[[#This Row],[Wasted]]</f>
        <v>4</v>
      </c>
      <c r="G511">
        <v>2</v>
      </c>
    </row>
    <row r="512" spans="1:7" x14ac:dyDescent="0.45">
      <c r="A512" s="1">
        <v>45479</v>
      </c>
      <c r="B512" t="s">
        <v>59</v>
      </c>
      <c r="C512" t="s">
        <v>130</v>
      </c>
      <c r="D512" t="s">
        <v>148</v>
      </c>
      <c r="E512">
        <v>3</v>
      </c>
      <c r="F512">
        <f>Table15_1[[#This Row],[Baked2]]-Table15_1[[#This Row],[Wasted]]</f>
        <v>2</v>
      </c>
      <c r="G512">
        <v>1</v>
      </c>
    </row>
    <row r="513" spans="1:7" x14ac:dyDescent="0.45">
      <c r="A513" s="1">
        <v>45479</v>
      </c>
      <c r="B513" t="s">
        <v>59</v>
      </c>
      <c r="C513" t="s">
        <v>130</v>
      </c>
      <c r="D513" t="s">
        <v>150</v>
      </c>
      <c r="E513">
        <v>3</v>
      </c>
      <c r="F513">
        <f>Table15_1[[#This Row],[Baked2]]-Table15_1[[#This Row],[Wasted]]</f>
        <v>1</v>
      </c>
      <c r="G513">
        <v>2</v>
      </c>
    </row>
    <row r="514" spans="1:7" x14ac:dyDescent="0.45">
      <c r="A514" s="1">
        <v>45479</v>
      </c>
      <c r="B514" t="s">
        <v>59</v>
      </c>
      <c r="C514" t="s">
        <v>130</v>
      </c>
      <c r="D514" t="s">
        <v>151</v>
      </c>
      <c r="E514">
        <v>6</v>
      </c>
      <c r="F514">
        <f>Table15_1[[#This Row],[Baked2]]-Table15_1[[#This Row],[Wasted]]</f>
        <v>5</v>
      </c>
      <c r="G514">
        <v>1</v>
      </c>
    </row>
    <row r="515" spans="1:7" x14ac:dyDescent="0.45">
      <c r="A515" s="1">
        <v>45479</v>
      </c>
      <c r="B515" t="s">
        <v>59</v>
      </c>
      <c r="C515" t="s">
        <v>130</v>
      </c>
      <c r="D515" t="s">
        <v>153</v>
      </c>
      <c r="E515">
        <v>9</v>
      </c>
      <c r="F515">
        <f>Table15_1[[#This Row],[Baked2]]-Table15_1[[#This Row],[Wasted]]</f>
        <v>6</v>
      </c>
      <c r="G515">
        <v>3</v>
      </c>
    </row>
    <row r="516" spans="1:7" x14ac:dyDescent="0.45">
      <c r="A516" s="1">
        <v>45479</v>
      </c>
      <c r="B516" t="s">
        <v>59</v>
      </c>
      <c r="C516" t="s">
        <v>130</v>
      </c>
      <c r="D516" t="s">
        <v>154</v>
      </c>
      <c r="E516">
        <v>6</v>
      </c>
      <c r="F516">
        <f>Table15_1[[#This Row],[Baked2]]-Table15_1[[#This Row],[Wasted]]</f>
        <v>5</v>
      </c>
      <c r="G516">
        <v>1</v>
      </c>
    </row>
    <row r="517" spans="1:7" x14ac:dyDescent="0.45">
      <c r="A517" s="1">
        <v>45479</v>
      </c>
      <c r="B517" t="s">
        <v>59</v>
      </c>
      <c r="C517" t="s">
        <v>130</v>
      </c>
      <c r="D517" t="s">
        <v>155</v>
      </c>
      <c r="E517">
        <v>3</v>
      </c>
      <c r="F517">
        <f>Table15_1[[#This Row],[Baked2]]-Table15_1[[#This Row],[Wasted]]</f>
        <v>0</v>
      </c>
      <c r="G517">
        <v>3</v>
      </c>
    </row>
    <row r="518" spans="1:7" x14ac:dyDescent="0.45">
      <c r="A518" s="1">
        <v>45479</v>
      </c>
      <c r="B518" t="s">
        <v>59</v>
      </c>
      <c r="C518" t="s">
        <v>130</v>
      </c>
      <c r="D518" t="s">
        <v>156</v>
      </c>
      <c r="E518">
        <v>12</v>
      </c>
      <c r="F518">
        <f>Table15_1[[#This Row],[Baked2]]-Table15_1[[#This Row],[Wasted]]</f>
        <v>7</v>
      </c>
      <c r="G518">
        <v>5</v>
      </c>
    </row>
    <row r="519" spans="1:7" x14ac:dyDescent="0.45">
      <c r="A519" s="1">
        <v>45479</v>
      </c>
      <c r="B519" t="s">
        <v>59</v>
      </c>
      <c r="C519" t="s">
        <v>130</v>
      </c>
      <c r="D519" t="s">
        <v>157</v>
      </c>
      <c r="E519">
        <v>3</v>
      </c>
      <c r="F519">
        <f>Table15_1[[#This Row],[Baked2]]-Table15_1[[#This Row],[Wasted]]</f>
        <v>3</v>
      </c>
      <c r="G519">
        <v>0</v>
      </c>
    </row>
    <row r="520" spans="1:7" x14ac:dyDescent="0.45">
      <c r="A520" s="1">
        <v>45479</v>
      </c>
      <c r="B520" t="s">
        <v>59</v>
      </c>
      <c r="C520" t="s">
        <v>130</v>
      </c>
      <c r="D520" t="s">
        <v>158</v>
      </c>
      <c r="E520">
        <v>3</v>
      </c>
      <c r="F520">
        <f>Table15_1[[#This Row],[Baked2]]-Table15_1[[#This Row],[Wasted]]</f>
        <v>2</v>
      </c>
      <c r="G520">
        <v>1</v>
      </c>
    </row>
    <row r="521" spans="1:7" x14ac:dyDescent="0.45">
      <c r="A521" s="1">
        <v>45479</v>
      </c>
      <c r="B521" t="s">
        <v>59</v>
      </c>
      <c r="C521" t="s">
        <v>130</v>
      </c>
      <c r="D521" t="s">
        <v>159</v>
      </c>
      <c r="E521">
        <v>3</v>
      </c>
      <c r="F521">
        <f>Table15_1[[#This Row],[Baked2]]-Table15_1[[#This Row],[Wasted]]</f>
        <v>0</v>
      </c>
      <c r="G521">
        <v>3</v>
      </c>
    </row>
    <row r="522" spans="1:7" x14ac:dyDescent="0.45">
      <c r="A522" s="1">
        <v>45479</v>
      </c>
      <c r="B522" t="s">
        <v>59</v>
      </c>
      <c r="C522" t="s">
        <v>130</v>
      </c>
      <c r="D522" t="s">
        <v>160</v>
      </c>
      <c r="E522">
        <v>5</v>
      </c>
      <c r="F522">
        <f>Table15_1[[#This Row],[Baked2]]-Table15_1[[#This Row],[Wasted]]</f>
        <v>5</v>
      </c>
      <c r="G522">
        <v>0</v>
      </c>
    </row>
    <row r="523" spans="1:7" x14ac:dyDescent="0.45">
      <c r="A523" s="1">
        <v>45479</v>
      </c>
      <c r="B523" t="s">
        <v>59</v>
      </c>
      <c r="C523" t="s">
        <v>130</v>
      </c>
      <c r="D523" t="s">
        <v>161</v>
      </c>
      <c r="E523">
        <v>42</v>
      </c>
      <c r="F523">
        <f>Table15_1[[#This Row],[Baked2]]-Table15_1[[#This Row],[Wasted]]</f>
        <v>27</v>
      </c>
      <c r="G523">
        <v>15</v>
      </c>
    </row>
    <row r="524" spans="1:7" x14ac:dyDescent="0.45">
      <c r="A524" s="1">
        <v>45479</v>
      </c>
      <c r="B524" t="s">
        <v>59</v>
      </c>
      <c r="C524" t="s">
        <v>130</v>
      </c>
      <c r="D524" t="s">
        <v>162</v>
      </c>
      <c r="E524">
        <v>6</v>
      </c>
      <c r="F524">
        <f>Table15_1[[#This Row],[Baked2]]-Table15_1[[#This Row],[Wasted]]</f>
        <v>5</v>
      </c>
      <c r="G524">
        <v>1</v>
      </c>
    </row>
    <row r="525" spans="1:7" x14ac:dyDescent="0.45">
      <c r="A525" s="1">
        <v>45479</v>
      </c>
      <c r="B525" t="s">
        <v>59</v>
      </c>
      <c r="C525" t="s">
        <v>130</v>
      </c>
      <c r="D525" t="s">
        <v>163</v>
      </c>
      <c r="E525">
        <v>3</v>
      </c>
      <c r="F525">
        <f>Table15_1[[#This Row],[Baked2]]-Table15_1[[#This Row],[Wasted]]</f>
        <v>3</v>
      </c>
      <c r="G525">
        <v>0</v>
      </c>
    </row>
    <row r="526" spans="1:7" x14ac:dyDescent="0.45">
      <c r="A526" s="1">
        <v>45479</v>
      </c>
      <c r="B526" t="s">
        <v>59</v>
      </c>
      <c r="C526" t="s">
        <v>130</v>
      </c>
      <c r="D526" t="s">
        <v>164</v>
      </c>
      <c r="E526">
        <v>3</v>
      </c>
      <c r="F526">
        <f>Table15_1[[#This Row],[Baked2]]-Table15_1[[#This Row],[Wasted]]</f>
        <v>3</v>
      </c>
      <c r="G526">
        <v>0</v>
      </c>
    </row>
    <row r="527" spans="1:7" x14ac:dyDescent="0.45">
      <c r="A527" s="1">
        <v>45480</v>
      </c>
      <c r="B527" t="s">
        <v>59</v>
      </c>
      <c r="C527" t="s">
        <v>130</v>
      </c>
      <c r="D527" t="s">
        <v>141</v>
      </c>
      <c r="E527">
        <v>27</v>
      </c>
      <c r="F527">
        <f>Table15_1[[#This Row],[Baked2]]-Table15_1[[#This Row],[Wasted]]</f>
        <v>24</v>
      </c>
      <c r="G527">
        <v>3</v>
      </c>
    </row>
    <row r="528" spans="1:7" x14ac:dyDescent="0.45">
      <c r="A528" s="1">
        <v>45480</v>
      </c>
      <c r="B528" t="s">
        <v>59</v>
      </c>
      <c r="C528" t="s">
        <v>130</v>
      </c>
      <c r="D528" t="s">
        <v>142</v>
      </c>
      <c r="E528">
        <v>6</v>
      </c>
      <c r="F528">
        <f>Table15_1[[#This Row],[Baked2]]-Table15_1[[#This Row],[Wasted]]</f>
        <v>4</v>
      </c>
      <c r="G528">
        <v>2</v>
      </c>
    </row>
    <row r="529" spans="1:7" x14ac:dyDescent="0.45">
      <c r="A529" s="1">
        <v>45480</v>
      </c>
      <c r="B529" t="s">
        <v>59</v>
      </c>
      <c r="C529" t="s">
        <v>130</v>
      </c>
      <c r="D529" t="s">
        <v>143</v>
      </c>
      <c r="E529">
        <v>9</v>
      </c>
      <c r="F529">
        <f>Table15_1[[#This Row],[Baked2]]-Table15_1[[#This Row],[Wasted]]</f>
        <v>9</v>
      </c>
      <c r="G529">
        <v>0</v>
      </c>
    </row>
    <row r="530" spans="1:7" x14ac:dyDescent="0.45">
      <c r="A530" s="1">
        <v>45480</v>
      </c>
      <c r="B530" t="s">
        <v>59</v>
      </c>
      <c r="C530" t="s">
        <v>130</v>
      </c>
      <c r="D530" t="s">
        <v>144</v>
      </c>
      <c r="E530">
        <v>18</v>
      </c>
      <c r="F530">
        <f>Table15_1[[#This Row],[Baked2]]-Table15_1[[#This Row],[Wasted]]</f>
        <v>13</v>
      </c>
      <c r="G530">
        <v>5</v>
      </c>
    </row>
    <row r="531" spans="1:7" x14ac:dyDescent="0.45">
      <c r="A531" s="1">
        <v>45480</v>
      </c>
      <c r="B531" t="s">
        <v>59</v>
      </c>
      <c r="C531" t="s">
        <v>130</v>
      </c>
      <c r="D531" t="s">
        <v>145</v>
      </c>
      <c r="E531">
        <v>6</v>
      </c>
      <c r="F531">
        <f>Table15_1[[#This Row],[Baked2]]-Table15_1[[#This Row],[Wasted]]</f>
        <v>5</v>
      </c>
      <c r="G531">
        <v>1</v>
      </c>
    </row>
    <row r="532" spans="1:7" x14ac:dyDescent="0.45">
      <c r="A532" s="1">
        <v>45480</v>
      </c>
      <c r="B532" t="s">
        <v>59</v>
      </c>
      <c r="C532" t="s">
        <v>130</v>
      </c>
      <c r="D532" t="s">
        <v>146</v>
      </c>
      <c r="E532">
        <v>6</v>
      </c>
      <c r="F532">
        <f>Table15_1[[#This Row],[Baked2]]-Table15_1[[#This Row],[Wasted]]</f>
        <v>1</v>
      </c>
      <c r="G532">
        <v>5</v>
      </c>
    </row>
    <row r="533" spans="1:7" x14ac:dyDescent="0.45">
      <c r="A533" s="1">
        <v>45480</v>
      </c>
      <c r="B533" t="s">
        <v>59</v>
      </c>
      <c r="C533" t="s">
        <v>130</v>
      </c>
      <c r="D533" t="s">
        <v>148</v>
      </c>
      <c r="E533">
        <v>3</v>
      </c>
      <c r="F533">
        <f>Table15_1[[#This Row],[Baked2]]-Table15_1[[#This Row],[Wasted]]</f>
        <v>1</v>
      </c>
      <c r="G533">
        <v>2</v>
      </c>
    </row>
    <row r="534" spans="1:7" x14ac:dyDescent="0.45">
      <c r="A534" s="1">
        <v>45480</v>
      </c>
      <c r="B534" t="s">
        <v>59</v>
      </c>
      <c r="C534" t="s">
        <v>130</v>
      </c>
      <c r="D534" t="s">
        <v>150</v>
      </c>
      <c r="E534">
        <v>3</v>
      </c>
      <c r="F534">
        <f>Table15_1[[#This Row],[Baked2]]-Table15_1[[#This Row],[Wasted]]</f>
        <v>1</v>
      </c>
      <c r="G534">
        <v>2</v>
      </c>
    </row>
    <row r="535" spans="1:7" x14ac:dyDescent="0.45">
      <c r="A535" s="1">
        <v>45480</v>
      </c>
      <c r="B535" t="s">
        <v>59</v>
      </c>
      <c r="C535" t="s">
        <v>130</v>
      </c>
      <c r="D535" t="s">
        <v>151</v>
      </c>
      <c r="E535">
        <v>6</v>
      </c>
      <c r="F535">
        <f>Table15_1[[#This Row],[Baked2]]-Table15_1[[#This Row],[Wasted]]</f>
        <v>4</v>
      </c>
      <c r="G535">
        <v>2</v>
      </c>
    </row>
    <row r="536" spans="1:7" x14ac:dyDescent="0.45">
      <c r="A536" s="1">
        <v>45480</v>
      </c>
      <c r="B536" t="s">
        <v>59</v>
      </c>
      <c r="C536" t="s">
        <v>130</v>
      </c>
      <c r="D536" t="s">
        <v>153</v>
      </c>
      <c r="E536">
        <v>6</v>
      </c>
      <c r="F536">
        <f>Table15_1[[#This Row],[Baked2]]-Table15_1[[#This Row],[Wasted]]</f>
        <v>4</v>
      </c>
      <c r="G536">
        <v>2</v>
      </c>
    </row>
    <row r="537" spans="1:7" x14ac:dyDescent="0.45">
      <c r="A537" s="1">
        <v>45480</v>
      </c>
      <c r="B537" t="s">
        <v>59</v>
      </c>
      <c r="C537" t="s">
        <v>130</v>
      </c>
      <c r="D537" t="s">
        <v>154</v>
      </c>
      <c r="E537">
        <v>6</v>
      </c>
      <c r="F537">
        <f>Table15_1[[#This Row],[Baked2]]-Table15_1[[#This Row],[Wasted]]</f>
        <v>5</v>
      </c>
      <c r="G537">
        <v>1</v>
      </c>
    </row>
    <row r="538" spans="1:7" x14ac:dyDescent="0.45">
      <c r="A538" s="1">
        <v>45480</v>
      </c>
      <c r="B538" t="s">
        <v>59</v>
      </c>
      <c r="C538" t="s">
        <v>130</v>
      </c>
      <c r="D538" t="s">
        <v>155</v>
      </c>
      <c r="E538">
        <v>3</v>
      </c>
      <c r="F538">
        <f>Table15_1[[#This Row],[Baked2]]-Table15_1[[#This Row],[Wasted]]</f>
        <v>3</v>
      </c>
      <c r="G538">
        <v>0</v>
      </c>
    </row>
    <row r="539" spans="1:7" x14ac:dyDescent="0.45">
      <c r="A539" s="1">
        <v>45480</v>
      </c>
      <c r="B539" t="s">
        <v>59</v>
      </c>
      <c r="C539" t="s">
        <v>130</v>
      </c>
      <c r="D539" t="s">
        <v>156</v>
      </c>
      <c r="E539">
        <v>9</v>
      </c>
      <c r="F539">
        <f>Table15_1[[#This Row],[Baked2]]-Table15_1[[#This Row],[Wasted]]</f>
        <v>8</v>
      </c>
      <c r="G539">
        <v>1</v>
      </c>
    </row>
    <row r="540" spans="1:7" x14ac:dyDescent="0.45">
      <c r="A540" s="1">
        <v>45480</v>
      </c>
      <c r="B540" t="s">
        <v>59</v>
      </c>
      <c r="C540" t="s">
        <v>130</v>
      </c>
      <c r="D540" t="s">
        <v>157</v>
      </c>
      <c r="E540">
        <v>3</v>
      </c>
      <c r="F540">
        <f>Table15_1[[#This Row],[Baked2]]-Table15_1[[#This Row],[Wasted]]</f>
        <v>3</v>
      </c>
      <c r="G540">
        <v>0</v>
      </c>
    </row>
    <row r="541" spans="1:7" x14ac:dyDescent="0.45">
      <c r="A541" s="1">
        <v>45480</v>
      </c>
      <c r="B541" t="s">
        <v>59</v>
      </c>
      <c r="C541" t="s">
        <v>130</v>
      </c>
      <c r="D541" t="s">
        <v>158</v>
      </c>
      <c r="E541">
        <v>3</v>
      </c>
      <c r="F541">
        <f>Table15_1[[#This Row],[Baked2]]-Table15_1[[#This Row],[Wasted]]</f>
        <v>2</v>
      </c>
      <c r="G541">
        <v>1</v>
      </c>
    </row>
    <row r="542" spans="1:7" x14ac:dyDescent="0.45">
      <c r="A542" s="1">
        <v>45480</v>
      </c>
      <c r="B542" t="s">
        <v>59</v>
      </c>
      <c r="C542" t="s">
        <v>130</v>
      </c>
      <c r="D542" t="s">
        <v>159</v>
      </c>
      <c r="E542">
        <v>3</v>
      </c>
      <c r="F542">
        <f>Table15_1[[#This Row],[Baked2]]-Table15_1[[#This Row],[Wasted]]</f>
        <v>0</v>
      </c>
      <c r="G542">
        <v>3</v>
      </c>
    </row>
    <row r="543" spans="1:7" x14ac:dyDescent="0.45">
      <c r="A543" s="1">
        <v>45480</v>
      </c>
      <c r="B543" t="s">
        <v>59</v>
      </c>
      <c r="C543" t="s">
        <v>130</v>
      </c>
      <c r="D543" t="s">
        <v>160</v>
      </c>
      <c r="E543">
        <v>5</v>
      </c>
      <c r="F543">
        <f>Table15_1[[#This Row],[Baked2]]-Table15_1[[#This Row],[Wasted]]</f>
        <v>3</v>
      </c>
      <c r="G543">
        <v>2</v>
      </c>
    </row>
    <row r="544" spans="1:7" x14ac:dyDescent="0.45">
      <c r="A544" s="1">
        <v>45480</v>
      </c>
      <c r="B544" t="s">
        <v>59</v>
      </c>
      <c r="C544" t="s">
        <v>130</v>
      </c>
      <c r="D544" t="s">
        <v>161</v>
      </c>
      <c r="E544">
        <v>36</v>
      </c>
      <c r="F544">
        <f>Table15_1[[#This Row],[Baked2]]-Table15_1[[#This Row],[Wasted]]</f>
        <v>29</v>
      </c>
      <c r="G544">
        <v>7</v>
      </c>
    </row>
    <row r="545" spans="1:7" x14ac:dyDescent="0.45">
      <c r="A545" s="1">
        <v>45480</v>
      </c>
      <c r="B545" t="s">
        <v>59</v>
      </c>
      <c r="C545" t="s">
        <v>130</v>
      </c>
      <c r="D545" t="s">
        <v>162</v>
      </c>
      <c r="E545">
        <v>6</v>
      </c>
      <c r="F545">
        <f>Table15_1[[#This Row],[Baked2]]-Table15_1[[#This Row],[Wasted]]</f>
        <v>6</v>
      </c>
      <c r="G545">
        <v>0</v>
      </c>
    </row>
    <row r="546" spans="1:7" x14ac:dyDescent="0.45">
      <c r="A546" s="1">
        <v>45480</v>
      </c>
      <c r="B546" t="s">
        <v>59</v>
      </c>
      <c r="C546" t="s">
        <v>130</v>
      </c>
      <c r="D546" t="s">
        <v>163</v>
      </c>
      <c r="E546">
        <v>3</v>
      </c>
      <c r="F546">
        <f>Table15_1[[#This Row],[Baked2]]-Table15_1[[#This Row],[Wasted]]</f>
        <v>2</v>
      </c>
      <c r="G546">
        <v>1</v>
      </c>
    </row>
    <row r="547" spans="1:7" x14ac:dyDescent="0.45">
      <c r="A547" s="1">
        <v>45480</v>
      </c>
      <c r="B547" t="s">
        <v>59</v>
      </c>
      <c r="C547" t="s">
        <v>130</v>
      </c>
      <c r="D547" t="s">
        <v>164</v>
      </c>
      <c r="E547">
        <v>3</v>
      </c>
      <c r="F547">
        <f>Table15_1[[#This Row],[Baked2]]-Table15_1[[#This Row],[Wasted]]</f>
        <v>2</v>
      </c>
      <c r="G547">
        <v>1</v>
      </c>
    </row>
    <row r="548" spans="1:7" x14ac:dyDescent="0.45">
      <c r="A548" s="1">
        <v>45481</v>
      </c>
      <c r="B548" t="s">
        <v>45</v>
      </c>
      <c r="C548" t="s">
        <v>130</v>
      </c>
      <c r="D548" t="s">
        <v>141</v>
      </c>
      <c r="E548">
        <v>27</v>
      </c>
      <c r="F548">
        <f>Table15_1[[#This Row],[Baked2]]-Table15_1[[#This Row],[Wasted]]</f>
        <v>20</v>
      </c>
      <c r="G548">
        <v>7</v>
      </c>
    </row>
    <row r="549" spans="1:7" x14ac:dyDescent="0.45">
      <c r="A549" s="1">
        <v>45481</v>
      </c>
      <c r="B549" t="s">
        <v>45</v>
      </c>
      <c r="C549" t="s">
        <v>130</v>
      </c>
      <c r="D549" t="s">
        <v>142</v>
      </c>
      <c r="E549">
        <v>3</v>
      </c>
      <c r="F549">
        <f>Table15_1[[#This Row],[Baked2]]-Table15_1[[#This Row],[Wasted]]</f>
        <v>2</v>
      </c>
      <c r="G549">
        <v>1</v>
      </c>
    </row>
    <row r="550" spans="1:7" x14ac:dyDescent="0.45">
      <c r="A550" s="1">
        <v>45481</v>
      </c>
      <c r="B550" t="s">
        <v>45</v>
      </c>
      <c r="C550" t="s">
        <v>130</v>
      </c>
      <c r="D550" t="s">
        <v>143</v>
      </c>
      <c r="E550">
        <v>3</v>
      </c>
      <c r="F550">
        <f>Table15_1[[#This Row],[Baked2]]-Table15_1[[#This Row],[Wasted]]</f>
        <v>3</v>
      </c>
      <c r="G550">
        <v>0</v>
      </c>
    </row>
    <row r="551" spans="1:7" x14ac:dyDescent="0.45">
      <c r="A551" s="1">
        <v>45481</v>
      </c>
      <c r="B551" t="s">
        <v>45</v>
      </c>
      <c r="C551" t="s">
        <v>130</v>
      </c>
      <c r="D551" t="s">
        <v>144</v>
      </c>
      <c r="E551">
        <v>12</v>
      </c>
      <c r="F551">
        <f>Table15_1[[#This Row],[Baked2]]-Table15_1[[#This Row],[Wasted]]</f>
        <v>11</v>
      </c>
      <c r="G551">
        <v>1</v>
      </c>
    </row>
    <row r="552" spans="1:7" x14ac:dyDescent="0.45">
      <c r="A552" s="1">
        <v>45481</v>
      </c>
      <c r="B552" t="s">
        <v>45</v>
      </c>
      <c r="C552" t="s">
        <v>130</v>
      </c>
      <c r="D552" t="s">
        <v>145</v>
      </c>
      <c r="E552">
        <v>3</v>
      </c>
      <c r="F552">
        <f>Table15_1[[#This Row],[Baked2]]-Table15_1[[#This Row],[Wasted]]</f>
        <v>3</v>
      </c>
      <c r="G552">
        <v>0</v>
      </c>
    </row>
    <row r="553" spans="1:7" x14ac:dyDescent="0.45">
      <c r="A553" s="1">
        <v>45481</v>
      </c>
      <c r="B553" t="s">
        <v>45</v>
      </c>
      <c r="C553" t="s">
        <v>130</v>
      </c>
      <c r="D553" t="s">
        <v>146</v>
      </c>
      <c r="E553">
        <v>2</v>
      </c>
      <c r="F553">
        <f>Table15_1[[#This Row],[Baked2]]-Table15_1[[#This Row],[Wasted]]</f>
        <v>1</v>
      </c>
      <c r="G553">
        <v>1</v>
      </c>
    </row>
    <row r="554" spans="1:7" x14ac:dyDescent="0.45">
      <c r="A554" s="1">
        <v>45481</v>
      </c>
      <c r="B554" t="s">
        <v>45</v>
      </c>
      <c r="C554" t="s">
        <v>130</v>
      </c>
      <c r="D554" t="s">
        <v>148</v>
      </c>
      <c r="E554">
        <v>2</v>
      </c>
      <c r="F554">
        <f>Table15_1[[#This Row],[Baked2]]-Table15_1[[#This Row],[Wasted]]</f>
        <v>1</v>
      </c>
      <c r="G554">
        <v>1</v>
      </c>
    </row>
    <row r="555" spans="1:7" x14ac:dyDescent="0.45">
      <c r="A555" s="1">
        <v>45481</v>
      </c>
      <c r="B555" t="s">
        <v>45</v>
      </c>
      <c r="C555" t="s">
        <v>130</v>
      </c>
      <c r="D555" t="s">
        <v>150</v>
      </c>
      <c r="E555">
        <v>2</v>
      </c>
      <c r="F555">
        <f>Table15_1[[#This Row],[Baked2]]-Table15_1[[#This Row],[Wasted]]</f>
        <v>1</v>
      </c>
      <c r="G555">
        <v>1</v>
      </c>
    </row>
    <row r="556" spans="1:7" x14ac:dyDescent="0.45">
      <c r="A556" s="1">
        <v>45481</v>
      </c>
      <c r="B556" t="s">
        <v>45</v>
      </c>
      <c r="C556" t="s">
        <v>130</v>
      </c>
      <c r="D556" t="s">
        <v>151</v>
      </c>
      <c r="E556">
        <v>3</v>
      </c>
      <c r="F556">
        <f>Table15_1[[#This Row],[Baked2]]-Table15_1[[#This Row],[Wasted]]</f>
        <v>3</v>
      </c>
      <c r="G556">
        <v>0</v>
      </c>
    </row>
    <row r="557" spans="1:7" x14ac:dyDescent="0.45">
      <c r="A557" s="1">
        <v>45481</v>
      </c>
      <c r="B557" t="s">
        <v>45</v>
      </c>
      <c r="C557" t="s">
        <v>130</v>
      </c>
      <c r="D557" t="s">
        <v>153</v>
      </c>
      <c r="E557">
        <v>6</v>
      </c>
      <c r="F557">
        <f>Table15_1[[#This Row],[Baked2]]-Table15_1[[#This Row],[Wasted]]</f>
        <v>3</v>
      </c>
      <c r="G557">
        <v>3</v>
      </c>
    </row>
    <row r="558" spans="1:7" x14ac:dyDescent="0.45">
      <c r="A558" s="1">
        <v>45481</v>
      </c>
      <c r="B558" t="s">
        <v>45</v>
      </c>
      <c r="C558" t="s">
        <v>130</v>
      </c>
      <c r="D558" t="s">
        <v>154</v>
      </c>
      <c r="E558">
        <v>3</v>
      </c>
      <c r="F558">
        <f>Table15_1[[#This Row],[Baked2]]-Table15_1[[#This Row],[Wasted]]</f>
        <v>3</v>
      </c>
      <c r="G558">
        <v>0</v>
      </c>
    </row>
    <row r="559" spans="1:7" x14ac:dyDescent="0.45">
      <c r="A559" s="1">
        <v>45481</v>
      </c>
      <c r="B559" t="s">
        <v>45</v>
      </c>
      <c r="C559" t="s">
        <v>130</v>
      </c>
      <c r="D559" t="s">
        <v>155</v>
      </c>
      <c r="E559">
        <v>3</v>
      </c>
      <c r="F559">
        <f>Table15_1[[#This Row],[Baked2]]-Table15_1[[#This Row],[Wasted]]</f>
        <v>1</v>
      </c>
      <c r="G559">
        <v>2</v>
      </c>
    </row>
    <row r="560" spans="1:7" x14ac:dyDescent="0.45">
      <c r="A560" s="1">
        <v>45481</v>
      </c>
      <c r="B560" t="s">
        <v>45</v>
      </c>
      <c r="C560" t="s">
        <v>130</v>
      </c>
      <c r="D560" t="s">
        <v>156</v>
      </c>
      <c r="E560">
        <v>9</v>
      </c>
      <c r="F560">
        <f>Table15_1[[#This Row],[Baked2]]-Table15_1[[#This Row],[Wasted]]</f>
        <v>8</v>
      </c>
      <c r="G560">
        <v>1</v>
      </c>
    </row>
    <row r="561" spans="1:7" x14ac:dyDescent="0.45">
      <c r="A561" s="1">
        <v>45481</v>
      </c>
      <c r="B561" t="s">
        <v>45</v>
      </c>
      <c r="C561" t="s">
        <v>130</v>
      </c>
      <c r="D561" t="s">
        <v>157</v>
      </c>
      <c r="E561">
        <v>3</v>
      </c>
      <c r="F561">
        <f>Table15_1[[#This Row],[Baked2]]-Table15_1[[#This Row],[Wasted]]</f>
        <v>2</v>
      </c>
      <c r="G561">
        <v>1</v>
      </c>
    </row>
    <row r="562" spans="1:7" x14ac:dyDescent="0.45">
      <c r="A562" s="1">
        <v>45481</v>
      </c>
      <c r="B562" t="s">
        <v>45</v>
      </c>
      <c r="C562" t="s">
        <v>130</v>
      </c>
      <c r="D562" t="s">
        <v>158</v>
      </c>
      <c r="E562">
        <v>2</v>
      </c>
      <c r="F562">
        <f>Table15_1[[#This Row],[Baked2]]-Table15_1[[#This Row],[Wasted]]</f>
        <v>1</v>
      </c>
      <c r="G562">
        <v>1</v>
      </c>
    </row>
    <row r="563" spans="1:7" x14ac:dyDescent="0.45">
      <c r="A563" s="1">
        <v>45481</v>
      </c>
      <c r="B563" t="s">
        <v>45</v>
      </c>
      <c r="C563" t="s">
        <v>130</v>
      </c>
      <c r="D563" t="s">
        <v>159</v>
      </c>
      <c r="E563">
        <v>2</v>
      </c>
      <c r="F563">
        <f>Table15_1[[#This Row],[Baked2]]-Table15_1[[#This Row],[Wasted]]</f>
        <v>2</v>
      </c>
      <c r="G563">
        <v>0</v>
      </c>
    </row>
    <row r="564" spans="1:7" x14ac:dyDescent="0.45">
      <c r="A564" s="1">
        <v>45481</v>
      </c>
      <c r="B564" t="s">
        <v>45</v>
      </c>
      <c r="C564" t="s">
        <v>130</v>
      </c>
      <c r="D564" t="s">
        <v>160</v>
      </c>
      <c r="E564">
        <v>3</v>
      </c>
      <c r="F564">
        <f>Table15_1[[#This Row],[Baked2]]-Table15_1[[#This Row],[Wasted]]</f>
        <v>2</v>
      </c>
      <c r="G564">
        <v>1</v>
      </c>
    </row>
    <row r="565" spans="1:7" x14ac:dyDescent="0.45">
      <c r="A565" s="1">
        <v>45481</v>
      </c>
      <c r="B565" t="s">
        <v>45</v>
      </c>
      <c r="C565" t="s">
        <v>130</v>
      </c>
      <c r="D565" t="s">
        <v>161</v>
      </c>
      <c r="E565">
        <v>21</v>
      </c>
      <c r="F565">
        <f>Table15_1[[#This Row],[Baked2]]-Table15_1[[#This Row],[Wasted]]</f>
        <v>17</v>
      </c>
      <c r="G565">
        <v>4</v>
      </c>
    </row>
    <row r="566" spans="1:7" x14ac:dyDescent="0.45">
      <c r="A566" s="1">
        <v>45481</v>
      </c>
      <c r="B566" t="s">
        <v>45</v>
      </c>
      <c r="C566" t="s">
        <v>130</v>
      </c>
      <c r="D566" t="s">
        <v>162</v>
      </c>
      <c r="E566">
        <v>6</v>
      </c>
      <c r="F566">
        <f>Table15_1[[#This Row],[Baked2]]-Table15_1[[#This Row],[Wasted]]</f>
        <v>5</v>
      </c>
      <c r="G566">
        <v>1</v>
      </c>
    </row>
    <row r="567" spans="1:7" x14ac:dyDescent="0.45">
      <c r="A567" s="1">
        <v>45481</v>
      </c>
      <c r="B567" t="s">
        <v>45</v>
      </c>
      <c r="C567" t="s">
        <v>130</v>
      </c>
      <c r="D567" t="s">
        <v>163</v>
      </c>
      <c r="E567">
        <v>3</v>
      </c>
      <c r="F567">
        <f>Table15_1[[#This Row],[Baked2]]-Table15_1[[#This Row],[Wasted]]</f>
        <v>1</v>
      </c>
      <c r="G567">
        <v>2</v>
      </c>
    </row>
    <row r="568" spans="1:7" x14ac:dyDescent="0.45">
      <c r="A568" s="1">
        <v>45481</v>
      </c>
      <c r="B568" t="s">
        <v>45</v>
      </c>
      <c r="C568" t="s">
        <v>130</v>
      </c>
      <c r="D568" t="s">
        <v>164</v>
      </c>
      <c r="E568">
        <v>3</v>
      </c>
      <c r="F568">
        <f>Table15_1[[#This Row],[Baked2]]-Table15_1[[#This Row],[Wasted]]</f>
        <v>3</v>
      </c>
      <c r="G568">
        <v>0</v>
      </c>
    </row>
    <row r="569" spans="1:7" x14ac:dyDescent="0.45">
      <c r="A569" s="1">
        <v>45481</v>
      </c>
      <c r="B569" t="s">
        <v>45</v>
      </c>
      <c r="C569" t="s">
        <v>64</v>
      </c>
      <c r="D569" t="s">
        <v>141</v>
      </c>
      <c r="E569">
        <v>24</v>
      </c>
      <c r="F569">
        <f>Table15_1[[#This Row],[Baked2]]-Table15_1[[#This Row],[Wasted]]</f>
        <v>18</v>
      </c>
      <c r="G569">
        <v>6</v>
      </c>
    </row>
    <row r="570" spans="1:7" x14ac:dyDescent="0.45">
      <c r="A570" s="1">
        <v>45481</v>
      </c>
      <c r="B570" t="s">
        <v>45</v>
      </c>
      <c r="C570" t="s">
        <v>64</v>
      </c>
      <c r="D570" t="s">
        <v>142</v>
      </c>
      <c r="E570">
        <v>5</v>
      </c>
      <c r="F570">
        <f>Table15_1[[#This Row],[Baked2]]-Table15_1[[#This Row],[Wasted]]</f>
        <v>4</v>
      </c>
      <c r="G570">
        <v>1</v>
      </c>
    </row>
    <row r="571" spans="1:7" x14ac:dyDescent="0.45">
      <c r="A571" s="1">
        <v>45481</v>
      </c>
      <c r="B571" t="s">
        <v>45</v>
      </c>
      <c r="C571" t="s">
        <v>64</v>
      </c>
      <c r="D571" t="s">
        <v>143</v>
      </c>
      <c r="E571">
        <v>6</v>
      </c>
      <c r="F571">
        <f>Table15_1[[#This Row],[Baked2]]-Table15_1[[#This Row],[Wasted]]</f>
        <v>6</v>
      </c>
      <c r="G571">
        <v>0</v>
      </c>
    </row>
    <row r="572" spans="1:7" x14ac:dyDescent="0.45">
      <c r="A572" s="1">
        <v>45481</v>
      </c>
      <c r="B572" t="s">
        <v>45</v>
      </c>
      <c r="C572" t="s">
        <v>64</v>
      </c>
      <c r="D572" t="s">
        <v>144</v>
      </c>
      <c r="E572">
        <v>12</v>
      </c>
      <c r="F572">
        <f>Table15_1[[#This Row],[Baked2]]-Table15_1[[#This Row],[Wasted]]</f>
        <v>12</v>
      </c>
      <c r="G572">
        <v>0</v>
      </c>
    </row>
    <row r="573" spans="1:7" x14ac:dyDescent="0.45">
      <c r="A573" s="1">
        <v>45481</v>
      </c>
      <c r="B573" t="s">
        <v>45</v>
      </c>
      <c r="C573" t="s">
        <v>64</v>
      </c>
      <c r="D573" t="s">
        <v>145</v>
      </c>
      <c r="E573">
        <v>6</v>
      </c>
      <c r="F573">
        <f>Table15_1[[#This Row],[Baked2]]-Table15_1[[#This Row],[Wasted]]</f>
        <v>6</v>
      </c>
      <c r="G573">
        <v>0</v>
      </c>
    </row>
    <row r="574" spans="1:7" x14ac:dyDescent="0.45">
      <c r="A574" s="1">
        <v>45481</v>
      </c>
      <c r="B574" t="s">
        <v>45</v>
      </c>
      <c r="C574" t="s">
        <v>64</v>
      </c>
      <c r="D574" t="s">
        <v>146</v>
      </c>
      <c r="E574">
        <v>1</v>
      </c>
      <c r="F574">
        <f>Table15_1[[#This Row],[Baked2]]-Table15_1[[#This Row],[Wasted]]</f>
        <v>1</v>
      </c>
      <c r="G574">
        <v>0</v>
      </c>
    </row>
    <row r="575" spans="1:7" x14ac:dyDescent="0.45">
      <c r="A575" s="1">
        <v>45481</v>
      </c>
      <c r="B575" t="s">
        <v>45</v>
      </c>
      <c r="C575" t="s">
        <v>64</v>
      </c>
      <c r="D575" t="s">
        <v>148</v>
      </c>
      <c r="E575">
        <v>3</v>
      </c>
      <c r="F575">
        <f>Table15_1[[#This Row],[Baked2]]-Table15_1[[#This Row],[Wasted]]</f>
        <v>1</v>
      </c>
      <c r="G575">
        <v>2</v>
      </c>
    </row>
    <row r="576" spans="1:7" x14ac:dyDescent="0.45">
      <c r="A576" s="1">
        <v>45481</v>
      </c>
      <c r="B576" t="s">
        <v>45</v>
      </c>
      <c r="C576" t="s">
        <v>64</v>
      </c>
      <c r="D576" t="s">
        <v>150</v>
      </c>
      <c r="E576">
        <v>6</v>
      </c>
      <c r="F576">
        <f>Table15_1[[#This Row],[Baked2]]-Table15_1[[#This Row],[Wasted]]</f>
        <v>5</v>
      </c>
      <c r="G576">
        <v>1</v>
      </c>
    </row>
    <row r="577" spans="1:7" x14ac:dyDescent="0.45">
      <c r="A577" s="1">
        <v>45481</v>
      </c>
      <c r="B577" t="s">
        <v>45</v>
      </c>
      <c r="C577" t="s">
        <v>64</v>
      </c>
      <c r="D577" t="s">
        <v>151</v>
      </c>
      <c r="E577">
        <v>5</v>
      </c>
      <c r="F577">
        <f>Table15_1[[#This Row],[Baked2]]-Table15_1[[#This Row],[Wasted]]</f>
        <v>5</v>
      </c>
      <c r="G577">
        <v>0</v>
      </c>
    </row>
    <row r="578" spans="1:7" x14ac:dyDescent="0.45">
      <c r="A578" s="1">
        <v>45481</v>
      </c>
      <c r="B578" t="s">
        <v>45</v>
      </c>
      <c r="C578" t="s">
        <v>64</v>
      </c>
      <c r="D578" t="s">
        <v>153</v>
      </c>
      <c r="E578">
        <v>6</v>
      </c>
      <c r="F578">
        <f>Table15_1[[#This Row],[Baked2]]-Table15_1[[#This Row],[Wasted]]</f>
        <v>3</v>
      </c>
      <c r="G578">
        <v>3</v>
      </c>
    </row>
    <row r="579" spans="1:7" x14ac:dyDescent="0.45">
      <c r="A579" s="1">
        <v>45481</v>
      </c>
      <c r="B579" t="s">
        <v>45</v>
      </c>
      <c r="C579" t="s">
        <v>64</v>
      </c>
      <c r="D579" t="s">
        <v>154</v>
      </c>
      <c r="E579">
        <v>3</v>
      </c>
      <c r="F579">
        <f>Table15_1[[#This Row],[Baked2]]-Table15_1[[#This Row],[Wasted]]</f>
        <v>3</v>
      </c>
      <c r="G579">
        <v>0</v>
      </c>
    </row>
    <row r="580" spans="1:7" x14ac:dyDescent="0.45">
      <c r="A580" s="1">
        <v>45481</v>
      </c>
      <c r="B580" t="s">
        <v>45</v>
      </c>
      <c r="C580" t="s">
        <v>64</v>
      </c>
      <c r="D580" t="s">
        <v>155</v>
      </c>
      <c r="E580">
        <v>9</v>
      </c>
      <c r="F580">
        <f>Table15_1[[#This Row],[Baked2]]-Table15_1[[#This Row],[Wasted]]</f>
        <v>6</v>
      </c>
      <c r="G580">
        <v>3</v>
      </c>
    </row>
    <row r="581" spans="1:7" x14ac:dyDescent="0.45">
      <c r="A581" s="1">
        <v>45481</v>
      </c>
      <c r="B581" t="s">
        <v>45</v>
      </c>
      <c r="C581" t="s">
        <v>64</v>
      </c>
      <c r="D581" t="s">
        <v>156</v>
      </c>
      <c r="E581">
        <v>3</v>
      </c>
      <c r="F581">
        <f>Table15_1[[#This Row],[Baked2]]-Table15_1[[#This Row],[Wasted]]</f>
        <v>3</v>
      </c>
      <c r="G581">
        <v>0</v>
      </c>
    </row>
    <row r="582" spans="1:7" x14ac:dyDescent="0.45">
      <c r="A582" s="1">
        <v>45481</v>
      </c>
      <c r="B582" t="s">
        <v>45</v>
      </c>
      <c r="C582" t="s">
        <v>64</v>
      </c>
      <c r="D582" t="s">
        <v>157</v>
      </c>
      <c r="E582">
        <v>3</v>
      </c>
      <c r="F582">
        <f>Table15_1[[#This Row],[Baked2]]-Table15_1[[#This Row],[Wasted]]</f>
        <v>3</v>
      </c>
      <c r="G582">
        <v>0</v>
      </c>
    </row>
    <row r="583" spans="1:7" x14ac:dyDescent="0.45">
      <c r="A583" s="1">
        <v>45481</v>
      </c>
      <c r="B583" t="s">
        <v>45</v>
      </c>
      <c r="C583" t="s">
        <v>64</v>
      </c>
      <c r="D583" t="s">
        <v>158</v>
      </c>
      <c r="E583">
        <v>5</v>
      </c>
      <c r="F583">
        <f>Table15_1[[#This Row],[Baked2]]-Table15_1[[#This Row],[Wasted]]</f>
        <v>4</v>
      </c>
      <c r="G583">
        <v>1</v>
      </c>
    </row>
    <row r="584" spans="1:7" x14ac:dyDescent="0.45">
      <c r="A584" s="1">
        <v>45481</v>
      </c>
      <c r="B584" t="s">
        <v>45</v>
      </c>
      <c r="C584" t="s">
        <v>64</v>
      </c>
      <c r="D584" t="s">
        <v>159</v>
      </c>
      <c r="E584">
        <v>27</v>
      </c>
      <c r="F584">
        <f>Table15_1[[#This Row],[Baked2]]-Table15_1[[#This Row],[Wasted]]</f>
        <v>22</v>
      </c>
      <c r="G584">
        <v>5</v>
      </c>
    </row>
    <row r="585" spans="1:7" x14ac:dyDescent="0.45">
      <c r="A585" s="1">
        <v>45481</v>
      </c>
      <c r="B585" t="s">
        <v>45</v>
      </c>
      <c r="C585" t="s">
        <v>64</v>
      </c>
      <c r="D585" t="s">
        <v>160</v>
      </c>
      <c r="E585">
        <v>6</v>
      </c>
      <c r="F585">
        <f>Table15_1[[#This Row],[Baked2]]-Table15_1[[#This Row],[Wasted]]</f>
        <v>3</v>
      </c>
      <c r="G585">
        <v>3</v>
      </c>
    </row>
    <row r="586" spans="1:7" x14ac:dyDescent="0.45">
      <c r="A586" s="1">
        <v>45481</v>
      </c>
      <c r="B586" t="s">
        <v>45</v>
      </c>
      <c r="C586" t="s">
        <v>64</v>
      </c>
      <c r="D586" t="s">
        <v>161</v>
      </c>
      <c r="E586">
        <v>3</v>
      </c>
      <c r="F586">
        <f>Table15_1[[#This Row],[Baked2]]-Table15_1[[#This Row],[Wasted]]</f>
        <v>2</v>
      </c>
      <c r="G586">
        <v>1</v>
      </c>
    </row>
    <row r="587" spans="1:7" x14ac:dyDescent="0.45">
      <c r="A587" s="1">
        <v>45481</v>
      </c>
      <c r="B587" t="s">
        <v>45</v>
      </c>
      <c r="C587" t="s">
        <v>64</v>
      </c>
      <c r="D587" t="s">
        <v>162</v>
      </c>
      <c r="E587">
        <v>3</v>
      </c>
      <c r="F587">
        <f>Table15_1[[#This Row],[Baked2]]-Table15_1[[#This Row],[Wasted]]</f>
        <v>3</v>
      </c>
      <c r="G587">
        <v>0</v>
      </c>
    </row>
    <row r="588" spans="1:7" x14ac:dyDescent="0.45">
      <c r="A588" s="1">
        <v>45481</v>
      </c>
      <c r="B588" t="s">
        <v>45</v>
      </c>
      <c r="C588" t="s">
        <v>64</v>
      </c>
      <c r="D588" t="s">
        <v>163</v>
      </c>
      <c r="E588">
        <v>3</v>
      </c>
      <c r="F588">
        <f>Table15_1[[#This Row],[Baked2]]-Table15_1[[#This Row],[Wasted]]</f>
        <v>2</v>
      </c>
      <c r="G588">
        <v>1</v>
      </c>
    </row>
    <row r="589" spans="1:7" x14ac:dyDescent="0.45">
      <c r="A589" s="1">
        <v>45481</v>
      </c>
      <c r="B589" t="s">
        <v>45</v>
      </c>
      <c r="C589" t="s">
        <v>64</v>
      </c>
      <c r="D589" t="s">
        <v>164</v>
      </c>
      <c r="E589">
        <v>3</v>
      </c>
      <c r="F589">
        <f>Table15_1[[#This Row],[Baked2]]-Table15_1[[#This Row],[Wasted]]</f>
        <v>1</v>
      </c>
      <c r="G589">
        <v>2</v>
      </c>
    </row>
    <row r="590" spans="1:7" x14ac:dyDescent="0.45">
      <c r="A590" s="1">
        <v>45482</v>
      </c>
      <c r="B590" t="s">
        <v>45</v>
      </c>
      <c r="C590" t="s">
        <v>130</v>
      </c>
      <c r="D590" t="s">
        <v>141</v>
      </c>
      <c r="E590">
        <v>24</v>
      </c>
      <c r="F590">
        <f>Table15_1[[#This Row],[Baked2]]-Table15_1[[#This Row],[Wasted]]</f>
        <v>22</v>
      </c>
      <c r="G590">
        <v>2</v>
      </c>
    </row>
    <row r="591" spans="1:7" x14ac:dyDescent="0.45">
      <c r="A591" s="1">
        <v>45482</v>
      </c>
      <c r="B591" t="s">
        <v>45</v>
      </c>
      <c r="C591" t="s">
        <v>130</v>
      </c>
      <c r="D591" t="s">
        <v>142</v>
      </c>
      <c r="E591">
        <v>3</v>
      </c>
      <c r="F591">
        <f>Table15_1[[#This Row],[Baked2]]-Table15_1[[#This Row],[Wasted]]</f>
        <v>1</v>
      </c>
      <c r="G591">
        <v>2</v>
      </c>
    </row>
    <row r="592" spans="1:7" x14ac:dyDescent="0.45">
      <c r="A592" s="1">
        <v>45482</v>
      </c>
      <c r="B592" t="s">
        <v>45</v>
      </c>
      <c r="C592" t="s">
        <v>130</v>
      </c>
      <c r="D592" t="s">
        <v>143</v>
      </c>
      <c r="E592">
        <v>3</v>
      </c>
      <c r="F592">
        <f>Table15_1[[#This Row],[Baked2]]-Table15_1[[#This Row],[Wasted]]</f>
        <v>3</v>
      </c>
      <c r="G592">
        <v>0</v>
      </c>
    </row>
    <row r="593" spans="1:7" x14ac:dyDescent="0.45">
      <c r="A593" s="1">
        <v>45482</v>
      </c>
      <c r="B593" t="s">
        <v>45</v>
      </c>
      <c r="C593" t="s">
        <v>130</v>
      </c>
      <c r="D593" t="s">
        <v>144</v>
      </c>
      <c r="E593">
        <v>18</v>
      </c>
      <c r="F593">
        <f>Table15_1[[#This Row],[Baked2]]-Table15_1[[#This Row],[Wasted]]</f>
        <v>11</v>
      </c>
      <c r="G593">
        <v>7</v>
      </c>
    </row>
    <row r="594" spans="1:7" x14ac:dyDescent="0.45">
      <c r="A594" s="1">
        <v>45482</v>
      </c>
      <c r="B594" t="s">
        <v>45</v>
      </c>
      <c r="C594" t="s">
        <v>130</v>
      </c>
      <c r="D594" t="s">
        <v>145</v>
      </c>
      <c r="E594">
        <v>3</v>
      </c>
      <c r="F594">
        <f>Table15_1[[#This Row],[Baked2]]-Table15_1[[#This Row],[Wasted]]</f>
        <v>2</v>
      </c>
      <c r="G594">
        <v>1</v>
      </c>
    </row>
    <row r="595" spans="1:7" x14ac:dyDescent="0.45">
      <c r="A595" s="1">
        <v>45482</v>
      </c>
      <c r="B595" t="s">
        <v>45</v>
      </c>
      <c r="C595" t="s">
        <v>130</v>
      </c>
      <c r="D595" t="s">
        <v>146</v>
      </c>
      <c r="E595">
        <v>2</v>
      </c>
      <c r="F595">
        <f>Table15_1[[#This Row],[Baked2]]-Table15_1[[#This Row],[Wasted]]</f>
        <v>2</v>
      </c>
      <c r="G595">
        <v>0</v>
      </c>
    </row>
    <row r="596" spans="1:7" x14ac:dyDescent="0.45">
      <c r="A596" s="1">
        <v>45482</v>
      </c>
      <c r="B596" t="s">
        <v>45</v>
      </c>
      <c r="C596" t="s">
        <v>130</v>
      </c>
      <c r="D596" t="s">
        <v>148</v>
      </c>
      <c r="E596">
        <v>2</v>
      </c>
      <c r="F596">
        <f>Table15_1[[#This Row],[Baked2]]-Table15_1[[#This Row],[Wasted]]</f>
        <v>1</v>
      </c>
      <c r="G596">
        <v>1</v>
      </c>
    </row>
    <row r="597" spans="1:7" x14ac:dyDescent="0.45">
      <c r="A597" s="1">
        <v>45482</v>
      </c>
      <c r="B597" t="s">
        <v>45</v>
      </c>
      <c r="C597" t="s">
        <v>130</v>
      </c>
      <c r="D597" t="s">
        <v>150</v>
      </c>
      <c r="E597">
        <v>2</v>
      </c>
      <c r="F597">
        <f>Table15_1[[#This Row],[Baked2]]-Table15_1[[#This Row],[Wasted]]</f>
        <v>2</v>
      </c>
      <c r="G597">
        <v>0</v>
      </c>
    </row>
    <row r="598" spans="1:7" x14ac:dyDescent="0.45">
      <c r="A598" s="1">
        <v>45482</v>
      </c>
      <c r="B598" t="s">
        <v>45</v>
      </c>
      <c r="C598" t="s">
        <v>130</v>
      </c>
      <c r="D598" t="s">
        <v>151</v>
      </c>
      <c r="E598">
        <v>3</v>
      </c>
      <c r="F598">
        <f>Table15_1[[#This Row],[Baked2]]-Table15_1[[#This Row],[Wasted]]</f>
        <v>3</v>
      </c>
      <c r="G598">
        <v>0</v>
      </c>
    </row>
    <row r="599" spans="1:7" x14ac:dyDescent="0.45">
      <c r="A599" s="1">
        <v>45482</v>
      </c>
      <c r="B599" t="s">
        <v>45</v>
      </c>
      <c r="C599" t="s">
        <v>130</v>
      </c>
      <c r="D599" t="s">
        <v>153</v>
      </c>
      <c r="E599">
        <v>6</v>
      </c>
      <c r="F599">
        <f>Table15_1[[#This Row],[Baked2]]-Table15_1[[#This Row],[Wasted]]</f>
        <v>4</v>
      </c>
      <c r="G599">
        <v>2</v>
      </c>
    </row>
    <row r="600" spans="1:7" x14ac:dyDescent="0.45">
      <c r="A600" s="1">
        <v>45482</v>
      </c>
      <c r="B600" t="s">
        <v>45</v>
      </c>
      <c r="C600" t="s">
        <v>130</v>
      </c>
      <c r="D600" t="s">
        <v>154</v>
      </c>
      <c r="E600">
        <v>6</v>
      </c>
      <c r="F600">
        <f>Table15_1[[#This Row],[Baked2]]-Table15_1[[#This Row],[Wasted]]</f>
        <v>5</v>
      </c>
      <c r="G600">
        <v>1</v>
      </c>
    </row>
    <row r="601" spans="1:7" x14ac:dyDescent="0.45">
      <c r="A601" s="1">
        <v>45482</v>
      </c>
      <c r="B601" t="s">
        <v>45</v>
      </c>
      <c r="C601" t="s">
        <v>130</v>
      </c>
      <c r="D601" t="s">
        <v>155</v>
      </c>
      <c r="E601">
        <v>3</v>
      </c>
      <c r="F601">
        <f>Table15_1[[#This Row],[Baked2]]-Table15_1[[#This Row],[Wasted]]</f>
        <v>0</v>
      </c>
      <c r="G601">
        <v>3</v>
      </c>
    </row>
    <row r="602" spans="1:7" x14ac:dyDescent="0.45">
      <c r="A602" s="1">
        <v>45482</v>
      </c>
      <c r="B602" t="s">
        <v>45</v>
      </c>
      <c r="C602" t="s">
        <v>130</v>
      </c>
      <c r="D602" t="s">
        <v>156</v>
      </c>
      <c r="E602">
        <v>9</v>
      </c>
      <c r="F602">
        <f>Table15_1[[#This Row],[Baked2]]-Table15_1[[#This Row],[Wasted]]</f>
        <v>8</v>
      </c>
      <c r="G602">
        <v>1</v>
      </c>
    </row>
    <row r="603" spans="1:7" x14ac:dyDescent="0.45">
      <c r="A603" s="1">
        <v>45482</v>
      </c>
      <c r="B603" t="s">
        <v>45</v>
      </c>
      <c r="C603" t="s">
        <v>130</v>
      </c>
      <c r="D603" t="s">
        <v>157</v>
      </c>
      <c r="E603">
        <v>3</v>
      </c>
      <c r="F603">
        <f>Table15_1[[#This Row],[Baked2]]-Table15_1[[#This Row],[Wasted]]</f>
        <v>2</v>
      </c>
      <c r="G603">
        <v>1</v>
      </c>
    </row>
    <row r="604" spans="1:7" x14ac:dyDescent="0.45">
      <c r="A604" s="1">
        <v>45482</v>
      </c>
      <c r="B604" t="s">
        <v>45</v>
      </c>
      <c r="C604" t="s">
        <v>130</v>
      </c>
      <c r="D604" t="s">
        <v>158</v>
      </c>
      <c r="E604">
        <v>2</v>
      </c>
      <c r="F604">
        <f>Table15_1[[#This Row],[Baked2]]-Table15_1[[#This Row],[Wasted]]</f>
        <v>1</v>
      </c>
      <c r="G604">
        <v>1</v>
      </c>
    </row>
    <row r="605" spans="1:7" x14ac:dyDescent="0.45">
      <c r="A605" s="1">
        <v>45482</v>
      </c>
      <c r="B605" t="s">
        <v>45</v>
      </c>
      <c r="C605" t="s">
        <v>130</v>
      </c>
      <c r="D605" t="s">
        <v>159</v>
      </c>
      <c r="E605">
        <v>2</v>
      </c>
      <c r="F605">
        <f>Table15_1[[#This Row],[Baked2]]-Table15_1[[#This Row],[Wasted]]</f>
        <v>1</v>
      </c>
      <c r="G605">
        <v>1</v>
      </c>
    </row>
    <row r="606" spans="1:7" x14ac:dyDescent="0.45">
      <c r="A606" s="1">
        <v>45482</v>
      </c>
      <c r="B606" t="s">
        <v>45</v>
      </c>
      <c r="C606" t="s">
        <v>130</v>
      </c>
      <c r="D606" t="s">
        <v>160</v>
      </c>
      <c r="E606">
        <v>3</v>
      </c>
      <c r="F606">
        <f>Table15_1[[#This Row],[Baked2]]-Table15_1[[#This Row],[Wasted]]</f>
        <v>3</v>
      </c>
      <c r="G606">
        <v>0</v>
      </c>
    </row>
    <row r="607" spans="1:7" x14ac:dyDescent="0.45">
      <c r="A607" s="1">
        <v>45482</v>
      </c>
      <c r="B607" t="s">
        <v>45</v>
      </c>
      <c r="C607" t="s">
        <v>130</v>
      </c>
      <c r="D607" t="s">
        <v>161</v>
      </c>
      <c r="E607">
        <v>24</v>
      </c>
      <c r="F607">
        <f>Table15_1[[#This Row],[Baked2]]-Table15_1[[#This Row],[Wasted]]</f>
        <v>22</v>
      </c>
      <c r="G607">
        <v>2</v>
      </c>
    </row>
    <row r="608" spans="1:7" x14ac:dyDescent="0.45">
      <c r="A608" s="1">
        <v>45482</v>
      </c>
      <c r="B608" t="s">
        <v>45</v>
      </c>
      <c r="C608" t="s">
        <v>130</v>
      </c>
      <c r="D608" t="s">
        <v>162</v>
      </c>
      <c r="E608">
        <v>6</v>
      </c>
      <c r="F608">
        <f>Table15_1[[#This Row],[Baked2]]-Table15_1[[#This Row],[Wasted]]</f>
        <v>3</v>
      </c>
      <c r="G608">
        <v>3</v>
      </c>
    </row>
    <row r="609" spans="1:7" x14ac:dyDescent="0.45">
      <c r="A609" s="1">
        <v>45482</v>
      </c>
      <c r="B609" t="s">
        <v>45</v>
      </c>
      <c r="C609" t="s">
        <v>130</v>
      </c>
      <c r="D609" t="s">
        <v>163</v>
      </c>
      <c r="E609">
        <v>3</v>
      </c>
      <c r="F609">
        <f>Table15_1[[#This Row],[Baked2]]-Table15_1[[#This Row],[Wasted]]</f>
        <v>2</v>
      </c>
      <c r="G609">
        <v>1</v>
      </c>
    </row>
    <row r="610" spans="1:7" x14ac:dyDescent="0.45">
      <c r="A610" s="1">
        <v>45482</v>
      </c>
      <c r="B610" t="s">
        <v>45</v>
      </c>
      <c r="C610" t="s">
        <v>130</v>
      </c>
      <c r="D610" t="s">
        <v>164</v>
      </c>
      <c r="E610">
        <v>3</v>
      </c>
      <c r="F610">
        <f>Table15_1[[#This Row],[Baked2]]-Table15_1[[#This Row],[Wasted]]</f>
        <v>2</v>
      </c>
      <c r="G610">
        <v>1</v>
      </c>
    </row>
    <row r="611" spans="1:7" x14ac:dyDescent="0.45">
      <c r="A611" s="1">
        <v>45483</v>
      </c>
      <c r="B611" t="s">
        <v>59</v>
      </c>
      <c r="C611" t="s">
        <v>130</v>
      </c>
      <c r="D611" t="s">
        <v>141</v>
      </c>
      <c r="E611">
        <v>27</v>
      </c>
      <c r="F611">
        <f>Table15_1[[#This Row],[Baked2]]-Table15_1[[#This Row],[Wasted]]</f>
        <v>26</v>
      </c>
      <c r="G611">
        <v>1</v>
      </c>
    </row>
    <row r="612" spans="1:7" x14ac:dyDescent="0.45">
      <c r="A612" s="1">
        <v>45483</v>
      </c>
      <c r="B612" t="s">
        <v>59</v>
      </c>
      <c r="C612" t="s">
        <v>130</v>
      </c>
      <c r="D612" t="s">
        <v>142</v>
      </c>
      <c r="E612">
        <v>3</v>
      </c>
      <c r="F612">
        <f>Table15_1[[#This Row],[Baked2]]-Table15_1[[#This Row],[Wasted]]</f>
        <v>3</v>
      </c>
      <c r="G612">
        <v>0</v>
      </c>
    </row>
    <row r="613" spans="1:7" x14ac:dyDescent="0.45">
      <c r="A613" s="1">
        <v>45483</v>
      </c>
      <c r="B613" t="s">
        <v>59</v>
      </c>
      <c r="C613" t="s">
        <v>130</v>
      </c>
      <c r="D613" t="s">
        <v>143</v>
      </c>
      <c r="E613">
        <v>6</v>
      </c>
      <c r="F613">
        <f>Table15_1[[#This Row],[Baked2]]-Table15_1[[#This Row],[Wasted]]</f>
        <v>6</v>
      </c>
      <c r="G613">
        <v>0</v>
      </c>
    </row>
    <row r="614" spans="1:7" x14ac:dyDescent="0.45">
      <c r="A614" s="1">
        <v>45483</v>
      </c>
      <c r="B614" t="s">
        <v>59</v>
      </c>
      <c r="C614" t="s">
        <v>130</v>
      </c>
      <c r="D614" t="s">
        <v>144</v>
      </c>
      <c r="E614">
        <v>21</v>
      </c>
      <c r="F614">
        <f>Table15_1[[#This Row],[Baked2]]-Table15_1[[#This Row],[Wasted]]</f>
        <v>15</v>
      </c>
      <c r="G614">
        <v>6</v>
      </c>
    </row>
    <row r="615" spans="1:7" x14ac:dyDescent="0.45">
      <c r="A615" s="1">
        <v>45483</v>
      </c>
      <c r="B615" t="s">
        <v>59</v>
      </c>
      <c r="C615" t="s">
        <v>130</v>
      </c>
      <c r="D615" t="s">
        <v>145</v>
      </c>
      <c r="E615">
        <v>6</v>
      </c>
      <c r="F615">
        <f>Table15_1[[#This Row],[Baked2]]-Table15_1[[#This Row],[Wasted]]</f>
        <v>5</v>
      </c>
      <c r="G615">
        <v>1</v>
      </c>
    </row>
    <row r="616" spans="1:7" x14ac:dyDescent="0.45">
      <c r="A616" s="1">
        <v>45483</v>
      </c>
      <c r="B616" t="s">
        <v>59</v>
      </c>
      <c r="C616" t="s">
        <v>130</v>
      </c>
      <c r="D616" t="s">
        <v>146</v>
      </c>
      <c r="E616">
        <v>5</v>
      </c>
      <c r="F616">
        <f>Table15_1[[#This Row],[Baked2]]-Table15_1[[#This Row],[Wasted]]</f>
        <v>4</v>
      </c>
      <c r="G616">
        <v>1</v>
      </c>
    </row>
    <row r="617" spans="1:7" x14ac:dyDescent="0.45">
      <c r="A617" s="1">
        <v>45483</v>
      </c>
      <c r="B617" t="s">
        <v>59</v>
      </c>
      <c r="C617" t="s">
        <v>130</v>
      </c>
      <c r="D617" t="s">
        <v>148</v>
      </c>
      <c r="E617">
        <v>2</v>
      </c>
      <c r="F617">
        <f>Table15_1[[#This Row],[Baked2]]-Table15_1[[#This Row],[Wasted]]</f>
        <v>2</v>
      </c>
      <c r="G617">
        <v>0</v>
      </c>
    </row>
    <row r="618" spans="1:7" x14ac:dyDescent="0.45">
      <c r="A618" s="1">
        <v>45483</v>
      </c>
      <c r="B618" t="s">
        <v>59</v>
      </c>
      <c r="C618" t="s">
        <v>130</v>
      </c>
      <c r="D618" t="s">
        <v>150</v>
      </c>
      <c r="E618">
        <v>2</v>
      </c>
      <c r="F618">
        <f>Table15_1[[#This Row],[Baked2]]-Table15_1[[#This Row],[Wasted]]</f>
        <v>2</v>
      </c>
      <c r="G618">
        <v>0</v>
      </c>
    </row>
    <row r="619" spans="1:7" x14ac:dyDescent="0.45">
      <c r="A619" s="1">
        <v>45483</v>
      </c>
      <c r="B619" t="s">
        <v>59</v>
      </c>
      <c r="C619" t="s">
        <v>130</v>
      </c>
      <c r="D619" t="s">
        <v>151</v>
      </c>
      <c r="E619">
        <v>6</v>
      </c>
      <c r="F619">
        <f>Table15_1[[#This Row],[Baked2]]-Table15_1[[#This Row],[Wasted]]</f>
        <v>4</v>
      </c>
      <c r="G619">
        <v>2</v>
      </c>
    </row>
    <row r="620" spans="1:7" x14ac:dyDescent="0.45">
      <c r="A620" s="1">
        <v>45483</v>
      </c>
      <c r="B620" t="s">
        <v>59</v>
      </c>
      <c r="C620" t="s">
        <v>130</v>
      </c>
      <c r="D620" t="s">
        <v>153</v>
      </c>
      <c r="E620">
        <v>6</v>
      </c>
      <c r="F620">
        <f>Table15_1[[#This Row],[Baked2]]-Table15_1[[#This Row],[Wasted]]</f>
        <v>6</v>
      </c>
      <c r="G620">
        <v>0</v>
      </c>
    </row>
    <row r="621" spans="1:7" x14ac:dyDescent="0.45">
      <c r="A621" s="1">
        <v>45483</v>
      </c>
      <c r="B621" t="s">
        <v>59</v>
      </c>
      <c r="C621" t="s">
        <v>130</v>
      </c>
      <c r="D621" t="s">
        <v>154</v>
      </c>
      <c r="E621">
        <v>6</v>
      </c>
      <c r="F621">
        <f>Table15_1[[#This Row],[Baked2]]-Table15_1[[#This Row],[Wasted]]</f>
        <v>5</v>
      </c>
      <c r="G621">
        <v>1</v>
      </c>
    </row>
    <row r="622" spans="1:7" x14ac:dyDescent="0.45">
      <c r="A622" s="1">
        <v>45483</v>
      </c>
      <c r="B622" t="s">
        <v>59</v>
      </c>
      <c r="C622" t="s">
        <v>130</v>
      </c>
      <c r="D622" t="s">
        <v>155</v>
      </c>
      <c r="E622">
        <v>3</v>
      </c>
      <c r="F622">
        <f>Table15_1[[#This Row],[Baked2]]-Table15_1[[#This Row],[Wasted]]</f>
        <v>3</v>
      </c>
      <c r="G622">
        <v>0</v>
      </c>
    </row>
    <row r="623" spans="1:7" x14ac:dyDescent="0.45">
      <c r="A623" s="1">
        <v>45483</v>
      </c>
      <c r="B623" t="s">
        <v>59</v>
      </c>
      <c r="C623" t="s">
        <v>130</v>
      </c>
      <c r="D623" t="s">
        <v>156</v>
      </c>
      <c r="E623">
        <v>9</v>
      </c>
      <c r="F623">
        <f>Table15_1[[#This Row],[Baked2]]-Table15_1[[#This Row],[Wasted]]</f>
        <v>9</v>
      </c>
      <c r="G623">
        <v>0</v>
      </c>
    </row>
    <row r="624" spans="1:7" x14ac:dyDescent="0.45">
      <c r="A624" s="1">
        <v>45483</v>
      </c>
      <c r="B624" t="s">
        <v>59</v>
      </c>
      <c r="C624" t="s">
        <v>130</v>
      </c>
      <c r="D624" t="s">
        <v>157</v>
      </c>
      <c r="E624">
        <v>3</v>
      </c>
      <c r="F624">
        <f>Table15_1[[#This Row],[Baked2]]-Table15_1[[#This Row],[Wasted]]</f>
        <v>2</v>
      </c>
      <c r="G624">
        <v>1</v>
      </c>
    </row>
    <row r="625" spans="1:7" x14ac:dyDescent="0.45">
      <c r="A625" s="1">
        <v>45483</v>
      </c>
      <c r="B625" t="s">
        <v>59</v>
      </c>
      <c r="C625" t="s">
        <v>130</v>
      </c>
      <c r="D625" t="s">
        <v>158</v>
      </c>
      <c r="E625">
        <v>2</v>
      </c>
      <c r="F625">
        <f>Table15_1[[#This Row],[Baked2]]-Table15_1[[#This Row],[Wasted]]</f>
        <v>1</v>
      </c>
      <c r="G625">
        <v>1</v>
      </c>
    </row>
    <row r="626" spans="1:7" x14ac:dyDescent="0.45">
      <c r="A626" s="1">
        <v>45483</v>
      </c>
      <c r="B626" t="s">
        <v>59</v>
      </c>
      <c r="C626" t="s">
        <v>130</v>
      </c>
      <c r="D626" t="s">
        <v>159</v>
      </c>
      <c r="E626">
        <v>2</v>
      </c>
      <c r="F626">
        <f>Table15_1[[#This Row],[Baked2]]-Table15_1[[#This Row],[Wasted]]</f>
        <v>2</v>
      </c>
      <c r="G626">
        <v>0</v>
      </c>
    </row>
    <row r="627" spans="1:7" x14ac:dyDescent="0.45">
      <c r="A627" s="1">
        <v>45483</v>
      </c>
      <c r="B627" t="s">
        <v>59</v>
      </c>
      <c r="C627" t="s">
        <v>130</v>
      </c>
      <c r="D627" t="s">
        <v>160</v>
      </c>
      <c r="E627">
        <v>3</v>
      </c>
      <c r="F627">
        <f>Table15_1[[#This Row],[Baked2]]-Table15_1[[#This Row],[Wasted]]</f>
        <v>2</v>
      </c>
      <c r="G627">
        <v>1</v>
      </c>
    </row>
    <row r="628" spans="1:7" x14ac:dyDescent="0.45">
      <c r="A628" s="1">
        <v>45483</v>
      </c>
      <c r="B628" t="s">
        <v>59</v>
      </c>
      <c r="C628" t="s">
        <v>130</v>
      </c>
      <c r="D628" t="s">
        <v>161</v>
      </c>
      <c r="E628">
        <v>21</v>
      </c>
      <c r="F628">
        <f>Table15_1[[#This Row],[Baked2]]-Table15_1[[#This Row],[Wasted]]</f>
        <v>18</v>
      </c>
      <c r="G628">
        <v>3</v>
      </c>
    </row>
    <row r="629" spans="1:7" x14ac:dyDescent="0.45">
      <c r="A629" s="1">
        <v>45483</v>
      </c>
      <c r="B629" t="s">
        <v>59</v>
      </c>
      <c r="C629" t="s">
        <v>130</v>
      </c>
      <c r="D629" t="s">
        <v>162</v>
      </c>
      <c r="E629">
        <v>6</v>
      </c>
      <c r="F629">
        <f>Table15_1[[#This Row],[Baked2]]-Table15_1[[#This Row],[Wasted]]</f>
        <v>6</v>
      </c>
      <c r="G629">
        <v>0</v>
      </c>
    </row>
    <row r="630" spans="1:7" x14ac:dyDescent="0.45">
      <c r="A630" s="1">
        <v>45483</v>
      </c>
      <c r="B630" t="s">
        <v>59</v>
      </c>
      <c r="C630" t="s">
        <v>130</v>
      </c>
      <c r="D630" t="s">
        <v>163</v>
      </c>
      <c r="E630">
        <v>3</v>
      </c>
      <c r="F630">
        <f>Table15_1[[#This Row],[Baked2]]-Table15_1[[#This Row],[Wasted]]</f>
        <v>1</v>
      </c>
      <c r="G630">
        <v>2</v>
      </c>
    </row>
    <row r="631" spans="1:7" x14ac:dyDescent="0.45">
      <c r="A631" s="1">
        <v>45483</v>
      </c>
      <c r="B631" t="s">
        <v>59</v>
      </c>
      <c r="C631" t="s">
        <v>130</v>
      </c>
      <c r="D631" t="s">
        <v>164</v>
      </c>
      <c r="E631">
        <v>3</v>
      </c>
      <c r="F631">
        <f>Table15_1[[#This Row],[Baked2]]-Table15_1[[#This Row],[Wasted]]</f>
        <v>2</v>
      </c>
      <c r="G631">
        <v>1</v>
      </c>
    </row>
    <row r="632" spans="1:7" x14ac:dyDescent="0.45">
      <c r="A632" s="1">
        <v>45484</v>
      </c>
      <c r="B632" t="s">
        <v>45</v>
      </c>
      <c r="C632" t="s">
        <v>130</v>
      </c>
      <c r="D632" t="s">
        <v>141</v>
      </c>
      <c r="E632">
        <v>27</v>
      </c>
      <c r="F632">
        <f>Table15_1[[#This Row],[Baked2]]-Table15_1[[#This Row],[Wasted]]</f>
        <v>26</v>
      </c>
      <c r="G632">
        <v>1</v>
      </c>
    </row>
    <row r="633" spans="1:7" x14ac:dyDescent="0.45">
      <c r="A633" s="1">
        <v>45484</v>
      </c>
      <c r="B633" t="s">
        <v>45</v>
      </c>
      <c r="C633" t="s">
        <v>130</v>
      </c>
      <c r="D633" t="s">
        <v>142</v>
      </c>
      <c r="E633">
        <v>3</v>
      </c>
      <c r="F633">
        <f>Table15_1[[#This Row],[Baked2]]-Table15_1[[#This Row],[Wasted]]</f>
        <v>3</v>
      </c>
      <c r="G633">
        <v>0</v>
      </c>
    </row>
    <row r="634" spans="1:7" x14ac:dyDescent="0.45">
      <c r="A634" s="1">
        <v>45484</v>
      </c>
      <c r="B634" t="s">
        <v>45</v>
      </c>
      <c r="C634" t="s">
        <v>130</v>
      </c>
      <c r="D634" t="s">
        <v>143</v>
      </c>
      <c r="E634">
        <v>6</v>
      </c>
      <c r="F634">
        <f>Table15_1[[#This Row],[Baked2]]-Table15_1[[#This Row],[Wasted]]</f>
        <v>6</v>
      </c>
      <c r="G634">
        <v>0</v>
      </c>
    </row>
    <row r="635" spans="1:7" x14ac:dyDescent="0.45">
      <c r="A635" s="1">
        <v>45484</v>
      </c>
      <c r="B635" t="s">
        <v>45</v>
      </c>
      <c r="C635" t="s">
        <v>130</v>
      </c>
      <c r="D635" t="s">
        <v>144</v>
      </c>
      <c r="E635">
        <v>21</v>
      </c>
      <c r="F635">
        <f>Table15_1[[#This Row],[Baked2]]-Table15_1[[#This Row],[Wasted]]</f>
        <v>21</v>
      </c>
      <c r="G635">
        <v>0</v>
      </c>
    </row>
    <row r="636" spans="1:7" x14ac:dyDescent="0.45">
      <c r="A636" s="1">
        <v>45484</v>
      </c>
      <c r="B636" t="s">
        <v>45</v>
      </c>
      <c r="C636" t="s">
        <v>130</v>
      </c>
      <c r="D636" t="s">
        <v>145</v>
      </c>
      <c r="E636">
        <v>3</v>
      </c>
      <c r="F636">
        <f>Table15_1[[#This Row],[Baked2]]-Table15_1[[#This Row],[Wasted]]</f>
        <v>3</v>
      </c>
      <c r="G636">
        <v>0</v>
      </c>
    </row>
    <row r="637" spans="1:7" x14ac:dyDescent="0.45">
      <c r="A637" s="1">
        <v>45484</v>
      </c>
      <c r="B637" t="s">
        <v>45</v>
      </c>
      <c r="C637" t="s">
        <v>130</v>
      </c>
      <c r="D637" t="s">
        <v>146</v>
      </c>
      <c r="E637">
        <v>2</v>
      </c>
      <c r="F637">
        <f>Table15_1[[#This Row],[Baked2]]-Table15_1[[#This Row],[Wasted]]</f>
        <v>2</v>
      </c>
      <c r="G637">
        <v>0</v>
      </c>
    </row>
    <row r="638" spans="1:7" x14ac:dyDescent="0.45">
      <c r="A638" s="1">
        <v>45484</v>
      </c>
      <c r="B638" t="s">
        <v>45</v>
      </c>
      <c r="C638" t="s">
        <v>130</v>
      </c>
      <c r="D638" t="s">
        <v>148</v>
      </c>
      <c r="E638">
        <v>2</v>
      </c>
      <c r="F638">
        <f>Table15_1[[#This Row],[Baked2]]-Table15_1[[#This Row],[Wasted]]</f>
        <v>2</v>
      </c>
      <c r="G638">
        <v>0</v>
      </c>
    </row>
    <row r="639" spans="1:7" x14ac:dyDescent="0.45">
      <c r="A639" s="1">
        <v>45484</v>
      </c>
      <c r="B639" t="s">
        <v>45</v>
      </c>
      <c r="C639" t="s">
        <v>130</v>
      </c>
      <c r="D639" t="s">
        <v>150</v>
      </c>
      <c r="E639">
        <v>2</v>
      </c>
      <c r="F639">
        <f>Table15_1[[#This Row],[Baked2]]-Table15_1[[#This Row],[Wasted]]</f>
        <v>2</v>
      </c>
      <c r="G639">
        <v>0</v>
      </c>
    </row>
    <row r="640" spans="1:7" x14ac:dyDescent="0.45">
      <c r="A640" s="1">
        <v>45484</v>
      </c>
      <c r="B640" t="s">
        <v>45</v>
      </c>
      <c r="C640" t="s">
        <v>130</v>
      </c>
      <c r="D640" t="s">
        <v>151</v>
      </c>
      <c r="E640">
        <v>6</v>
      </c>
      <c r="F640">
        <f>Table15_1[[#This Row],[Baked2]]-Table15_1[[#This Row],[Wasted]]</f>
        <v>4</v>
      </c>
      <c r="G640">
        <v>2</v>
      </c>
    </row>
    <row r="641" spans="1:7" x14ac:dyDescent="0.45">
      <c r="A641" s="1">
        <v>45484</v>
      </c>
      <c r="B641" t="s">
        <v>45</v>
      </c>
      <c r="C641" t="s">
        <v>130</v>
      </c>
      <c r="D641" t="s">
        <v>153</v>
      </c>
      <c r="E641">
        <v>6</v>
      </c>
      <c r="F641">
        <f>Table15_1[[#This Row],[Baked2]]-Table15_1[[#This Row],[Wasted]]</f>
        <v>6</v>
      </c>
      <c r="G641">
        <v>0</v>
      </c>
    </row>
    <row r="642" spans="1:7" x14ac:dyDescent="0.45">
      <c r="A642" s="1">
        <v>45484</v>
      </c>
      <c r="B642" t="s">
        <v>45</v>
      </c>
      <c r="C642" t="s">
        <v>130</v>
      </c>
      <c r="D642" t="s">
        <v>154</v>
      </c>
      <c r="E642">
        <v>3</v>
      </c>
      <c r="F642">
        <f>Table15_1[[#This Row],[Baked2]]-Table15_1[[#This Row],[Wasted]]</f>
        <v>3</v>
      </c>
      <c r="G642">
        <v>0</v>
      </c>
    </row>
    <row r="643" spans="1:7" x14ac:dyDescent="0.45">
      <c r="A643" s="1">
        <v>45484</v>
      </c>
      <c r="B643" t="s">
        <v>45</v>
      </c>
      <c r="C643" t="s">
        <v>130</v>
      </c>
      <c r="D643" t="s">
        <v>155</v>
      </c>
      <c r="E643">
        <v>3</v>
      </c>
      <c r="F643">
        <f>Table15_1[[#This Row],[Baked2]]-Table15_1[[#This Row],[Wasted]]</f>
        <v>3</v>
      </c>
      <c r="G643">
        <v>0</v>
      </c>
    </row>
    <row r="644" spans="1:7" x14ac:dyDescent="0.45">
      <c r="A644" s="1">
        <v>45484</v>
      </c>
      <c r="B644" t="s">
        <v>45</v>
      </c>
      <c r="C644" t="s">
        <v>130</v>
      </c>
      <c r="D644" t="s">
        <v>156</v>
      </c>
      <c r="E644">
        <v>9</v>
      </c>
      <c r="F644">
        <f>Table15_1[[#This Row],[Baked2]]-Table15_1[[#This Row],[Wasted]]</f>
        <v>9</v>
      </c>
      <c r="G644">
        <v>0</v>
      </c>
    </row>
    <row r="645" spans="1:7" x14ac:dyDescent="0.45">
      <c r="A645" s="1">
        <v>45484</v>
      </c>
      <c r="B645" t="s">
        <v>45</v>
      </c>
      <c r="C645" t="s">
        <v>130</v>
      </c>
      <c r="D645" t="s">
        <v>157</v>
      </c>
      <c r="E645">
        <v>3</v>
      </c>
      <c r="F645">
        <f>Table15_1[[#This Row],[Baked2]]-Table15_1[[#This Row],[Wasted]]</f>
        <v>3</v>
      </c>
      <c r="G645">
        <v>0</v>
      </c>
    </row>
    <row r="646" spans="1:7" x14ac:dyDescent="0.45">
      <c r="A646" s="1">
        <v>45484</v>
      </c>
      <c r="B646" t="s">
        <v>45</v>
      </c>
      <c r="C646" t="s">
        <v>130</v>
      </c>
      <c r="D646" t="s">
        <v>158</v>
      </c>
      <c r="E646">
        <v>2</v>
      </c>
      <c r="F646">
        <f>Table15_1[[#This Row],[Baked2]]-Table15_1[[#This Row],[Wasted]]</f>
        <v>2</v>
      </c>
      <c r="G646">
        <v>0</v>
      </c>
    </row>
    <row r="647" spans="1:7" x14ac:dyDescent="0.45">
      <c r="A647" s="1">
        <v>45484</v>
      </c>
      <c r="B647" t="s">
        <v>45</v>
      </c>
      <c r="C647" t="s">
        <v>130</v>
      </c>
      <c r="D647" t="s">
        <v>159</v>
      </c>
      <c r="E647">
        <v>2</v>
      </c>
      <c r="F647">
        <f>Table15_1[[#This Row],[Baked2]]-Table15_1[[#This Row],[Wasted]]</f>
        <v>2</v>
      </c>
      <c r="G647">
        <v>0</v>
      </c>
    </row>
    <row r="648" spans="1:7" x14ac:dyDescent="0.45">
      <c r="A648" s="1">
        <v>45484</v>
      </c>
      <c r="B648" t="s">
        <v>45</v>
      </c>
      <c r="C648" t="s">
        <v>130</v>
      </c>
      <c r="D648" t="s">
        <v>160</v>
      </c>
      <c r="E648">
        <v>3</v>
      </c>
      <c r="F648">
        <f>Table15_1[[#This Row],[Baked2]]-Table15_1[[#This Row],[Wasted]]</f>
        <v>3</v>
      </c>
      <c r="G648">
        <v>0</v>
      </c>
    </row>
    <row r="649" spans="1:7" x14ac:dyDescent="0.45">
      <c r="A649" s="1">
        <v>45484</v>
      </c>
      <c r="B649" t="s">
        <v>45</v>
      </c>
      <c r="C649" t="s">
        <v>130</v>
      </c>
      <c r="D649" t="s">
        <v>161</v>
      </c>
      <c r="E649">
        <v>27</v>
      </c>
      <c r="F649">
        <f>Table15_1[[#This Row],[Baked2]]-Table15_1[[#This Row],[Wasted]]</f>
        <v>27</v>
      </c>
      <c r="G649">
        <v>0</v>
      </c>
    </row>
    <row r="650" spans="1:7" x14ac:dyDescent="0.45">
      <c r="A650" s="1">
        <v>45484</v>
      </c>
      <c r="B650" t="s">
        <v>45</v>
      </c>
      <c r="C650" t="s">
        <v>130</v>
      </c>
      <c r="D650" t="s">
        <v>162</v>
      </c>
      <c r="E650">
        <v>6</v>
      </c>
      <c r="F650">
        <f>Table15_1[[#This Row],[Baked2]]-Table15_1[[#This Row],[Wasted]]</f>
        <v>6</v>
      </c>
      <c r="G650">
        <v>0</v>
      </c>
    </row>
    <row r="651" spans="1:7" x14ac:dyDescent="0.45">
      <c r="A651" s="1">
        <v>45484</v>
      </c>
      <c r="B651" t="s">
        <v>45</v>
      </c>
      <c r="C651" t="s">
        <v>130</v>
      </c>
      <c r="D651" t="s">
        <v>163</v>
      </c>
      <c r="E651">
        <v>3</v>
      </c>
      <c r="F651">
        <f>Table15_1[[#This Row],[Baked2]]-Table15_1[[#This Row],[Wasted]]</f>
        <v>2</v>
      </c>
      <c r="G651">
        <v>1</v>
      </c>
    </row>
    <row r="652" spans="1:7" x14ac:dyDescent="0.45">
      <c r="A652" s="1">
        <v>45484</v>
      </c>
      <c r="B652" t="s">
        <v>45</v>
      </c>
      <c r="C652" t="s">
        <v>130</v>
      </c>
      <c r="D652" t="s">
        <v>164</v>
      </c>
      <c r="E652">
        <v>3</v>
      </c>
      <c r="F652">
        <f>Table15_1[[#This Row],[Baked2]]-Table15_1[[#This Row],[Wasted]]</f>
        <v>3</v>
      </c>
      <c r="G652">
        <v>0</v>
      </c>
    </row>
    <row r="653" spans="1:7" x14ac:dyDescent="0.45">
      <c r="A653" s="1">
        <v>45485</v>
      </c>
      <c r="B653" t="s">
        <v>45</v>
      </c>
      <c r="C653" t="s">
        <v>130</v>
      </c>
      <c r="D653" t="s">
        <v>141</v>
      </c>
      <c r="E653">
        <v>33</v>
      </c>
      <c r="F653">
        <f>Table15_1[[#This Row],[Baked2]]-Table15_1[[#This Row],[Wasted]]</f>
        <v>30</v>
      </c>
      <c r="G653">
        <v>3</v>
      </c>
    </row>
    <row r="654" spans="1:7" x14ac:dyDescent="0.45">
      <c r="A654" s="1">
        <v>45485</v>
      </c>
      <c r="B654" t="s">
        <v>45</v>
      </c>
      <c r="C654" t="s">
        <v>130</v>
      </c>
      <c r="D654" t="s">
        <v>142</v>
      </c>
      <c r="E654">
        <v>3</v>
      </c>
      <c r="F654">
        <f>Table15_1[[#This Row],[Baked2]]-Table15_1[[#This Row],[Wasted]]</f>
        <v>3</v>
      </c>
      <c r="G654">
        <v>0</v>
      </c>
    </row>
    <row r="655" spans="1:7" x14ac:dyDescent="0.45">
      <c r="A655" s="1">
        <v>45485</v>
      </c>
      <c r="B655" t="s">
        <v>45</v>
      </c>
      <c r="C655" t="s">
        <v>130</v>
      </c>
      <c r="D655" t="s">
        <v>143</v>
      </c>
      <c r="E655">
        <v>9</v>
      </c>
      <c r="F655">
        <f>Table15_1[[#This Row],[Baked2]]-Table15_1[[#This Row],[Wasted]]</f>
        <v>8</v>
      </c>
      <c r="G655">
        <v>1</v>
      </c>
    </row>
    <row r="656" spans="1:7" x14ac:dyDescent="0.45">
      <c r="A656" s="1">
        <v>45485</v>
      </c>
      <c r="B656" t="s">
        <v>45</v>
      </c>
      <c r="C656" t="s">
        <v>130</v>
      </c>
      <c r="D656" t="s">
        <v>144</v>
      </c>
      <c r="E656">
        <v>21</v>
      </c>
      <c r="F656">
        <f>Table15_1[[#This Row],[Baked2]]-Table15_1[[#This Row],[Wasted]]</f>
        <v>17</v>
      </c>
      <c r="G656">
        <v>4</v>
      </c>
    </row>
    <row r="657" spans="1:7" x14ac:dyDescent="0.45">
      <c r="A657" s="1">
        <v>45485</v>
      </c>
      <c r="B657" t="s">
        <v>45</v>
      </c>
      <c r="C657" t="s">
        <v>130</v>
      </c>
      <c r="D657" t="s">
        <v>145</v>
      </c>
      <c r="E657">
        <v>6</v>
      </c>
      <c r="F657">
        <f>Table15_1[[#This Row],[Baked2]]-Table15_1[[#This Row],[Wasted]]</f>
        <v>6</v>
      </c>
      <c r="G657">
        <v>0</v>
      </c>
    </row>
    <row r="658" spans="1:7" x14ac:dyDescent="0.45">
      <c r="A658" s="1">
        <v>45485</v>
      </c>
      <c r="B658" t="s">
        <v>45</v>
      </c>
      <c r="C658" t="s">
        <v>130</v>
      </c>
      <c r="D658" t="s">
        <v>146</v>
      </c>
      <c r="E658">
        <v>5</v>
      </c>
      <c r="F658">
        <f>Table15_1[[#This Row],[Baked2]]-Table15_1[[#This Row],[Wasted]]</f>
        <v>3</v>
      </c>
      <c r="G658">
        <v>2</v>
      </c>
    </row>
    <row r="659" spans="1:7" x14ac:dyDescent="0.45">
      <c r="A659" s="1">
        <v>45485</v>
      </c>
      <c r="B659" t="s">
        <v>45</v>
      </c>
      <c r="C659" t="s">
        <v>130</v>
      </c>
      <c r="D659" t="s">
        <v>148</v>
      </c>
      <c r="E659">
        <v>2</v>
      </c>
      <c r="F659">
        <f>Table15_1[[#This Row],[Baked2]]-Table15_1[[#This Row],[Wasted]]</f>
        <v>2</v>
      </c>
      <c r="G659">
        <v>0</v>
      </c>
    </row>
    <row r="660" spans="1:7" x14ac:dyDescent="0.45">
      <c r="A660" s="1">
        <v>45485</v>
      </c>
      <c r="B660" t="s">
        <v>45</v>
      </c>
      <c r="C660" t="s">
        <v>130</v>
      </c>
      <c r="D660" t="s">
        <v>150</v>
      </c>
      <c r="E660">
        <v>2</v>
      </c>
      <c r="F660">
        <f>Table15_1[[#This Row],[Baked2]]-Table15_1[[#This Row],[Wasted]]</f>
        <v>2</v>
      </c>
      <c r="G660">
        <v>0</v>
      </c>
    </row>
    <row r="661" spans="1:7" x14ac:dyDescent="0.45">
      <c r="A661" s="1">
        <v>45485</v>
      </c>
      <c r="B661" t="s">
        <v>45</v>
      </c>
      <c r="C661" t="s">
        <v>130</v>
      </c>
      <c r="D661" t="s">
        <v>151</v>
      </c>
      <c r="E661">
        <v>6</v>
      </c>
      <c r="F661">
        <f>Table15_1[[#This Row],[Baked2]]-Table15_1[[#This Row],[Wasted]]</f>
        <v>4</v>
      </c>
      <c r="G661">
        <v>2</v>
      </c>
    </row>
    <row r="662" spans="1:7" x14ac:dyDescent="0.45">
      <c r="A662" s="1">
        <v>45485</v>
      </c>
      <c r="B662" t="s">
        <v>45</v>
      </c>
      <c r="C662" t="s">
        <v>130</v>
      </c>
      <c r="D662" t="s">
        <v>153</v>
      </c>
      <c r="E662">
        <v>9</v>
      </c>
      <c r="F662">
        <f>Table15_1[[#This Row],[Baked2]]-Table15_1[[#This Row],[Wasted]]</f>
        <v>6</v>
      </c>
      <c r="G662">
        <v>3</v>
      </c>
    </row>
    <row r="663" spans="1:7" x14ac:dyDescent="0.45">
      <c r="A663" s="1">
        <v>45485</v>
      </c>
      <c r="B663" t="s">
        <v>45</v>
      </c>
      <c r="C663" t="s">
        <v>130</v>
      </c>
      <c r="D663" t="s">
        <v>154</v>
      </c>
      <c r="E663">
        <v>6</v>
      </c>
      <c r="F663">
        <f>Table15_1[[#This Row],[Baked2]]-Table15_1[[#This Row],[Wasted]]</f>
        <v>4</v>
      </c>
      <c r="G663">
        <v>2</v>
      </c>
    </row>
    <row r="664" spans="1:7" x14ac:dyDescent="0.45">
      <c r="A664" s="1">
        <v>45485</v>
      </c>
      <c r="B664" t="s">
        <v>45</v>
      </c>
      <c r="C664" t="s">
        <v>130</v>
      </c>
      <c r="D664" t="s">
        <v>155</v>
      </c>
      <c r="E664">
        <v>3</v>
      </c>
      <c r="F664">
        <f>Table15_1[[#This Row],[Baked2]]-Table15_1[[#This Row],[Wasted]]</f>
        <v>3</v>
      </c>
      <c r="G664">
        <v>0</v>
      </c>
    </row>
    <row r="665" spans="1:7" x14ac:dyDescent="0.45">
      <c r="A665" s="1">
        <v>45485</v>
      </c>
      <c r="B665" t="s">
        <v>45</v>
      </c>
      <c r="C665" t="s">
        <v>130</v>
      </c>
      <c r="D665" t="s">
        <v>156</v>
      </c>
      <c r="E665">
        <v>12</v>
      </c>
      <c r="F665">
        <f>Table15_1[[#This Row],[Baked2]]-Table15_1[[#This Row],[Wasted]]</f>
        <v>11</v>
      </c>
      <c r="G665">
        <v>1</v>
      </c>
    </row>
    <row r="666" spans="1:7" x14ac:dyDescent="0.45">
      <c r="A666" s="1">
        <v>45485</v>
      </c>
      <c r="B666" t="s">
        <v>45</v>
      </c>
      <c r="C666" t="s">
        <v>130</v>
      </c>
      <c r="D666" t="s">
        <v>157</v>
      </c>
      <c r="E666">
        <v>3</v>
      </c>
      <c r="F666">
        <f>Table15_1[[#This Row],[Baked2]]-Table15_1[[#This Row],[Wasted]]</f>
        <v>2</v>
      </c>
      <c r="G666">
        <v>1</v>
      </c>
    </row>
    <row r="667" spans="1:7" x14ac:dyDescent="0.45">
      <c r="A667" s="1">
        <v>45485</v>
      </c>
      <c r="B667" t="s">
        <v>45</v>
      </c>
      <c r="C667" t="s">
        <v>130</v>
      </c>
      <c r="D667" t="s">
        <v>158</v>
      </c>
      <c r="E667">
        <v>2</v>
      </c>
      <c r="F667">
        <f>Table15_1[[#This Row],[Baked2]]-Table15_1[[#This Row],[Wasted]]</f>
        <v>2</v>
      </c>
      <c r="G667">
        <v>0</v>
      </c>
    </row>
    <row r="668" spans="1:7" x14ac:dyDescent="0.45">
      <c r="A668" s="1">
        <v>45485</v>
      </c>
      <c r="B668" t="s">
        <v>45</v>
      </c>
      <c r="C668" t="s">
        <v>130</v>
      </c>
      <c r="D668" t="s">
        <v>159</v>
      </c>
      <c r="E668">
        <v>2</v>
      </c>
      <c r="F668">
        <f>Table15_1[[#This Row],[Baked2]]-Table15_1[[#This Row],[Wasted]]</f>
        <v>1</v>
      </c>
      <c r="G668">
        <v>1</v>
      </c>
    </row>
    <row r="669" spans="1:7" x14ac:dyDescent="0.45">
      <c r="A669" s="1">
        <v>45485</v>
      </c>
      <c r="B669" t="s">
        <v>45</v>
      </c>
      <c r="C669" t="s">
        <v>130</v>
      </c>
      <c r="D669" t="s">
        <v>160</v>
      </c>
      <c r="E669">
        <v>3</v>
      </c>
      <c r="F669">
        <f>Table15_1[[#This Row],[Baked2]]-Table15_1[[#This Row],[Wasted]]</f>
        <v>3</v>
      </c>
      <c r="G669">
        <v>0</v>
      </c>
    </row>
    <row r="670" spans="1:7" x14ac:dyDescent="0.45">
      <c r="A670" s="1">
        <v>45485</v>
      </c>
      <c r="B670" t="s">
        <v>45</v>
      </c>
      <c r="C670" t="s">
        <v>130</v>
      </c>
      <c r="D670" t="s">
        <v>161</v>
      </c>
      <c r="E670">
        <v>36</v>
      </c>
      <c r="F670">
        <f>Table15_1[[#This Row],[Baked2]]-Table15_1[[#This Row],[Wasted]]</f>
        <v>36</v>
      </c>
      <c r="G670">
        <v>0</v>
      </c>
    </row>
    <row r="671" spans="1:7" x14ac:dyDescent="0.45">
      <c r="A671" s="1">
        <v>45485</v>
      </c>
      <c r="B671" t="s">
        <v>45</v>
      </c>
      <c r="C671" t="s">
        <v>130</v>
      </c>
      <c r="D671" t="s">
        <v>162</v>
      </c>
      <c r="E671">
        <v>6</v>
      </c>
      <c r="F671">
        <f>Table15_1[[#This Row],[Baked2]]-Table15_1[[#This Row],[Wasted]]</f>
        <v>6</v>
      </c>
      <c r="G671">
        <v>0</v>
      </c>
    </row>
    <row r="672" spans="1:7" x14ac:dyDescent="0.45">
      <c r="A672" s="1">
        <v>45485</v>
      </c>
      <c r="B672" t="s">
        <v>45</v>
      </c>
      <c r="C672" t="s">
        <v>130</v>
      </c>
      <c r="D672" t="s">
        <v>163</v>
      </c>
      <c r="E672">
        <v>3</v>
      </c>
      <c r="F672">
        <f>Table15_1[[#This Row],[Baked2]]-Table15_1[[#This Row],[Wasted]]</f>
        <v>3</v>
      </c>
      <c r="G672">
        <v>0</v>
      </c>
    </row>
    <row r="673" spans="1:7" x14ac:dyDescent="0.45">
      <c r="A673" s="1">
        <v>45485</v>
      </c>
      <c r="B673" t="s">
        <v>45</v>
      </c>
      <c r="C673" t="s">
        <v>130</v>
      </c>
      <c r="D673" t="s">
        <v>164</v>
      </c>
      <c r="E673">
        <v>3</v>
      </c>
      <c r="F673">
        <f>Table15_1[[#This Row],[Baked2]]-Table15_1[[#This Row],[Wasted]]</f>
        <v>3</v>
      </c>
      <c r="G673">
        <v>0</v>
      </c>
    </row>
    <row r="674" spans="1:7" x14ac:dyDescent="0.45">
      <c r="A674" s="1">
        <v>45485</v>
      </c>
      <c r="B674" t="s">
        <v>45</v>
      </c>
      <c r="C674" t="s">
        <v>132</v>
      </c>
      <c r="D674" t="s">
        <v>141</v>
      </c>
      <c r="E674">
        <v>33</v>
      </c>
      <c r="F674">
        <f>Table15_1[[#This Row],[Baked2]]-Table15_1[[#This Row],[Wasted]]</f>
        <v>30</v>
      </c>
      <c r="G674">
        <v>3</v>
      </c>
    </row>
    <row r="675" spans="1:7" x14ac:dyDescent="0.45">
      <c r="A675" s="1">
        <v>45485</v>
      </c>
      <c r="B675" t="s">
        <v>45</v>
      </c>
      <c r="C675" t="s">
        <v>132</v>
      </c>
      <c r="D675" t="s">
        <v>142</v>
      </c>
      <c r="E675">
        <v>3</v>
      </c>
      <c r="F675">
        <f>Table15_1[[#This Row],[Baked2]]-Table15_1[[#This Row],[Wasted]]</f>
        <v>3</v>
      </c>
      <c r="G675">
        <v>0</v>
      </c>
    </row>
    <row r="676" spans="1:7" x14ac:dyDescent="0.45">
      <c r="A676" s="1">
        <v>45485</v>
      </c>
      <c r="B676" t="s">
        <v>45</v>
      </c>
      <c r="C676" t="s">
        <v>132</v>
      </c>
      <c r="D676" t="s">
        <v>143</v>
      </c>
      <c r="E676">
        <v>9</v>
      </c>
      <c r="F676">
        <f>Table15_1[[#This Row],[Baked2]]-Table15_1[[#This Row],[Wasted]]</f>
        <v>8</v>
      </c>
      <c r="G676">
        <v>1</v>
      </c>
    </row>
    <row r="677" spans="1:7" x14ac:dyDescent="0.45">
      <c r="A677" s="1">
        <v>45485</v>
      </c>
      <c r="B677" t="s">
        <v>45</v>
      </c>
      <c r="C677" t="s">
        <v>132</v>
      </c>
      <c r="D677" t="s">
        <v>144</v>
      </c>
      <c r="E677">
        <v>21</v>
      </c>
      <c r="F677">
        <f>Table15_1[[#This Row],[Baked2]]-Table15_1[[#This Row],[Wasted]]</f>
        <v>17</v>
      </c>
      <c r="G677">
        <v>4</v>
      </c>
    </row>
    <row r="678" spans="1:7" x14ac:dyDescent="0.45">
      <c r="A678" s="1">
        <v>45485</v>
      </c>
      <c r="B678" t="s">
        <v>45</v>
      </c>
      <c r="C678" t="s">
        <v>132</v>
      </c>
      <c r="D678" t="s">
        <v>145</v>
      </c>
      <c r="E678">
        <v>6</v>
      </c>
      <c r="F678">
        <f>Table15_1[[#This Row],[Baked2]]-Table15_1[[#This Row],[Wasted]]</f>
        <v>6</v>
      </c>
      <c r="G678">
        <v>0</v>
      </c>
    </row>
    <row r="679" spans="1:7" x14ac:dyDescent="0.45">
      <c r="A679" s="1">
        <v>45485</v>
      </c>
      <c r="B679" t="s">
        <v>45</v>
      </c>
      <c r="C679" t="s">
        <v>132</v>
      </c>
      <c r="D679" t="s">
        <v>146</v>
      </c>
      <c r="E679">
        <v>5</v>
      </c>
      <c r="F679">
        <f>Table15_1[[#This Row],[Baked2]]-Table15_1[[#This Row],[Wasted]]</f>
        <v>3</v>
      </c>
      <c r="G679">
        <v>2</v>
      </c>
    </row>
    <row r="680" spans="1:7" x14ac:dyDescent="0.45">
      <c r="A680" s="1">
        <v>45485</v>
      </c>
      <c r="B680" t="s">
        <v>45</v>
      </c>
      <c r="C680" t="s">
        <v>132</v>
      </c>
      <c r="D680" t="s">
        <v>148</v>
      </c>
      <c r="E680">
        <v>2</v>
      </c>
      <c r="F680">
        <f>Table15_1[[#This Row],[Baked2]]-Table15_1[[#This Row],[Wasted]]</f>
        <v>2</v>
      </c>
      <c r="G680">
        <v>0</v>
      </c>
    </row>
    <row r="681" spans="1:7" x14ac:dyDescent="0.45">
      <c r="A681" s="1">
        <v>45485</v>
      </c>
      <c r="B681" t="s">
        <v>45</v>
      </c>
      <c r="C681" t="s">
        <v>132</v>
      </c>
      <c r="D681" t="s">
        <v>150</v>
      </c>
      <c r="E681">
        <v>2</v>
      </c>
      <c r="F681">
        <f>Table15_1[[#This Row],[Baked2]]-Table15_1[[#This Row],[Wasted]]</f>
        <v>2</v>
      </c>
      <c r="G681">
        <v>0</v>
      </c>
    </row>
    <row r="682" spans="1:7" x14ac:dyDescent="0.45">
      <c r="A682" s="1">
        <v>45485</v>
      </c>
      <c r="B682" t="s">
        <v>45</v>
      </c>
      <c r="C682" t="s">
        <v>132</v>
      </c>
      <c r="D682" t="s">
        <v>151</v>
      </c>
      <c r="E682">
        <v>6</v>
      </c>
      <c r="F682">
        <f>Table15_1[[#This Row],[Baked2]]-Table15_1[[#This Row],[Wasted]]</f>
        <v>4</v>
      </c>
      <c r="G682">
        <v>2</v>
      </c>
    </row>
    <row r="683" spans="1:7" x14ac:dyDescent="0.45">
      <c r="A683" s="1">
        <v>45485</v>
      </c>
      <c r="B683" t="s">
        <v>45</v>
      </c>
      <c r="C683" t="s">
        <v>132</v>
      </c>
      <c r="D683" t="s">
        <v>153</v>
      </c>
      <c r="E683">
        <v>9</v>
      </c>
      <c r="F683">
        <f>Table15_1[[#This Row],[Baked2]]-Table15_1[[#This Row],[Wasted]]</f>
        <v>6</v>
      </c>
      <c r="G683">
        <v>3</v>
      </c>
    </row>
    <row r="684" spans="1:7" x14ac:dyDescent="0.45">
      <c r="A684" s="1">
        <v>45485</v>
      </c>
      <c r="B684" t="s">
        <v>45</v>
      </c>
      <c r="C684" t="s">
        <v>132</v>
      </c>
      <c r="D684" t="s">
        <v>154</v>
      </c>
      <c r="E684">
        <v>6</v>
      </c>
      <c r="F684">
        <f>Table15_1[[#This Row],[Baked2]]-Table15_1[[#This Row],[Wasted]]</f>
        <v>4</v>
      </c>
      <c r="G684">
        <v>2</v>
      </c>
    </row>
    <row r="685" spans="1:7" x14ac:dyDescent="0.45">
      <c r="A685" s="1">
        <v>45485</v>
      </c>
      <c r="B685" t="s">
        <v>45</v>
      </c>
      <c r="C685" t="s">
        <v>132</v>
      </c>
      <c r="D685" t="s">
        <v>155</v>
      </c>
      <c r="E685">
        <v>3</v>
      </c>
      <c r="F685">
        <f>Table15_1[[#This Row],[Baked2]]-Table15_1[[#This Row],[Wasted]]</f>
        <v>3</v>
      </c>
      <c r="G685">
        <v>0</v>
      </c>
    </row>
    <row r="686" spans="1:7" x14ac:dyDescent="0.45">
      <c r="A686" s="1">
        <v>45485</v>
      </c>
      <c r="B686" t="s">
        <v>45</v>
      </c>
      <c r="C686" t="s">
        <v>132</v>
      </c>
      <c r="D686" t="s">
        <v>156</v>
      </c>
      <c r="E686">
        <v>12</v>
      </c>
      <c r="F686">
        <f>Table15_1[[#This Row],[Baked2]]-Table15_1[[#This Row],[Wasted]]</f>
        <v>11</v>
      </c>
      <c r="G686">
        <v>1</v>
      </c>
    </row>
    <row r="687" spans="1:7" x14ac:dyDescent="0.45">
      <c r="A687" s="1">
        <v>45485</v>
      </c>
      <c r="B687" t="s">
        <v>45</v>
      </c>
      <c r="C687" t="s">
        <v>132</v>
      </c>
      <c r="D687" t="s">
        <v>157</v>
      </c>
      <c r="E687">
        <v>3</v>
      </c>
      <c r="F687">
        <f>Table15_1[[#This Row],[Baked2]]-Table15_1[[#This Row],[Wasted]]</f>
        <v>2</v>
      </c>
      <c r="G687">
        <v>1</v>
      </c>
    </row>
    <row r="688" spans="1:7" x14ac:dyDescent="0.45">
      <c r="A688" s="1">
        <v>45485</v>
      </c>
      <c r="B688" t="s">
        <v>45</v>
      </c>
      <c r="C688" t="s">
        <v>132</v>
      </c>
      <c r="D688" t="s">
        <v>158</v>
      </c>
      <c r="E688">
        <v>2</v>
      </c>
      <c r="F688">
        <f>Table15_1[[#This Row],[Baked2]]-Table15_1[[#This Row],[Wasted]]</f>
        <v>2</v>
      </c>
      <c r="G688">
        <v>0</v>
      </c>
    </row>
    <row r="689" spans="1:7" x14ac:dyDescent="0.45">
      <c r="A689" s="1">
        <v>45485</v>
      </c>
      <c r="B689" t="s">
        <v>45</v>
      </c>
      <c r="C689" t="s">
        <v>132</v>
      </c>
      <c r="D689" t="s">
        <v>159</v>
      </c>
      <c r="E689">
        <v>2</v>
      </c>
      <c r="F689">
        <f>Table15_1[[#This Row],[Baked2]]-Table15_1[[#This Row],[Wasted]]</f>
        <v>1</v>
      </c>
      <c r="G689">
        <v>1</v>
      </c>
    </row>
    <row r="690" spans="1:7" x14ac:dyDescent="0.45">
      <c r="A690" s="1">
        <v>45485</v>
      </c>
      <c r="B690" t="s">
        <v>45</v>
      </c>
      <c r="C690" t="s">
        <v>132</v>
      </c>
      <c r="D690" t="s">
        <v>160</v>
      </c>
      <c r="E690">
        <v>3</v>
      </c>
      <c r="F690">
        <f>Table15_1[[#This Row],[Baked2]]-Table15_1[[#This Row],[Wasted]]</f>
        <v>3</v>
      </c>
      <c r="G690">
        <v>0</v>
      </c>
    </row>
    <row r="691" spans="1:7" x14ac:dyDescent="0.45">
      <c r="A691" s="1">
        <v>45485</v>
      </c>
      <c r="B691" t="s">
        <v>45</v>
      </c>
      <c r="C691" t="s">
        <v>132</v>
      </c>
      <c r="D691" t="s">
        <v>161</v>
      </c>
      <c r="E691">
        <v>36</v>
      </c>
      <c r="F691">
        <f>Table15_1[[#This Row],[Baked2]]-Table15_1[[#This Row],[Wasted]]</f>
        <v>36</v>
      </c>
      <c r="G691">
        <v>0</v>
      </c>
    </row>
    <row r="692" spans="1:7" x14ac:dyDescent="0.45">
      <c r="A692" s="1">
        <v>45485</v>
      </c>
      <c r="B692" t="s">
        <v>45</v>
      </c>
      <c r="C692" t="s">
        <v>132</v>
      </c>
      <c r="D692" t="s">
        <v>162</v>
      </c>
      <c r="E692">
        <v>6</v>
      </c>
      <c r="F692">
        <f>Table15_1[[#This Row],[Baked2]]-Table15_1[[#This Row],[Wasted]]</f>
        <v>6</v>
      </c>
      <c r="G692">
        <v>0</v>
      </c>
    </row>
    <row r="693" spans="1:7" x14ac:dyDescent="0.45">
      <c r="A693" s="1">
        <v>45485</v>
      </c>
      <c r="B693" t="s">
        <v>45</v>
      </c>
      <c r="C693" t="s">
        <v>132</v>
      </c>
      <c r="D693" t="s">
        <v>163</v>
      </c>
      <c r="E693">
        <v>3</v>
      </c>
      <c r="F693">
        <f>Table15_1[[#This Row],[Baked2]]-Table15_1[[#This Row],[Wasted]]</f>
        <v>3</v>
      </c>
      <c r="G693">
        <v>0</v>
      </c>
    </row>
    <row r="694" spans="1:7" x14ac:dyDescent="0.45">
      <c r="A694" s="1">
        <v>45485</v>
      </c>
      <c r="B694" t="s">
        <v>45</v>
      </c>
      <c r="C694" t="s">
        <v>132</v>
      </c>
      <c r="D694" t="s">
        <v>164</v>
      </c>
      <c r="E694">
        <v>3</v>
      </c>
      <c r="F694">
        <f>Table15_1[[#This Row],[Baked2]]-Table15_1[[#This Row],[Wasted]]</f>
        <v>3</v>
      </c>
      <c r="G694">
        <v>0</v>
      </c>
    </row>
    <row r="695" spans="1:7" x14ac:dyDescent="0.45">
      <c r="A695" s="1">
        <v>45486</v>
      </c>
      <c r="B695" t="s">
        <v>59</v>
      </c>
      <c r="C695" t="s">
        <v>130</v>
      </c>
      <c r="D695" t="s">
        <v>141</v>
      </c>
      <c r="E695">
        <v>63</v>
      </c>
      <c r="F695">
        <f>Table15_1[[#This Row],[Baked2]]-Table15_1[[#This Row],[Wasted]]</f>
        <v>50</v>
      </c>
      <c r="G695">
        <v>13</v>
      </c>
    </row>
    <row r="696" spans="1:7" x14ac:dyDescent="0.45">
      <c r="A696" s="1">
        <v>45486</v>
      </c>
      <c r="B696" t="s">
        <v>59</v>
      </c>
      <c r="C696" t="s">
        <v>130</v>
      </c>
      <c r="D696" t="s">
        <v>142</v>
      </c>
      <c r="E696">
        <v>9</v>
      </c>
      <c r="F696">
        <f>Table15_1[[#This Row],[Baked2]]-Table15_1[[#This Row],[Wasted]]</f>
        <v>7</v>
      </c>
      <c r="G696">
        <v>2</v>
      </c>
    </row>
    <row r="697" spans="1:7" x14ac:dyDescent="0.45">
      <c r="A697" s="1">
        <v>45486</v>
      </c>
      <c r="B697" t="s">
        <v>59</v>
      </c>
      <c r="C697" t="s">
        <v>130</v>
      </c>
      <c r="D697" t="s">
        <v>143</v>
      </c>
      <c r="E697">
        <v>9</v>
      </c>
      <c r="F697">
        <f>Table15_1[[#This Row],[Baked2]]-Table15_1[[#This Row],[Wasted]]</f>
        <v>9</v>
      </c>
      <c r="G697">
        <v>0</v>
      </c>
    </row>
    <row r="698" spans="1:7" x14ac:dyDescent="0.45">
      <c r="A698" s="1">
        <v>45486</v>
      </c>
      <c r="B698" t="s">
        <v>59</v>
      </c>
      <c r="C698" t="s">
        <v>130</v>
      </c>
      <c r="D698" t="s">
        <v>144</v>
      </c>
      <c r="E698">
        <v>27</v>
      </c>
      <c r="F698">
        <f>Table15_1[[#This Row],[Baked2]]-Table15_1[[#This Row],[Wasted]]</f>
        <v>15</v>
      </c>
      <c r="G698">
        <v>12</v>
      </c>
    </row>
    <row r="699" spans="1:7" x14ac:dyDescent="0.45">
      <c r="A699" s="1">
        <v>45486</v>
      </c>
      <c r="B699" t="s">
        <v>59</v>
      </c>
      <c r="C699" t="s">
        <v>130</v>
      </c>
      <c r="D699" t="s">
        <v>145</v>
      </c>
      <c r="E699">
        <v>9</v>
      </c>
      <c r="F699">
        <f>Table15_1[[#This Row],[Baked2]]-Table15_1[[#This Row],[Wasted]]</f>
        <v>9</v>
      </c>
      <c r="G699">
        <v>0</v>
      </c>
    </row>
    <row r="700" spans="1:7" x14ac:dyDescent="0.45">
      <c r="A700" s="1">
        <v>45486</v>
      </c>
      <c r="B700" t="s">
        <v>59</v>
      </c>
      <c r="C700" t="s">
        <v>130</v>
      </c>
      <c r="D700" t="s">
        <v>146</v>
      </c>
      <c r="E700">
        <v>6</v>
      </c>
      <c r="F700">
        <f>Table15_1[[#This Row],[Baked2]]-Table15_1[[#This Row],[Wasted]]</f>
        <v>2</v>
      </c>
      <c r="G700">
        <v>4</v>
      </c>
    </row>
    <row r="701" spans="1:7" x14ac:dyDescent="0.45">
      <c r="A701" s="1">
        <v>45486</v>
      </c>
      <c r="B701" t="s">
        <v>59</v>
      </c>
      <c r="C701" t="s">
        <v>130</v>
      </c>
      <c r="D701" t="s">
        <v>148</v>
      </c>
      <c r="E701">
        <v>3</v>
      </c>
      <c r="F701">
        <f>Table15_1[[#This Row],[Baked2]]-Table15_1[[#This Row],[Wasted]]</f>
        <v>2</v>
      </c>
      <c r="G701">
        <v>1</v>
      </c>
    </row>
    <row r="702" spans="1:7" x14ac:dyDescent="0.45">
      <c r="A702" s="1">
        <v>45486</v>
      </c>
      <c r="B702" t="s">
        <v>59</v>
      </c>
      <c r="C702" t="s">
        <v>130</v>
      </c>
      <c r="D702" t="s">
        <v>150</v>
      </c>
      <c r="E702">
        <v>3</v>
      </c>
      <c r="F702">
        <f>Table15_1[[#This Row],[Baked2]]-Table15_1[[#This Row],[Wasted]]</f>
        <v>2</v>
      </c>
      <c r="G702">
        <v>1</v>
      </c>
    </row>
    <row r="703" spans="1:7" x14ac:dyDescent="0.45">
      <c r="A703" s="1">
        <v>45486</v>
      </c>
      <c r="B703" t="s">
        <v>59</v>
      </c>
      <c r="C703" t="s">
        <v>130</v>
      </c>
      <c r="D703" t="s">
        <v>151</v>
      </c>
      <c r="E703">
        <v>6</v>
      </c>
      <c r="F703">
        <f>Table15_1[[#This Row],[Baked2]]-Table15_1[[#This Row],[Wasted]]</f>
        <v>1</v>
      </c>
      <c r="G703">
        <v>5</v>
      </c>
    </row>
    <row r="704" spans="1:7" x14ac:dyDescent="0.45">
      <c r="A704" s="1">
        <v>45486</v>
      </c>
      <c r="B704" t="s">
        <v>59</v>
      </c>
      <c r="C704" t="s">
        <v>130</v>
      </c>
      <c r="D704" t="s">
        <v>153</v>
      </c>
      <c r="E704">
        <v>12</v>
      </c>
      <c r="F704">
        <f>Table15_1[[#This Row],[Baked2]]-Table15_1[[#This Row],[Wasted]]</f>
        <v>7</v>
      </c>
      <c r="G704">
        <v>5</v>
      </c>
    </row>
    <row r="705" spans="1:7" x14ac:dyDescent="0.45">
      <c r="A705" s="1">
        <v>45486</v>
      </c>
      <c r="B705" t="s">
        <v>59</v>
      </c>
      <c r="C705" t="s">
        <v>130</v>
      </c>
      <c r="D705" t="s">
        <v>154</v>
      </c>
      <c r="E705">
        <v>6</v>
      </c>
      <c r="F705">
        <f>Table15_1[[#This Row],[Baked2]]-Table15_1[[#This Row],[Wasted]]</f>
        <v>6</v>
      </c>
      <c r="G705">
        <v>0</v>
      </c>
    </row>
    <row r="706" spans="1:7" x14ac:dyDescent="0.45">
      <c r="A706" s="1">
        <v>45486</v>
      </c>
      <c r="B706" t="s">
        <v>59</v>
      </c>
      <c r="C706" t="s">
        <v>130</v>
      </c>
      <c r="D706" t="s">
        <v>155</v>
      </c>
      <c r="E706">
        <v>3</v>
      </c>
      <c r="F706">
        <f>Table15_1[[#This Row],[Baked2]]-Table15_1[[#This Row],[Wasted]]</f>
        <v>3</v>
      </c>
      <c r="G706">
        <v>0</v>
      </c>
    </row>
    <row r="707" spans="1:7" x14ac:dyDescent="0.45">
      <c r="A707" s="1">
        <v>45486</v>
      </c>
      <c r="B707" t="s">
        <v>59</v>
      </c>
      <c r="C707" t="s">
        <v>130</v>
      </c>
      <c r="D707" t="s">
        <v>156</v>
      </c>
      <c r="E707">
        <v>21</v>
      </c>
      <c r="F707">
        <f>Table15_1[[#This Row],[Baked2]]-Table15_1[[#This Row],[Wasted]]</f>
        <v>19</v>
      </c>
      <c r="G707">
        <v>2</v>
      </c>
    </row>
    <row r="708" spans="1:7" x14ac:dyDescent="0.45">
      <c r="A708" s="1">
        <v>45486</v>
      </c>
      <c r="B708" t="s">
        <v>59</v>
      </c>
      <c r="C708" t="s">
        <v>130</v>
      </c>
      <c r="D708" t="s">
        <v>157</v>
      </c>
      <c r="E708">
        <v>3</v>
      </c>
      <c r="F708">
        <f>Table15_1[[#This Row],[Baked2]]-Table15_1[[#This Row],[Wasted]]</f>
        <v>3</v>
      </c>
      <c r="G708">
        <v>0</v>
      </c>
    </row>
    <row r="709" spans="1:7" x14ac:dyDescent="0.45">
      <c r="A709" s="1">
        <v>45486</v>
      </c>
      <c r="B709" t="s">
        <v>59</v>
      </c>
      <c r="C709" t="s">
        <v>130</v>
      </c>
      <c r="D709" t="s">
        <v>158</v>
      </c>
      <c r="E709">
        <v>3</v>
      </c>
      <c r="F709">
        <f>Table15_1[[#This Row],[Baked2]]-Table15_1[[#This Row],[Wasted]]</f>
        <v>2</v>
      </c>
      <c r="G709">
        <v>1</v>
      </c>
    </row>
    <row r="710" spans="1:7" x14ac:dyDescent="0.45">
      <c r="A710" s="1">
        <v>45486</v>
      </c>
      <c r="B710" t="s">
        <v>59</v>
      </c>
      <c r="C710" t="s">
        <v>130</v>
      </c>
      <c r="D710" t="s">
        <v>159</v>
      </c>
      <c r="E710">
        <v>3</v>
      </c>
      <c r="F710">
        <f>Table15_1[[#This Row],[Baked2]]-Table15_1[[#This Row],[Wasted]]</f>
        <v>1</v>
      </c>
      <c r="G710">
        <v>2</v>
      </c>
    </row>
    <row r="711" spans="1:7" x14ac:dyDescent="0.45">
      <c r="A711" s="1">
        <v>45486</v>
      </c>
      <c r="B711" t="s">
        <v>59</v>
      </c>
      <c r="C711" t="s">
        <v>130</v>
      </c>
      <c r="D711" t="s">
        <v>160</v>
      </c>
      <c r="E711">
        <v>5</v>
      </c>
      <c r="F711">
        <f>Table15_1[[#This Row],[Baked2]]-Table15_1[[#This Row],[Wasted]]</f>
        <v>2</v>
      </c>
      <c r="G711">
        <v>3</v>
      </c>
    </row>
    <row r="712" spans="1:7" x14ac:dyDescent="0.45">
      <c r="A712" s="1">
        <v>45486</v>
      </c>
      <c r="B712" t="s">
        <v>59</v>
      </c>
      <c r="C712" t="s">
        <v>130</v>
      </c>
      <c r="D712" t="s">
        <v>161</v>
      </c>
      <c r="E712">
        <v>72</v>
      </c>
      <c r="F712">
        <f>Table15_1[[#This Row],[Baked2]]-Table15_1[[#This Row],[Wasted]]</f>
        <v>61</v>
      </c>
      <c r="G712">
        <v>11</v>
      </c>
    </row>
    <row r="713" spans="1:7" x14ac:dyDescent="0.45">
      <c r="A713" s="1">
        <v>45486</v>
      </c>
      <c r="B713" t="s">
        <v>59</v>
      </c>
      <c r="C713" t="s">
        <v>130</v>
      </c>
      <c r="D713" t="s">
        <v>162</v>
      </c>
      <c r="E713">
        <v>12</v>
      </c>
      <c r="F713">
        <f>Table15_1[[#This Row],[Baked2]]-Table15_1[[#This Row],[Wasted]]</f>
        <v>9</v>
      </c>
      <c r="G713">
        <v>3</v>
      </c>
    </row>
    <row r="714" spans="1:7" x14ac:dyDescent="0.45">
      <c r="A714" s="1">
        <v>45486</v>
      </c>
      <c r="B714" t="s">
        <v>59</v>
      </c>
      <c r="C714" t="s">
        <v>130</v>
      </c>
      <c r="D714" t="s">
        <v>163</v>
      </c>
      <c r="E714">
        <v>3</v>
      </c>
      <c r="F714">
        <f>Table15_1[[#This Row],[Baked2]]-Table15_1[[#This Row],[Wasted]]</f>
        <v>2</v>
      </c>
      <c r="G714">
        <v>1</v>
      </c>
    </row>
    <row r="715" spans="1:7" x14ac:dyDescent="0.45">
      <c r="A715" s="1">
        <v>45486</v>
      </c>
      <c r="B715" t="s">
        <v>59</v>
      </c>
      <c r="C715" t="s">
        <v>130</v>
      </c>
      <c r="D715" t="s">
        <v>164</v>
      </c>
      <c r="E715">
        <v>3</v>
      </c>
      <c r="F715">
        <f>Table15_1[[#This Row],[Baked2]]-Table15_1[[#This Row],[Wasted]]</f>
        <v>2</v>
      </c>
      <c r="G715">
        <v>1</v>
      </c>
    </row>
    <row r="716" spans="1:7" x14ac:dyDescent="0.45">
      <c r="A716" s="1">
        <v>45487</v>
      </c>
      <c r="B716" t="s">
        <v>59</v>
      </c>
      <c r="C716" t="s">
        <v>130</v>
      </c>
      <c r="D716" t="s">
        <v>141</v>
      </c>
      <c r="E716">
        <v>42</v>
      </c>
      <c r="F716">
        <f>Table15_1[[#This Row],[Baked2]]-Table15_1[[#This Row],[Wasted]]</f>
        <v>41</v>
      </c>
      <c r="G716">
        <v>1</v>
      </c>
    </row>
    <row r="717" spans="1:7" x14ac:dyDescent="0.45">
      <c r="A717" s="1">
        <v>45487</v>
      </c>
      <c r="B717" t="s">
        <v>59</v>
      </c>
      <c r="C717" t="s">
        <v>130</v>
      </c>
      <c r="D717" t="s">
        <v>142</v>
      </c>
      <c r="E717">
        <v>6</v>
      </c>
      <c r="F717">
        <f>Table15_1[[#This Row],[Baked2]]-Table15_1[[#This Row],[Wasted]]</f>
        <v>6</v>
      </c>
      <c r="G717">
        <v>0</v>
      </c>
    </row>
    <row r="718" spans="1:7" x14ac:dyDescent="0.45">
      <c r="A718" s="1">
        <v>45487</v>
      </c>
      <c r="B718" t="s">
        <v>59</v>
      </c>
      <c r="C718" t="s">
        <v>130</v>
      </c>
      <c r="D718" t="s">
        <v>143</v>
      </c>
      <c r="E718">
        <v>9</v>
      </c>
      <c r="F718">
        <f>Table15_1[[#This Row],[Baked2]]-Table15_1[[#This Row],[Wasted]]</f>
        <v>9</v>
      </c>
      <c r="G718">
        <v>0</v>
      </c>
    </row>
    <row r="719" spans="1:7" x14ac:dyDescent="0.45">
      <c r="A719" s="1">
        <v>45487</v>
      </c>
      <c r="B719" t="s">
        <v>59</v>
      </c>
      <c r="C719" t="s">
        <v>130</v>
      </c>
      <c r="D719" t="s">
        <v>144</v>
      </c>
      <c r="E719">
        <v>21</v>
      </c>
      <c r="F719">
        <f>Table15_1[[#This Row],[Baked2]]-Table15_1[[#This Row],[Wasted]]</f>
        <v>21</v>
      </c>
      <c r="G719">
        <v>0</v>
      </c>
    </row>
    <row r="720" spans="1:7" x14ac:dyDescent="0.45">
      <c r="A720" s="1">
        <v>45487</v>
      </c>
      <c r="B720" t="s">
        <v>59</v>
      </c>
      <c r="C720" t="s">
        <v>130</v>
      </c>
      <c r="D720" t="s">
        <v>145</v>
      </c>
      <c r="E720">
        <v>6</v>
      </c>
      <c r="F720">
        <f>Table15_1[[#This Row],[Baked2]]-Table15_1[[#This Row],[Wasted]]</f>
        <v>4</v>
      </c>
      <c r="G720">
        <v>2</v>
      </c>
    </row>
    <row r="721" spans="1:7" x14ac:dyDescent="0.45">
      <c r="A721" s="1">
        <v>45487</v>
      </c>
      <c r="B721" t="s">
        <v>59</v>
      </c>
      <c r="C721" t="s">
        <v>130</v>
      </c>
      <c r="D721" t="s">
        <v>146</v>
      </c>
      <c r="E721">
        <v>6</v>
      </c>
      <c r="F721">
        <f>Table15_1[[#This Row],[Baked2]]-Table15_1[[#This Row],[Wasted]]</f>
        <v>3</v>
      </c>
      <c r="G721">
        <v>3</v>
      </c>
    </row>
    <row r="722" spans="1:7" x14ac:dyDescent="0.45">
      <c r="A722" s="1">
        <v>45487</v>
      </c>
      <c r="B722" t="s">
        <v>59</v>
      </c>
      <c r="C722" t="s">
        <v>130</v>
      </c>
      <c r="D722" t="s">
        <v>148</v>
      </c>
      <c r="E722">
        <v>3</v>
      </c>
      <c r="F722">
        <f>Table15_1[[#This Row],[Baked2]]-Table15_1[[#This Row],[Wasted]]</f>
        <v>3</v>
      </c>
      <c r="G722">
        <v>0</v>
      </c>
    </row>
    <row r="723" spans="1:7" x14ac:dyDescent="0.45">
      <c r="A723" s="1">
        <v>45487</v>
      </c>
      <c r="B723" t="s">
        <v>59</v>
      </c>
      <c r="C723" t="s">
        <v>130</v>
      </c>
      <c r="D723" t="s">
        <v>150</v>
      </c>
      <c r="E723">
        <v>3</v>
      </c>
      <c r="F723">
        <f>Table15_1[[#This Row],[Baked2]]-Table15_1[[#This Row],[Wasted]]</f>
        <v>0</v>
      </c>
      <c r="G723">
        <v>3</v>
      </c>
    </row>
    <row r="724" spans="1:7" x14ac:dyDescent="0.45">
      <c r="A724" s="1">
        <v>45487</v>
      </c>
      <c r="B724" t="s">
        <v>59</v>
      </c>
      <c r="C724" t="s">
        <v>130</v>
      </c>
      <c r="D724" t="s">
        <v>151</v>
      </c>
      <c r="E724">
        <v>6</v>
      </c>
      <c r="F724">
        <f>Table15_1[[#This Row],[Baked2]]-Table15_1[[#This Row],[Wasted]]</f>
        <v>6</v>
      </c>
      <c r="G724">
        <v>0</v>
      </c>
    </row>
    <row r="725" spans="1:7" x14ac:dyDescent="0.45">
      <c r="A725" s="1">
        <v>45487</v>
      </c>
      <c r="B725" t="s">
        <v>59</v>
      </c>
      <c r="C725" t="s">
        <v>130</v>
      </c>
      <c r="D725" t="s">
        <v>153</v>
      </c>
      <c r="E725">
        <v>6</v>
      </c>
      <c r="F725">
        <f>Table15_1[[#This Row],[Baked2]]-Table15_1[[#This Row],[Wasted]]</f>
        <v>5</v>
      </c>
      <c r="G725">
        <v>1</v>
      </c>
    </row>
    <row r="726" spans="1:7" x14ac:dyDescent="0.45">
      <c r="A726" s="1">
        <v>45487</v>
      </c>
      <c r="B726" t="s">
        <v>59</v>
      </c>
      <c r="C726" t="s">
        <v>130</v>
      </c>
      <c r="D726" t="s">
        <v>154</v>
      </c>
      <c r="E726">
        <v>6</v>
      </c>
      <c r="F726">
        <f>Table15_1[[#This Row],[Baked2]]-Table15_1[[#This Row],[Wasted]]</f>
        <v>6</v>
      </c>
      <c r="G726">
        <v>0</v>
      </c>
    </row>
    <row r="727" spans="1:7" x14ac:dyDescent="0.45">
      <c r="A727" s="1">
        <v>45487</v>
      </c>
      <c r="B727" t="s">
        <v>59</v>
      </c>
      <c r="C727" t="s">
        <v>130</v>
      </c>
      <c r="D727" t="s">
        <v>155</v>
      </c>
      <c r="E727">
        <v>3</v>
      </c>
      <c r="F727">
        <f>Table15_1[[#This Row],[Baked2]]-Table15_1[[#This Row],[Wasted]]</f>
        <v>3</v>
      </c>
      <c r="G727">
        <v>0</v>
      </c>
    </row>
    <row r="728" spans="1:7" x14ac:dyDescent="0.45">
      <c r="A728" s="1">
        <v>45487</v>
      </c>
      <c r="B728" t="s">
        <v>59</v>
      </c>
      <c r="C728" t="s">
        <v>130</v>
      </c>
      <c r="D728" t="s">
        <v>156</v>
      </c>
      <c r="E728">
        <v>12</v>
      </c>
      <c r="F728">
        <f>Table15_1[[#This Row],[Baked2]]-Table15_1[[#This Row],[Wasted]]</f>
        <v>12</v>
      </c>
      <c r="G728">
        <v>0</v>
      </c>
    </row>
    <row r="729" spans="1:7" x14ac:dyDescent="0.45">
      <c r="A729" s="1">
        <v>45487</v>
      </c>
      <c r="B729" t="s">
        <v>59</v>
      </c>
      <c r="C729" t="s">
        <v>130</v>
      </c>
      <c r="D729" t="s">
        <v>157</v>
      </c>
      <c r="E729">
        <v>3</v>
      </c>
      <c r="F729">
        <f>Table15_1[[#This Row],[Baked2]]-Table15_1[[#This Row],[Wasted]]</f>
        <v>3</v>
      </c>
      <c r="G729">
        <v>0</v>
      </c>
    </row>
    <row r="730" spans="1:7" x14ac:dyDescent="0.45">
      <c r="A730" s="1">
        <v>45487</v>
      </c>
      <c r="B730" t="s">
        <v>59</v>
      </c>
      <c r="C730" t="s">
        <v>130</v>
      </c>
      <c r="D730" t="s">
        <v>158</v>
      </c>
      <c r="E730">
        <v>3</v>
      </c>
      <c r="F730">
        <f>Table15_1[[#This Row],[Baked2]]-Table15_1[[#This Row],[Wasted]]</f>
        <v>1</v>
      </c>
      <c r="G730">
        <v>2</v>
      </c>
    </row>
    <row r="731" spans="1:7" x14ac:dyDescent="0.45">
      <c r="A731" s="1">
        <v>45487</v>
      </c>
      <c r="B731" t="s">
        <v>59</v>
      </c>
      <c r="C731" t="s">
        <v>130</v>
      </c>
      <c r="D731" t="s">
        <v>159</v>
      </c>
      <c r="E731">
        <v>3</v>
      </c>
      <c r="F731">
        <f>Table15_1[[#This Row],[Baked2]]-Table15_1[[#This Row],[Wasted]]</f>
        <v>2</v>
      </c>
      <c r="G731">
        <v>1</v>
      </c>
    </row>
    <row r="732" spans="1:7" x14ac:dyDescent="0.45">
      <c r="A732" s="1">
        <v>45487</v>
      </c>
      <c r="B732" t="s">
        <v>59</v>
      </c>
      <c r="C732" t="s">
        <v>130</v>
      </c>
      <c r="D732" t="s">
        <v>160</v>
      </c>
      <c r="E732">
        <v>5</v>
      </c>
      <c r="F732">
        <f>Table15_1[[#This Row],[Baked2]]-Table15_1[[#This Row],[Wasted]]</f>
        <v>3</v>
      </c>
      <c r="G732">
        <v>2</v>
      </c>
    </row>
    <row r="733" spans="1:7" x14ac:dyDescent="0.45">
      <c r="A733" s="1">
        <v>45487</v>
      </c>
      <c r="B733" t="s">
        <v>59</v>
      </c>
      <c r="C733" t="s">
        <v>130</v>
      </c>
      <c r="D733" t="s">
        <v>161</v>
      </c>
      <c r="E733">
        <v>51</v>
      </c>
      <c r="F733">
        <f>Table15_1[[#This Row],[Baked2]]-Table15_1[[#This Row],[Wasted]]</f>
        <v>51</v>
      </c>
      <c r="G733">
        <v>0</v>
      </c>
    </row>
    <row r="734" spans="1:7" x14ac:dyDescent="0.45">
      <c r="A734" s="1">
        <v>45487</v>
      </c>
      <c r="B734" t="s">
        <v>59</v>
      </c>
      <c r="C734" t="s">
        <v>130</v>
      </c>
      <c r="D734" t="s">
        <v>162</v>
      </c>
      <c r="E734">
        <v>6</v>
      </c>
      <c r="F734">
        <f>Table15_1[[#This Row],[Baked2]]-Table15_1[[#This Row],[Wasted]]</f>
        <v>6</v>
      </c>
      <c r="G734">
        <v>0</v>
      </c>
    </row>
    <row r="735" spans="1:7" x14ac:dyDescent="0.45">
      <c r="A735" s="1">
        <v>45487</v>
      </c>
      <c r="B735" t="s">
        <v>59</v>
      </c>
      <c r="C735" t="s">
        <v>130</v>
      </c>
      <c r="D735" t="s">
        <v>163</v>
      </c>
      <c r="E735">
        <v>3</v>
      </c>
      <c r="F735">
        <f>Table15_1[[#This Row],[Baked2]]-Table15_1[[#This Row],[Wasted]]</f>
        <v>2</v>
      </c>
      <c r="G735">
        <v>1</v>
      </c>
    </row>
    <row r="736" spans="1:7" x14ac:dyDescent="0.45">
      <c r="A736" s="1">
        <v>45487</v>
      </c>
      <c r="B736" t="s">
        <v>59</v>
      </c>
      <c r="C736" t="s">
        <v>130</v>
      </c>
      <c r="D736" t="s">
        <v>164</v>
      </c>
      <c r="E736">
        <v>3</v>
      </c>
      <c r="F736">
        <f>Table15_1[[#This Row],[Baked2]]-Table15_1[[#This Row],[Wasted]]</f>
        <v>2</v>
      </c>
      <c r="G736">
        <v>1</v>
      </c>
    </row>
    <row r="737" spans="1:7" x14ac:dyDescent="0.45">
      <c r="A737" s="1">
        <v>45488</v>
      </c>
      <c r="B737" t="s">
        <v>45</v>
      </c>
      <c r="C737" t="s">
        <v>130</v>
      </c>
      <c r="D737" t="s">
        <v>141</v>
      </c>
      <c r="E737">
        <v>33</v>
      </c>
      <c r="F737">
        <f>Table15_1[[#This Row],[Baked2]]-Table15_1[[#This Row],[Wasted]]</f>
        <v>33</v>
      </c>
      <c r="G737">
        <v>0</v>
      </c>
    </row>
    <row r="738" spans="1:7" x14ac:dyDescent="0.45">
      <c r="A738" s="1">
        <v>45488</v>
      </c>
      <c r="B738" t="s">
        <v>45</v>
      </c>
      <c r="C738" t="s">
        <v>130</v>
      </c>
      <c r="D738" t="s">
        <v>142</v>
      </c>
      <c r="E738">
        <v>3</v>
      </c>
      <c r="F738">
        <f>Table15_1[[#This Row],[Baked2]]-Table15_1[[#This Row],[Wasted]]</f>
        <v>3</v>
      </c>
      <c r="G738">
        <v>0</v>
      </c>
    </row>
    <row r="739" spans="1:7" x14ac:dyDescent="0.45">
      <c r="A739" s="1">
        <v>45488</v>
      </c>
      <c r="B739" t="s">
        <v>45</v>
      </c>
      <c r="C739" t="s">
        <v>130</v>
      </c>
      <c r="D739" t="s">
        <v>143</v>
      </c>
      <c r="E739">
        <v>6</v>
      </c>
      <c r="F739">
        <f>Table15_1[[#This Row],[Baked2]]-Table15_1[[#This Row],[Wasted]]</f>
        <v>6</v>
      </c>
      <c r="G739">
        <v>0</v>
      </c>
    </row>
    <row r="740" spans="1:7" x14ac:dyDescent="0.45">
      <c r="A740" s="1">
        <v>45488</v>
      </c>
      <c r="B740" t="s">
        <v>45</v>
      </c>
      <c r="C740" t="s">
        <v>130</v>
      </c>
      <c r="D740" t="s">
        <v>144</v>
      </c>
      <c r="E740">
        <v>12</v>
      </c>
      <c r="F740">
        <f>Table15_1[[#This Row],[Baked2]]-Table15_1[[#This Row],[Wasted]]</f>
        <v>8</v>
      </c>
      <c r="G740">
        <v>4</v>
      </c>
    </row>
    <row r="741" spans="1:7" x14ac:dyDescent="0.45">
      <c r="A741" s="1">
        <v>45488</v>
      </c>
      <c r="B741" t="s">
        <v>45</v>
      </c>
      <c r="C741" t="s">
        <v>130</v>
      </c>
      <c r="D741" t="s">
        <v>145</v>
      </c>
      <c r="E741">
        <v>12</v>
      </c>
      <c r="F741">
        <f>Table15_1[[#This Row],[Baked2]]-Table15_1[[#This Row],[Wasted]]</f>
        <v>12</v>
      </c>
      <c r="G741">
        <v>0</v>
      </c>
    </row>
    <row r="742" spans="1:7" x14ac:dyDescent="0.45">
      <c r="A742" s="1">
        <v>45488</v>
      </c>
      <c r="B742" t="s">
        <v>45</v>
      </c>
      <c r="C742" t="s">
        <v>130</v>
      </c>
      <c r="D742" t="s">
        <v>146</v>
      </c>
      <c r="E742">
        <v>2</v>
      </c>
      <c r="F742">
        <f>Table15_1[[#This Row],[Baked2]]-Table15_1[[#This Row],[Wasted]]</f>
        <v>2</v>
      </c>
      <c r="G742">
        <v>0</v>
      </c>
    </row>
    <row r="743" spans="1:7" x14ac:dyDescent="0.45">
      <c r="A743" s="1">
        <v>45488</v>
      </c>
      <c r="B743" t="s">
        <v>45</v>
      </c>
      <c r="C743" t="s">
        <v>130</v>
      </c>
      <c r="D743" t="s">
        <v>148</v>
      </c>
      <c r="E743">
        <v>2</v>
      </c>
      <c r="F743">
        <f>Table15_1[[#This Row],[Baked2]]-Table15_1[[#This Row],[Wasted]]</f>
        <v>1</v>
      </c>
      <c r="G743">
        <v>1</v>
      </c>
    </row>
    <row r="744" spans="1:7" x14ac:dyDescent="0.45">
      <c r="A744" s="1">
        <v>45488</v>
      </c>
      <c r="B744" t="s">
        <v>45</v>
      </c>
      <c r="C744" t="s">
        <v>130</v>
      </c>
      <c r="D744" t="s">
        <v>150</v>
      </c>
      <c r="E744">
        <v>2</v>
      </c>
      <c r="F744">
        <f>Table15_1[[#This Row],[Baked2]]-Table15_1[[#This Row],[Wasted]]</f>
        <v>1</v>
      </c>
      <c r="G744">
        <v>1</v>
      </c>
    </row>
    <row r="745" spans="1:7" x14ac:dyDescent="0.45">
      <c r="A745" s="1">
        <v>45488</v>
      </c>
      <c r="B745" t="s">
        <v>45</v>
      </c>
      <c r="C745" t="s">
        <v>130</v>
      </c>
      <c r="D745" t="s">
        <v>151</v>
      </c>
      <c r="E745">
        <v>6</v>
      </c>
      <c r="F745">
        <f>Table15_1[[#This Row],[Baked2]]-Table15_1[[#This Row],[Wasted]]</f>
        <v>4</v>
      </c>
      <c r="G745">
        <v>2</v>
      </c>
    </row>
    <row r="746" spans="1:7" x14ac:dyDescent="0.45">
      <c r="A746" s="1">
        <v>45488</v>
      </c>
      <c r="B746" t="s">
        <v>45</v>
      </c>
      <c r="C746" t="s">
        <v>130</v>
      </c>
      <c r="D746" t="s">
        <v>153</v>
      </c>
      <c r="E746">
        <v>6</v>
      </c>
      <c r="F746">
        <f>Table15_1[[#This Row],[Baked2]]-Table15_1[[#This Row],[Wasted]]</f>
        <v>2</v>
      </c>
      <c r="G746">
        <v>4</v>
      </c>
    </row>
    <row r="747" spans="1:7" x14ac:dyDescent="0.45">
      <c r="A747" s="1">
        <v>45488</v>
      </c>
      <c r="B747" t="s">
        <v>45</v>
      </c>
      <c r="C747" t="s">
        <v>130</v>
      </c>
      <c r="D747" t="s">
        <v>154</v>
      </c>
      <c r="E747">
        <v>6</v>
      </c>
      <c r="F747">
        <f>Table15_1[[#This Row],[Baked2]]-Table15_1[[#This Row],[Wasted]]</f>
        <v>6</v>
      </c>
      <c r="G747">
        <v>0</v>
      </c>
    </row>
    <row r="748" spans="1:7" x14ac:dyDescent="0.45">
      <c r="A748" s="1">
        <v>45488</v>
      </c>
      <c r="B748" t="s">
        <v>45</v>
      </c>
      <c r="C748" t="s">
        <v>130</v>
      </c>
      <c r="D748" t="s">
        <v>155</v>
      </c>
      <c r="E748">
        <v>3</v>
      </c>
      <c r="F748">
        <f>Table15_1[[#This Row],[Baked2]]-Table15_1[[#This Row],[Wasted]]</f>
        <v>2</v>
      </c>
      <c r="G748">
        <v>1</v>
      </c>
    </row>
    <row r="749" spans="1:7" x14ac:dyDescent="0.45">
      <c r="A749" s="1">
        <v>45488</v>
      </c>
      <c r="B749" t="s">
        <v>45</v>
      </c>
      <c r="C749" t="s">
        <v>130</v>
      </c>
      <c r="D749" t="s">
        <v>156</v>
      </c>
      <c r="E749">
        <v>9</v>
      </c>
      <c r="F749">
        <f>Table15_1[[#This Row],[Baked2]]-Table15_1[[#This Row],[Wasted]]</f>
        <v>5</v>
      </c>
      <c r="G749">
        <v>4</v>
      </c>
    </row>
    <row r="750" spans="1:7" x14ac:dyDescent="0.45">
      <c r="A750" s="1">
        <v>45488</v>
      </c>
      <c r="B750" t="s">
        <v>45</v>
      </c>
      <c r="C750" t="s">
        <v>130</v>
      </c>
      <c r="D750" t="s">
        <v>157</v>
      </c>
      <c r="E750">
        <v>3</v>
      </c>
      <c r="F750">
        <f>Table15_1[[#This Row],[Baked2]]-Table15_1[[#This Row],[Wasted]]</f>
        <v>2</v>
      </c>
      <c r="G750">
        <v>1</v>
      </c>
    </row>
    <row r="751" spans="1:7" x14ac:dyDescent="0.45">
      <c r="A751" s="1">
        <v>45488</v>
      </c>
      <c r="B751" t="s">
        <v>45</v>
      </c>
      <c r="C751" t="s">
        <v>130</v>
      </c>
      <c r="D751" t="s">
        <v>158</v>
      </c>
      <c r="E751">
        <v>2</v>
      </c>
      <c r="F751">
        <f>Table15_1[[#This Row],[Baked2]]-Table15_1[[#This Row],[Wasted]]</f>
        <v>1</v>
      </c>
      <c r="G751">
        <v>1</v>
      </c>
    </row>
    <row r="752" spans="1:7" x14ac:dyDescent="0.45">
      <c r="A752" s="1">
        <v>45488</v>
      </c>
      <c r="B752" t="s">
        <v>45</v>
      </c>
      <c r="C752" t="s">
        <v>130</v>
      </c>
      <c r="D752" t="s">
        <v>159</v>
      </c>
      <c r="E752">
        <v>2</v>
      </c>
      <c r="F752">
        <f>Table15_1[[#This Row],[Baked2]]-Table15_1[[#This Row],[Wasted]]</f>
        <v>1</v>
      </c>
      <c r="G752">
        <v>1</v>
      </c>
    </row>
    <row r="753" spans="1:7" x14ac:dyDescent="0.45">
      <c r="A753" s="1">
        <v>45488</v>
      </c>
      <c r="B753" t="s">
        <v>45</v>
      </c>
      <c r="C753" t="s">
        <v>130</v>
      </c>
      <c r="D753" t="s">
        <v>160</v>
      </c>
      <c r="E753">
        <v>3</v>
      </c>
      <c r="F753">
        <f>Table15_1[[#This Row],[Baked2]]-Table15_1[[#This Row],[Wasted]]</f>
        <v>3</v>
      </c>
      <c r="G753">
        <v>0</v>
      </c>
    </row>
    <row r="754" spans="1:7" x14ac:dyDescent="0.45">
      <c r="A754" s="1">
        <v>45488</v>
      </c>
      <c r="B754" t="s">
        <v>45</v>
      </c>
      <c r="C754" t="s">
        <v>130</v>
      </c>
      <c r="D754" t="s">
        <v>161</v>
      </c>
      <c r="E754">
        <v>21</v>
      </c>
      <c r="F754">
        <f>Table15_1[[#This Row],[Baked2]]-Table15_1[[#This Row],[Wasted]]</f>
        <v>18</v>
      </c>
      <c r="G754">
        <v>3</v>
      </c>
    </row>
    <row r="755" spans="1:7" x14ac:dyDescent="0.45">
      <c r="A755" s="1">
        <v>45488</v>
      </c>
      <c r="B755" t="s">
        <v>45</v>
      </c>
      <c r="C755" t="s">
        <v>130</v>
      </c>
      <c r="D755" t="s">
        <v>162</v>
      </c>
      <c r="E755">
        <v>6</v>
      </c>
      <c r="F755">
        <f>Table15_1[[#This Row],[Baked2]]-Table15_1[[#This Row],[Wasted]]</f>
        <v>6</v>
      </c>
      <c r="G755">
        <v>0</v>
      </c>
    </row>
    <row r="756" spans="1:7" x14ac:dyDescent="0.45">
      <c r="A756" s="1">
        <v>45488</v>
      </c>
      <c r="B756" t="s">
        <v>45</v>
      </c>
      <c r="C756" t="s">
        <v>130</v>
      </c>
      <c r="D756" t="s">
        <v>163</v>
      </c>
      <c r="E756">
        <v>3</v>
      </c>
      <c r="F756">
        <f>Table15_1[[#This Row],[Baked2]]-Table15_1[[#This Row],[Wasted]]</f>
        <v>1</v>
      </c>
      <c r="G756">
        <v>2</v>
      </c>
    </row>
    <row r="757" spans="1:7" x14ac:dyDescent="0.45">
      <c r="A757" s="1">
        <v>45488</v>
      </c>
      <c r="B757" t="s">
        <v>45</v>
      </c>
      <c r="C757" t="s">
        <v>130</v>
      </c>
      <c r="D757" t="s">
        <v>164</v>
      </c>
      <c r="E757">
        <v>3</v>
      </c>
      <c r="F757">
        <f>Table15_1[[#This Row],[Baked2]]-Table15_1[[#This Row],[Wasted]]</f>
        <v>1</v>
      </c>
      <c r="G757">
        <v>2</v>
      </c>
    </row>
    <row r="758" spans="1:7" x14ac:dyDescent="0.45">
      <c r="A758" s="1">
        <v>45489</v>
      </c>
      <c r="B758" t="s">
        <v>45</v>
      </c>
      <c r="C758" t="s">
        <v>130</v>
      </c>
      <c r="D758" t="s">
        <v>141</v>
      </c>
      <c r="E758">
        <v>30</v>
      </c>
      <c r="F758">
        <f>Table15_1[[#This Row],[Baked2]]-Table15_1[[#This Row],[Wasted]]</f>
        <v>28</v>
      </c>
      <c r="G758">
        <v>2</v>
      </c>
    </row>
    <row r="759" spans="1:7" x14ac:dyDescent="0.45">
      <c r="A759" s="1">
        <v>45489</v>
      </c>
      <c r="B759" t="s">
        <v>45</v>
      </c>
      <c r="C759" t="s">
        <v>130</v>
      </c>
      <c r="D759" t="s">
        <v>142</v>
      </c>
      <c r="E759">
        <v>3</v>
      </c>
      <c r="F759">
        <f>Table15_1[[#This Row],[Baked2]]-Table15_1[[#This Row],[Wasted]]</f>
        <v>3</v>
      </c>
      <c r="G759">
        <v>0</v>
      </c>
    </row>
    <row r="760" spans="1:7" x14ac:dyDescent="0.45">
      <c r="A760" s="1">
        <v>45489</v>
      </c>
      <c r="B760" t="s">
        <v>45</v>
      </c>
      <c r="C760" t="s">
        <v>130</v>
      </c>
      <c r="D760" t="s">
        <v>143</v>
      </c>
      <c r="E760">
        <v>6</v>
      </c>
      <c r="F760">
        <f>Table15_1[[#This Row],[Baked2]]-Table15_1[[#This Row],[Wasted]]</f>
        <v>6</v>
      </c>
      <c r="G760">
        <v>0</v>
      </c>
    </row>
    <row r="761" spans="1:7" x14ac:dyDescent="0.45">
      <c r="A761" s="1">
        <v>45489</v>
      </c>
      <c r="B761" t="s">
        <v>45</v>
      </c>
      <c r="C761" t="s">
        <v>130</v>
      </c>
      <c r="D761" t="s">
        <v>144</v>
      </c>
      <c r="E761">
        <v>18</v>
      </c>
      <c r="F761">
        <f>Table15_1[[#This Row],[Baked2]]-Table15_1[[#This Row],[Wasted]]</f>
        <v>16</v>
      </c>
      <c r="G761">
        <v>2</v>
      </c>
    </row>
    <row r="762" spans="1:7" x14ac:dyDescent="0.45">
      <c r="A762" s="1">
        <v>45489</v>
      </c>
      <c r="B762" t="s">
        <v>45</v>
      </c>
      <c r="C762" t="s">
        <v>130</v>
      </c>
      <c r="D762" t="s">
        <v>145</v>
      </c>
      <c r="E762">
        <v>3</v>
      </c>
      <c r="F762">
        <f>Table15_1[[#This Row],[Baked2]]-Table15_1[[#This Row],[Wasted]]</f>
        <v>3</v>
      </c>
      <c r="G762">
        <v>0</v>
      </c>
    </row>
    <row r="763" spans="1:7" x14ac:dyDescent="0.45">
      <c r="A763" s="1">
        <v>45489</v>
      </c>
      <c r="B763" t="s">
        <v>45</v>
      </c>
      <c r="C763" t="s">
        <v>130</v>
      </c>
      <c r="D763" t="s">
        <v>146</v>
      </c>
      <c r="E763">
        <v>5</v>
      </c>
      <c r="F763">
        <f>Table15_1[[#This Row],[Baked2]]-Table15_1[[#This Row],[Wasted]]</f>
        <v>3</v>
      </c>
      <c r="G763">
        <v>2</v>
      </c>
    </row>
    <row r="764" spans="1:7" x14ac:dyDescent="0.45">
      <c r="A764" s="1">
        <v>45489</v>
      </c>
      <c r="B764" t="s">
        <v>45</v>
      </c>
      <c r="C764" t="s">
        <v>130</v>
      </c>
      <c r="D764" t="s">
        <v>148</v>
      </c>
      <c r="E764">
        <v>2</v>
      </c>
      <c r="F764">
        <f>Table15_1[[#This Row],[Baked2]]-Table15_1[[#This Row],[Wasted]]</f>
        <v>0</v>
      </c>
      <c r="G764">
        <v>2</v>
      </c>
    </row>
    <row r="765" spans="1:7" x14ac:dyDescent="0.45">
      <c r="A765" s="1">
        <v>45489</v>
      </c>
      <c r="B765" t="s">
        <v>45</v>
      </c>
      <c r="C765" t="s">
        <v>130</v>
      </c>
      <c r="D765" t="s">
        <v>150</v>
      </c>
      <c r="E765">
        <v>2</v>
      </c>
      <c r="F765">
        <f>Table15_1[[#This Row],[Baked2]]-Table15_1[[#This Row],[Wasted]]</f>
        <v>1</v>
      </c>
      <c r="G765">
        <v>1</v>
      </c>
    </row>
    <row r="766" spans="1:7" x14ac:dyDescent="0.45">
      <c r="A766" s="1">
        <v>45489</v>
      </c>
      <c r="B766" t="s">
        <v>45</v>
      </c>
      <c r="C766" t="s">
        <v>130</v>
      </c>
      <c r="D766" t="s">
        <v>151</v>
      </c>
      <c r="E766">
        <v>3</v>
      </c>
      <c r="F766">
        <f>Table15_1[[#This Row],[Baked2]]-Table15_1[[#This Row],[Wasted]]</f>
        <v>2</v>
      </c>
      <c r="G766">
        <v>1</v>
      </c>
    </row>
    <row r="767" spans="1:7" x14ac:dyDescent="0.45">
      <c r="A767" s="1">
        <v>45489</v>
      </c>
      <c r="B767" t="s">
        <v>45</v>
      </c>
      <c r="C767" t="s">
        <v>130</v>
      </c>
      <c r="D767" t="s">
        <v>153</v>
      </c>
      <c r="E767">
        <v>6</v>
      </c>
      <c r="F767">
        <f>Table15_1[[#This Row],[Baked2]]-Table15_1[[#This Row],[Wasted]]</f>
        <v>2</v>
      </c>
      <c r="G767">
        <v>4</v>
      </c>
    </row>
    <row r="768" spans="1:7" x14ac:dyDescent="0.45">
      <c r="A768" s="1">
        <v>45489</v>
      </c>
      <c r="B768" t="s">
        <v>45</v>
      </c>
      <c r="C768" t="s">
        <v>130</v>
      </c>
      <c r="D768" t="s">
        <v>154</v>
      </c>
      <c r="E768">
        <v>6</v>
      </c>
      <c r="F768">
        <f>Table15_1[[#This Row],[Baked2]]-Table15_1[[#This Row],[Wasted]]</f>
        <v>4</v>
      </c>
      <c r="G768">
        <v>2</v>
      </c>
    </row>
    <row r="769" spans="1:7" x14ac:dyDescent="0.45">
      <c r="A769" s="1">
        <v>45489</v>
      </c>
      <c r="B769" t="s">
        <v>45</v>
      </c>
      <c r="C769" t="s">
        <v>130</v>
      </c>
      <c r="D769" t="s">
        <v>155</v>
      </c>
      <c r="E769">
        <v>3</v>
      </c>
      <c r="F769">
        <f>Table15_1[[#This Row],[Baked2]]-Table15_1[[#This Row],[Wasted]]</f>
        <v>2</v>
      </c>
      <c r="G769">
        <v>1</v>
      </c>
    </row>
    <row r="770" spans="1:7" x14ac:dyDescent="0.45">
      <c r="A770" s="1">
        <v>45489</v>
      </c>
      <c r="B770" t="s">
        <v>45</v>
      </c>
      <c r="C770" t="s">
        <v>130</v>
      </c>
      <c r="D770" t="s">
        <v>156</v>
      </c>
      <c r="E770">
        <v>9</v>
      </c>
      <c r="F770">
        <f>Table15_1[[#This Row],[Baked2]]-Table15_1[[#This Row],[Wasted]]</f>
        <v>8</v>
      </c>
      <c r="G770">
        <v>1</v>
      </c>
    </row>
    <row r="771" spans="1:7" x14ac:dyDescent="0.45">
      <c r="A771" s="1">
        <v>45489</v>
      </c>
      <c r="B771" t="s">
        <v>45</v>
      </c>
      <c r="C771" t="s">
        <v>130</v>
      </c>
      <c r="D771" t="s">
        <v>157</v>
      </c>
      <c r="E771">
        <v>3</v>
      </c>
      <c r="F771">
        <f>Table15_1[[#This Row],[Baked2]]-Table15_1[[#This Row],[Wasted]]</f>
        <v>3</v>
      </c>
      <c r="G771">
        <v>0</v>
      </c>
    </row>
    <row r="772" spans="1:7" x14ac:dyDescent="0.45">
      <c r="A772" s="1">
        <v>45489</v>
      </c>
      <c r="B772" t="s">
        <v>45</v>
      </c>
      <c r="C772" t="s">
        <v>130</v>
      </c>
      <c r="D772" t="s">
        <v>158</v>
      </c>
      <c r="E772">
        <v>2</v>
      </c>
      <c r="F772">
        <f>Table15_1[[#This Row],[Baked2]]-Table15_1[[#This Row],[Wasted]]</f>
        <v>1</v>
      </c>
      <c r="G772">
        <v>1</v>
      </c>
    </row>
    <row r="773" spans="1:7" x14ac:dyDescent="0.45">
      <c r="A773" s="1">
        <v>45489</v>
      </c>
      <c r="B773" t="s">
        <v>45</v>
      </c>
      <c r="C773" t="s">
        <v>130</v>
      </c>
      <c r="D773" t="s">
        <v>159</v>
      </c>
      <c r="E773">
        <v>2</v>
      </c>
      <c r="F773">
        <f>Table15_1[[#This Row],[Baked2]]-Table15_1[[#This Row],[Wasted]]</f>
        <v>2</v>
      </c>
      <c r="G773">
        <v>0</v>
      </c>
    </row>
    <row r="774" spans="1:7" x14ac:dyDescent="0.45">
      <c r="A774" s="1">
        <v>45489</v>
      </c>
      <c r="B774" t="s">
        <v>45</v>
      </c>
      <c r="C774" t="s">
        <v>130</v>
      </c>
      <c r="D774" t="s">
        <v>160</v>
      </c>
      <c r="E774">
        <v>3</v>
      </c>
      <c r="F774">
        <f>Table15_1[[#This Row],[Baked2]]-Table15_1[[#This Row],[Wasted]]</f>
        <v>3</v>
      </c>
      <c r="G774">
        <v>0</v>
      </c>
    </row>
    <row r="775" spans="1:7" x14ac:dyDescent="0.45">
      <c r="A775" s="1">
        <v>45489</v>
      </c>
      <c r="B775" t="s">
        <v>45</v>
      </c>
      <c r="C775" t="s">
        <v>130</v>
      </c>
      <c r="D775" t="s">
        <v>161</v>
      </c>
      <c r="E775">
        <v>21</v>
      </c>
      <c r="F775">
        <f>Table15_1[[#This Row],[Baked2]]-Table15_1[[#This Row],[Wasted]]</f>
        <v>21</v>
      </c>
      <c r="G775">
        <v>0</v>
      </c>
    </row>
    <row r="776" spans="1:7" x14ac:dyDescent="0.45">
      <c r="A776" s="1">
        <v>45489</v>
      </c>
      <c r="B776" t="s">
        <v>45</v>
      </c>
      <c r="C776" t="s">
        <v>130</v>
      </c>
      <c r="D776" t="s">
        <v>162</v>
      </c>
      <c r="E776">
        <v>6</v>
      </c>
      <c r="F776">
        <f>Table15_1[[#This Row],[Baked2]]-Table15_1[[#This Row],[Wasted]]</f>
        <v>5</v>
      </c>
      <c r="G776">
        <v>1</v>
      </c>
    </row>
    <row r="777" spans="1:7" x14ac:dyDescent="0.45">
      <c r="A777" s="1">
        <v>45489</v>
      </c>
      <c r="B777" t="s">
        <v>45</v>
      </c>
      <c r="C777" t="s">
        <v>130</v>
      </c>
      <c r="D777" t="s">
        <v>163</v>
      </c>
      <c r="E777">
        <v>3</v>
      </c>
      <c r="F777">
        <f>Table15_1[[#This Row],[Baked2]]-Table15_1[[#This Row],[Wasted]]</f>
        <v>1</v>
      </c>
      <c r="G777">
        <v>2</v>
      </c>
    </row>
    <row r="778" spans="1:7" x14ac:dyDescent="0.45">
      <c r="A778" s="1">
        <v>45489</v>
      </c>
      <c r="B778" t="s">
        <v>45</v>
      </c>
      <c r="C778" t="s">
        <v>130</v>
      </c>
      <c r="D778" t="s">
        <v>164</v>
      </c>
      <c r="E778">
        <v>3</v>
      </c>
      <c r="F778">
        <f>Table15_1[[#This Row],[Baked2]]-Table15_1[[#This Row],[Wasted]]</f>
        <v>1</v>
      </c>
      <c r="G778">
        <v>2</v>
      </c>
    </row>
    <row r="779" spans="1:7" x14ac:dyDescent="0.45">
      <c r="A779" s="1">
        <v>45490</v>
      </c>
      <c r="B779" t="s">
        <v>59</v>
      </c>
      <c r="C779" t="s">
        <v>130</v>
      </c>
      <c r="D779" t="s">
        <v>141</v>
      </c>
      <c r="E779">
        <v>36</v>
      </c>
      <c r="F779">
        <f>Table15_1[[#This Row],[Baked2]]-Table15_1[[#This Row],[Wasted]]</f>
        <v>31</v>
      </c>
      <c r="G779">
        <v>5</v>
      </c>
    </row>
    <row r="780" spans="1:7" x14ac:dyDescent="0.45">
      <c r="A780" s="1">
        <v>45490</v>
      </c>
      <c r="B780" t="s">
        <v>59</v>
      </c>
      <c r="C780" t="s">
        <v>130</v>
      </c>
      <c r="D780" t="s">
        <v>142</v>
      </c>
      <c r="E780">
        <v>3</v>
      </c>
      <c r="F780">
        <f>Table15_1[[#This Row],[Baked2]]-Table15_1[[#This Row],[Wasted]]</f>
        <v>2</v>
      </c>
      <c r="G780">
        <v>1</v>
      </c>
    </row>
    <row r="781" spans="1:7" x14ac:dyDescent="0.45">
      <c r="A781" s="1">
        <v>45490</v>
      </c>
      <c r="B781" t="s">
        <v>59</v>
      </c>
      <c r="C781" t="s">
        <v>130</v>
      </c>
      <c r="D781" t="s">
        <v>143</v>
      </c>
      <c r="E781">
        <v>6</v>
      </c>
      <c r="F781">
        <f>Table15_1[[#This Row],[Baked2]]-Table15_1[[#This Row],[Wasted]]</f>
        <v>5</v>
      </c>
      <c r="G781">
        <v>1</v>
      </c>
    </row>
    <row r="782" spans="1:7" x14ac:dyDescent="0.45">
      <c r="A782" s="1">
        <v>45490</v>
      </c>
      <c r="B782" t="s">
        <v>59</v>
      </c>
      <c r="C782" t="s">
        <v>130</v>
      </c>
      <c r="D782" t="s">
        <v>144</v>
      </c>
      <c r="E782">
        <v>18</v>
      </c>
      <c r="F782">
        <f>Table15_1[[#This Row],[Baked2]]-Table15_1[[#This Row],[Wasted]]</f>
        <v>12</v>
      </c>
      <c r="G782">
        <v>6</v>
      </c>
    </row>
    <row r="783" spans="1:7" x14ac:dyDescent="0.45">
      <c r="A783" s="1">
        <v>45490</v>
      </c>
      <c r="B783" t="s">
        <v>59</v>
      </c>
      <c r="C783" t="s">
        <v>130</v>
      </c>
      <c r="D783" t="s">
        <v>145</v>
      </c>
      <c r="E783">
        <v>6</v>
      </c>
      <c r="F783">
        <f>Table15_1[[#This Row],[Baked2]]-Table15_1[[#This Row],[Wasted]]</f>
        <v>5</v>
      </c>
      <c r="G783">
        <v>1</v>
      </c>
    </row>
    <row r="784" spans="1:7" x14ac:dyDescent="0.45">
      <c r="A784" s="1">
        <v>45490</v>
      </c>
      <c r="B784" t="s">
        <v>59</v>
      </c>
      <c r="C784" t="s">
        <v>130</v>
      </c>
      <c r="D784" t="s">
        <v>146</v>
      </c>
      <c r="E784">
        <v>5</v>
      </c>
      <c r="F784">
        <f>Table15_1[[#This Row],[Baked2]]-Table15_1[[#This Row],[Wasted]]</f>
        <v>5</v>
      </c>
      <c r="G784">
        <v>0</v>
      </c>
    </row>
    <row r="785" spans="1:7" x14ac:dyDescent="0.45">
      <c r="A785" s="1">
        <v>45490</v>
      </c>
      <c r="B785" t="s">
        <v>59</v>
      </c>
      <c r="C785" t="s">
        <v>130</v>
      </c>
      <c r="D785" t="s">
        <v>148</v>
      </c>
      <c r="E785">
        <v>2</v>
      </c>
      <c r="F785">
        <f>Table15_1[[#This Row],[Baked2]]-Table15_1[[#This Row],[Wasted]]</f>
        <v>2</v>
      </c>
      <c r="G785">
        <v>0</v>
      </c>
    </row>
    <row r="786" spans="1:7" x14ac:dyDescent="0.45">
      <c r="A786" s="1">
        <v>45490</v>
      </c>
      <c r="B786" t="s">
        <v>59</v>
      </c>
      <c r="C786" t="s">
        <v>130</v>
      </c>
      <c r="D786" t="s">
        <v>150</v>
      </c>
      <c r="E786">
        <v>2</v>
      </c>
      <c r="F786">
        <f>Table15_1[[#This Row],[Baked2]]-Table15_1[[#This Row],[Wasted]]</f>
        <v>2</v>
      </c>
      <c r="G786">
        <v>0</v>
      </c>
    </row>
    <row r="787" spans="1:7" x14ac:dyDescent="0.45">
      <c r="A787" s="1">
        <v>45490</v>
      </c>
      <c r="B787" t="s">
        <v>59</v>
      </c>
      <c r="C787" t="s">
        <v>130</v>
      </c>
      <c r="D787" t="s">
        <v>151</v>
      </c>
      <c r="E787">
        <v>6</v>
      </c>
      <c r="F787">
        <f>Table15_1[[#This Row],[Baked2]]-Table15_1[[#This Row],[Wasted]]</f>
        <v>4</v>
      </c>
      <c r="G787">
        <v>2</v>
      </c>
    </row>
    <row r="788" spans="1:7" x14ac:dyDescent="0.45">
      <c r="A788" s="1">
        <v>45490</v>
      </c>
      <c r="B788" t="s">
        <v>59</v>
      </c>
      <c r="C788" t="s">
        <v>130</v>
      </c>
      <c r="D788" t="s">
        <v>153</v>
      </c>
      <c r="E788">
        <v>6</v>
      </c>
      <c r="F788">
        <f>Table15_1[[#This Row],[Baked2]]-Table15_1[[#This Row],[Wasted]]</f>
        <v>5</v>
      </c>
      <c r="G788">
        <v>1</v>
      </c>
    </row>
    <row r="789" spans="1:7" x14ac:dyDescent="0.45">
      <c r="A789" s="1">
        <v>45490</v>
      </c>
      <c r="B789" t="s">
        <v>59</v>
      </c>
      <c r="C789" t="s">
        <v>130</v>
      </c>
      <c r="D789" t="s">
        <v>154</v>
      </c>
      <c r="E789">
        <v>6</v>
      </c>
      <c r="F789">
        <f>Table15_1[[#This Row],[Baked2]]-Table15_1[[#This Row],[Wasted]]</f>
        <v>6</v>
      </c>
      <c r="G789">
        <v>0</v>
      </c>
    </row>
    <row r="790" spans="1:7" x14ac:dyDescent="0.45">
      <c r="A790" s="1">
        <v>45490</v>
      </c>
      <c r="B790" t="s">
        <v>59</v>
      </c>
      <c r="C790" t="s">
        <v>130</v>
      </c>
      <c r="D790" t="s">
        <v>155</v>
      </c>
      <c r="E790">
        <v>6</v>
      </c>
      <c r="F790">
        <f>Table15_1[[#This Row],[Baked2]]-Table15_1[[#This Row],[Wasted]]</f>
        <v>6</v>
      </c>
      <c r="G790">
        <v>0</v>
      </c>
    </row>
    <row r="791" spans="1:7" x14ac:dyDescent="0.45">
      <c r="A791" s="1">
        <v>45490</v>
      </c>
      <c r="B791" t="s">
        <v>59</v>
      </c>
      <c r="C791" t="s">
        <v>130</v>
      </c>
      <c r="D791" t="s">
        <v>156</v>
      </c>
      <c r="E791">
        <v>15</v>
      </c>
      <c r="F791">
        <f>Table15_1[[#This Row],[Baked2]]-Table15_1[[#This Row],[Wasted]]</f>
        <v>15</v>
      </c>
      <c r="G791">
        <v>0</v>
      </c>
    </row>
    <row r="792" spans="1:7" x14ac:dyDescent="0.45">
      <c r="A792" s="1">
        <v>45490</v>
      </c>
      <c r="B792" t="s">
        <v>59</v>
      </c>
      <c r="C792" t="s">
        <v>130</v>
      </c>
      <c r="D792" t="s">
        <v>157</v>
      </c>
      <c r="E792">
        <v>3</v>
      </c>
      <c r="F792">
        <f>Table15_1[[#This Row],[Baked2]]-Table15_1[[#This Row],[Wasted]]</f>
        <v>3</v>
      </c>
      <c r="G792">
        <v>0</v>
      </c>
    </row>
    <row r="793" spans="1:7" x14ac:dyDescent="0.45">
      <c r="A793" s="1">
        <v>45490</v>
      </c>
      <c r="B793" t="s">
        <v>59</v>
      </c>
      <c r="C793" t="s">
        <v>130</v>
      </c>
      <c r="D793" t="s">
        <v>158</v>
      </c>
      <c r="E793">
        <v>2</v>
      </c>
      <c r="F793">
        <f>Table15_1[[#This Row],[Baked2]]-Table15_1[[#This Row],[Wasted]]</f>
        <v>1</v>
      </c>
      <c r="G793">
        <v>1</v>
      </c>
    </row>
    <row r="794" spans="1:7" x14ac:dyDescent="0.45">
      <c r="A794" s="1">
        <v>45490</v>
      </c>
      <c r="B794" t="s">
        <v>59</v>
      </c>
      <c r="C794" t="s">
        <v>130</v>
      </c>
      <c r="D794" t="s">
        <v>159</v>
      </c>
      <c r="E794">
        <v>2</v>
      </c>
      <c r="F794">
        <f>Table15_1[[#This Row],[Baked2]]-Table15_1[[#This Row],[Wasted]]</f>
        <v>2</v>
      </c>
      <c r="G794">
        <v>0</v>
      </c>
    </row>
    <row r="795" spans="1:7" x14ac:dyDescent="0.45">
      <c r="A795" s="1">
        <v>45490</v>
      </c>
      <c r="B795" t="s">
        <v>59</v>
      </c>
      <c r="C795" t="s">
        <v>130</v>
      </c>
      <c r="D795" t="s">
        <v>160</v>
      </c>
      <c r="E795">
        <v>6</v>
      </c>
      <c r="F795">
        <f>Table15_1[[#This Row],[Baked2]]-Table15_1[[#This Row],[Wasted]]</f>
        <v>5</v>
      </c>
      <c r="G795">
        <v>1</v>
      </c>
    </row>
    <row r="796" spans="1:7" x14ac:dyDescent="0.45">
      <c r="A796" s="1">
        <v>45490</v>
      </c>
      <c r="B796" t="s">
        <v>59</v>
      </c>
      <c r="C796" t="s">
        <v>130</v>
      </c>
      <c r="D796" t="s">
        <v>161</v>
      </c>
      <c r="E796">
        <v>30</v>
      </c>
      <c r="F796">
        <f>Table15_1[[#This Row],[Baked2]]-Table15_1[[#This Row],[Wasted]]</f>
        <v>29</v>
      </c>
      <c r="G796">
        <v>1</v>
      </c>
    </row>
    <row r="797" spans="1:7" x14ac:dyDescent="0.45">
      <c r="A797" s="1">
        <v>45490</v>
      </c>
      <c r="B797" t="s">
        <v>59</v>
      </c>
      <c r="C797" t="s">
        <v>130</v>
      </c>
      <c r="D797" t="s">
        <v>162</v>
      </c>
      <c r="E797">
        <v>6</v>
      </c>
      <c r="F797">
        <f>Table15_1[[#This Row],[Baked2]]-Table15_1[[#This Row],[Wasted]]</f>
        <v>6</v>
      </c>
      <c r="G797">
        <v>0</v>
      </c>
    </row>
    <row r="798" spans="1:7" x14ac:dyDescent="0.45">
      <c r="A798" s="1">
        <v>45490</v>
      </c>
      <c r="B798" t="s">
        <v>59</v>
      </c>
      <c r="C798" t="s">
        <v>130</v>
      </c>
      <c r="D798" t="s">
        <v>163</v>
      </c>
      <c r="E798">
        <v>3</v>
      </c>
      <c r="F798">
        <f>Table15_1[[#This Row],[Baked2]]-Table15_1[[#This Row],[Wasted]]</f>
        <v>1</v>
      </c>
      <c r="G798">
        <v>2</v>
      </c>
    </row>
    <row r="799" spans="1:7" x14ac:dyDescent="0.45">
      <c r="A799" s="1">
        <v>45490</v>
      </c>
      <c r="B799" t="s">
        <v>59</v>
      </c>
      <c r="C799" t="s">
        <v>130</v>
      </c>
      <c r="D799" t="s">
        <v>164</v>
      </c>
      <c r="E799">
        <v>3</v>
      </c>
      <c r="F799">
        <f>Table15_1[[#This Row],[Baked2]]-Table15_1[[#This Row],[Wasted]]</f>
        <v>2</v>
      </c>
      <c r="G799">
        <v>1</v>
      </c>
    </row>
    <row r="800" spans="1:7" x14ac:dyDescent="0.45">
      <c r="A800" s="1">
        <v>45491</v>
      </c>
      <c r="B800" t="s">
        <v>45</v>
      </c>
      <c r="C800" t="s">
        <v>80</v>
      </c>
      <c r="D800" t="s">
        <v>141</v>
      </c>
      <c r="E800">
        <v>30</v>
      </c>
      <c r="F800">
        <f>Table15_1[[#This Row],[Baked2]]-Table15_1[[#This Row],[Wasted]]</f>
        <v>26</v>
      </c>
      <c r="G800">
        <v>4</v>
      </c>
    </row>
    <row r="801" spans="1:7" x14ac:dyDescent="0.45">
      <c r="A801" s="1">
        <v>45491</v>
      </c>
      <c r="B801" t="s">
        <v>45</v>
      </c>
      <c r="C801" t="s">
        <v>80</v>
      </c>
      <c r="D801" t="s">
        <v>142</v>
      </c>
      <c r="E801">
        <v>3</v>
      </c>
      <c r="F801">
        <f>Table15_1[[#This Row],[Baked2]]-Table15_1[[#This Row],[Wasted]]</f>
        <v>3</v>
      </c>
      <c r="G801">
        <v>0</v>
      </c>
    </row>
    <row r="802" spans="1:7" x14ac:dyDescent="0.45">
      <c r="A802" s="1">
        <v>45491</v>
      </c>
      <c r="B802" t="s">
        <v>45</v>
      </c>
      <c r="C802" t="s">
        <v>80</v>
      </c>
      <c r="D802" t="s">
        <v>143</v>
      </c>
      <c r="E802">
        <v>6</v>
      </c>
      <c r="F802">
        <f>Table15_1[[#This Row],[Baked2]]-Table15_1[[#This Row],[Wasted]]</f>
        <v>5</v>
      </c>
      <c r="G802">
        <v>1</v>
      </c>
    </row>
    <row r="803" spans="1:7" x14ac:dyDescent="0.45">
      <c r="A803" s="1">
        <v>45491</v>
      </c>
      <c r="B803" t="s">
        <v>45</v>
      </c>
      <c r="C803" t="s">
        <v>80</v>
      </c>
      <c r="D803" t="s">
        <v>144</v>
      </c>
      <c r="E803">
        <v>18</v>
      </c>
      <c r="F803">
        <f>Table15_1[[#This Row],[Baked2]]-Table15_1[[#This Row],[Wasted]]</f>
        <v>18</v>
      </c>
      <c r="G803">
        <v>0</v>
      </c>
    </row>
    <row r="804" spans="1:7" x14ac:dyDescent="0.45">
      <c r="A804" s="1">
        <v>45491</v>
      </c>
      <c r="B804" t="s">
        <v>45</v>
      </c>
      <c r="C804" t="s">
        <v>80</v>
      </c>
      <c r="D804" t="s">
        <v>145</v>
      </c>
      <c r="E804">
        <v>6</v>
      </c>
      <c r="F804">
        <f>Table15_1[[#This Row],[Baked2]]-Table15_1[[#This Row],[Wasted]]</f>
        <v>6</v>
      </c>
      <c r="G804">
        <v>0</v>
      </c>
    </row>
    <row r="805" spans="1:7" x14ac:dyDescent="0.45">
      <c r="A805" s="1">
        <v>45491</v>
      </c>
      <c r="B805" t="s">
        <v>45</v>
      </c>
      <c r="C805" t="s">
        <v>80</v>
      </c>
      <c r="D805" t="s">
        <v>146</v>
      </c>
      <c r="E805">
        <v>5</v>
      </c>
      <c r="F805">
        <f>Table15_1[[#This Row],[Baked2]]-Table15_1[[#This Row],[Wasted]]</f>
        <v>3</v>
      </c>
      <c r="G805">
        <v>2</v>
      </c>
    </row>
    <row r="806" spans="1:7" x14ac:dyDescent="0.45">
      <c r="A806" s="1">
        <v>45491</v>
      </c>
      <c r="B806" t="s">
        <v>45</v>
      </c>
      <c r="C806" t="s">
        <v>80</v>
      </c>
      <c r="D806" t="s">
        <v>148</v>
      </c>
      <c r="E806">
        <v>2</v>
      </c>
      <c r="F806">
        <f>Table15_1[[#This Row],[Baked2]]-Table15_1[[#This Row],[Wasted]]</f>
        <v>1</v>
      </c>
      <c r="G806">
        <v>1</v>
      </c>
    </row>
    <row r="807" spans="1:7" x14ac:dyDescent="0.45">
      <c r="A807" s="1">
        <v>45491</v>
      </c>
      <c r="B807" t="s">
        <v>45</v>
      </c>
      <c r="C807" t="s">
        <v>80</v>
      </c>
      <c r="D807" t="s">
        <v>150</v>
      </c>
      <c r="E807">
        <v>2</v>
      </c>
      <c r="F807">
        <f>Table15_1[[#This Row],[Baked2]]-Table15_1[[#This Row],[Wasted]]</f>
        <v>1</v>
      </c>
      <c r="G807">
        <v>1</v>
      </c>
    </row>
    <row r="808" spans="1:7" x14ac:dyDescent="0.45">
      <c r="A808" s="1">
        <v>45491</v>
      </c>
      <c r="B808" t="s">
        <v>45</v>
      </c>
      <c r="C808" t="s">
        <v>80</v>
      </c>
      <c r="D808" t="s">
        <v>151</v>
      </c>
      <c r="E808">
        <v>2</v>
      </c>
      <c r="F808">
        <f>Table15_1[[#This Row],[Baked2]]-Table15_1[[#This Row],[Wasted]]</f>
        <v>2</v>
      </c>
      <c r="G808">
        <v>0</v>
      </c>
    </row>
    <row r="809" spans="1:7" x14ac:dyDescent="0.45">
      <c r="A809" s="1">
        <v>45491</v>
      </c>
      <c r="B809" t="s">
        <v>45</v>
      </c>
      <c r="C809" t="s">
        <v>80</v>
      </c>
      <c r="D809" t="s">
        <v>153</v>
      </c>
      <c r="E809">
        <v>6</v>
      </c>
      <c r="F809">
        <f>Table15_1[[#This Row],[Baked2]]-Table15_1[[#This Row],[Wasted]]</f>
        <v>5</v>
      </c>
      <c r="G809">
        <v>1</v>
      </c>
    </row>
    <row r="810" spans="1:7" x14ac:dyDescent="0.45">
      <c r="A810" s="1">
        <v>45491</v>
      </c>
      <c r="B810" t="s">
        <v>45</v>
      </c>
      <c r="C810" t="s">
        <v>80</v>
      </c>
      <c r="D810" t="s">
        <v>154</v>
      </c>
      <c r="E810">
        <v>6</v>
      </c>
      <c r="F810">
        <f>Table15_1[[#This Row],[Baked2]]-Table15_1[[#This Row],[Wasted]]</f>
        <v>6</v>
      </c>
      <c r="G810">
        <v>0</v>
      </c>
    </row>
    <row r="811" spans="1:7" x14ac:dyDescent="0.45">
      <c r="A811" s="1">
        <v>45491</v>
      </c>
      <c r="B811" t="s">
        <v>45</v>
      </c>
      <c r="C811" t="s">
        <v>80</v>
      </c>
      <c r="D811" t="s">
        <v>155</v>
      </c>
      <c r="E811">
        <v>3</v>
      </c>
      <c r="F811">
        <f>Table15_1[[#This Row],[Baked2]]-Table15_1[[#This Row],[Wasted]]</f>
        <v>2</v>
      </c>
      <c r="G811">
        <v>1</v>
      </c>
    </row>
    <row r="812" spans="1:7" x14ac:dyDescent="0.45">
      <c r="A812" s="1">
        <v>45491</v>
      </c>
      <c r="B812" t="s">
        <v>45</v>
      </c>
      <c r="C812" t="s">
        <v>80</v>
      </c>
      <c r="D812" t="s">
        <v>156</v>
      </c>
      <c r="E812">
        <v>9</v>
      </c>
      <c r="F812">
        <f>Table15_1[[#This Row],[Baked2]]-Table15_1[[#This Row],[Wasted]]</f>
        <v>8</v>
      </c>
      <c r="G812">
        <v>1</v>
      </c>
    </row>
    <row r="813" spans="1:7" x14ac:dyDescent="0.45">
      <c r="A813" s="1">
        <v>45491</v>
      </c>
      <c r="B813" t="s">
        <v>45</v>
      </c>
      <c r="C813" t="s">
        <v>80</v>
      </c>
      <c r="D813" t="s">
        <v>157</v>
      </c>
      <c r="E813">
        <v>3</v>
      </c>
      <c r="F813">
        <f>Table15_1[[#This Row],[Baked2]]-Table15_1[[#This Row],[Wasted]]</f>
        <v>2</v>
      </c>
      <c r="G813">
        <v>1</v>
      </c>
    </row>
    <row r="814" spans="1:7" x14ac:dyDescent="0.45">
      <c r="A814" s="1">
        <v>45491</v>
      </c>
      <c r="B814" t="s">
        <v>45</v>
      </c>
      <c r="C814" t="s">
        <v>80</v>
      </c>
      <c r="D814" t="s">
        <v>158</v>
      </c>
      <c r="E814">
        <v>2</v>
      </c>
      <c r="F814">
        <f>Table15_1[[#This Row],[Baked2]]-Table15_1[[#This Row],[Wasted]]</f>
        <v>2</v>
      </c>
      <c r="G814">
        <v>0</v>
      </c>
    </row>
    <row r="815" spans="1:7" x14ac:dyDescent="0.45">
      <c r="A815" s="1">
        <v>45491</v>
      </c>
      <c r="B815" t="s">
        <v>45</v>
      </c>
      <c r="C815" t="s">
        <v>80</v>
      </c>
      <c r="D815" t="s">
        <v>159</v>
      </c>
      <c r="E815">
        <v>2</v>
      </c>
      <c r="F815">
        <f>Table15_1[[#This Row],[Baked2]]-Table15_1[[#This Row],[Wasted]]</f>
        <v>2</v>
      </c>
      <c r="G815">
        <v>0</v>
      </c>
    </row>
    <row r="816" spans="1:7" x14ac:dyDescent="0.45">
      <c r="A816" s="1">
        <v>45491</v>
      </c>
      <c r="B816" t="s">
        <v>45</v>
      </c>
      <c r="C816" t="s">
        <v>80</v>
      </c>
      <c r="D816" t="s">
        <v>160</v>
      </c>
      <c r="E816">
        <v>3</v>
      </c>
      <c r="F816">
        <f>Table15_1[[#This Row],[Baked2]]-Table15_1[[#This Row],[Wasted]]</f>
        <v>3</v>
      </c>
      <c r="G816">
        <v>0</v>
      </c>
    </row>
    <row r="817" spans="1:7" x14ac:dyDescent="0.45">
      <c r="A817" s="1">
        <v>45491</v>
      </c>
      <c r="B817" t="s">
        <v>45</v>
      </c>
      <c r="C817" t="s">
        <v>80</v>
      </c>
      <c r="D817" t="s">
        <v>161</v>
      </c>
      <c r="E817">
        <v>27</v>
      </c>
      <c r="F817">
        <f>Table15_1[[#This Row],[Baked2]]-Table15_1[[#This Row],[Wasted]]</f>
        <v>21</v>
      </c>
      <c r="G817">
        <v>6</v>
      </c>
    </row>
    <row r="818" spans="1:7" x14ac:dyDescent="0.45">
      <c r="A818" s="1">
        <v>45491</v>
      </c>
      <c r="B818" t="s">
        <v>45</v>
      </c>
      <c r="C818" t="s">
        <v>80</v>
      </c>
      <c r="D818" t="s">
        <v>162</v>
      </c>
      <c r="E818">
        <v>6</v>
      </c>
      <c r="F818">
        <f>Table15_1[[#This Row],[Baked2]]-Table15_1[[#This Row],[Wasted]]</f>
        <v>4</v>
      </c>
      <c r="G818">
        <v>2</v>
      </c>
    </row>
    <row r="819" spans="1:7" x14ac:dyDescent="0.45">
      <c r="A819" s="1">
        <v>45491</v>
      </c>
      <c r="B819" t="s">
        <v>45</v>
      </c>
      <c r="C819" t="s">
        <v>80</v>
      </c>
      <c r="D819" t="s">
        <v>163</v>
      </c>
      <c r="E819">
        <v>3</v>
      </c>
      <c r="F819">
        <f>Table15_1[[#This Row],[Baked2]]-Table15_1[[#This Row],[Wasted]]</f>
        <v>2</v>
      </c>
      <c r="G819">
        <v>1</v>
      </c>
    </row>
    <row r="820" spans="1:7" x14ac:dyDescent="0.45">
      <c r="A820" s="1">
        <v>45491</v>
      </c>
      <c r="B820" t="s">
        <v>45</v>
      </c>
      <c r="C820" t="s">
        <v>80</v>
      </c>
      <c r="D820" t="s">
        <v>164</v>
      </c>
      <c r="E820">
        <v>3</v>
      </c>
      <c r="F820">
        <f>Table15_1[[#This Row],[Baked2]]-Table15_1[[#This Row],[Wasted]]</f>
        <v>2</v>
      </c>
      <c r="G820">
        <v>1</v>
      </c>
    </row>
    <row r="821" spans="1:7" x14ac:dyDescent="0.45">
      <c r="A821" s="1">
        <v>45492</v>
      </c>
      <c r="B821" t="s">
        <v>45</v>
      </c>
      <c r="C821" t="s">
        <v>130</v>
      </c>
      <c r="D821" t="s">
        <v>141</v>
      </c>
      <c r="E821">
        <v>30</v>
      </c>
      <c r="F821">
        <f>Table15_1[[#This Row],[Baked2]]-Table15_1[[#This Row],[Wasted]]</f>
        <v>25</v>
      </c>
      <c r="G821">
        <v>5</v>
      </c>
    </row>
    <row r="822" spans="1:7" x14ac:dyDescent="0.45">
      <c r="A822" s="1">
        <v>45492</v>
      </c>
      <c r="B822" t="s">
        <v>45</v>
      </c>
      <c r="C822" t="s">
        <v>130</v>
      </c>
      <c r="D822" t="s">
        <v>142</v>
      </c>
      <c r="E822">
        <v>6</v>
      </c>
      <c r="F822">
        <f>Table15_1[[#This Row],[Baked2]]-Table15_1[[#This Row],[Wasted]]</f>
        <v>4</v>
      </c>
      <c r="G822">
        <v>2</v>
      </c>
    </row>
    <row r="823" spans="1:7" x14ac:dyDescent="0.45">
      <c r="A823" s="1">
        <v>45492</v>
      </c>
      <c r="B823" t="s">
        <v>45</v>
      </c>
      <c r="C823" t="s">
        <v>130</v>
      </c>
      <c r="D823" t="s">
        <v>143</v>
      </c>
      <c r="E823">
        <v>9</v>
      </c>
      <c r="F823">
        <f>Table15_1[[#This Row],[Baked2]]-Table15_1[[#This Row],[Wasted]]</f>
        <v>9</v>
      </c>
      <c r="G823">
        <v>0</v>
      </c>
    </row>
    <row r="824" spans="1:7" x14ac:dyDescent="0.45">
      <c r="A824" s="1">
        <v>45492</v>
      </c>
      <c r="B824" t="s">
        <v>45</v>
      </c>
      <c r="C824" t="s">
        <v>130</v>
      </c>
      <c r="D824" t="s">
        <v>144</v>
      </c>
      <c r="E824">
        <v>21</v>
      </c>
      <c r="F824">
        <f>Table15_1[[#This Row],[Baked2]]-Table15_1[[#This Row],[Wasted]]</f>
        <v>21</v>
      </c>
      <c r="G824">
        <v>0</v>
      </c>
    </row>
    <row r="825" spans="1:7" x14ac:dyDescent="0.45">
      <c r="A825" s="1">
        <v>45492</v>
      </c>
      <c r="B825" t="s">
        <v>45</v>
      </c>
      <c r="C825" t="s">
        <v>130</v>
      </c>
      <c r="D825" t="s">
        <v>145</v>
      </c>
      <c r="E825">
        <v>9</v>
      </c>
      <c r="F825">
        <f>Table15_1[[#This Row],[Baked2]]-Table15_1[[#This Row],[Wasted]]</f>
        <v>9</v>
      </c>
      <c r="G825">
        <v>0</v>
      </c>
    </row>
    <row r="826" spans="1:7" x14ac:dyDescent="0.45">
      <c r="A826" s="1">
        <v>45492</v>
      </c>
      <c r="B826" t="s">
        <v>45</v>
      </c>
      <c r="C826" t="s">
        <v>130</v>
      </c>
      <c r="D826" t="s">
        <v>146</v>
      </c>
      <c r="E826">
        <v>5</v>
      </c>
      <c r="F826">
        <f>Table15_1[[#This Row],[Baked2]]-Table15_1[[#This Row],[Wasted]]</f>
        <v>5</v>
      </c>
      <c r="G826">
        <v>0</v>
      </c>
    </row>
    <row r="827" spans="1:7" x14ac:dyDescent="0.45">
      <c r="A827" s="1">
        <v>45492</v>
      </c>
      <c r="B827" t="s">
        <v>45</v>
      </c>
      <c r="C827" t="s">
        <v>130</v>
      </c>
      <c r="D827" t="s">
        <v>148</v>
      </c>
      <c r="E827">
        <v>2</v>
      </c>
      <c r="F827">
        <f>Table15_1[[#This Row],[Baked2]]-Table15_1[[#This Row],[Wasted]]</f>
        <v>2</v>
      </c>
      <c r="G827">
        <v>0</v>
      </c>
    </row>
    <row r="828" spans="1:7" x14ac:dyDescent="0.45">
      <c r="A828" s="1">
        <v>45492</v>
      </c>
      <c r="B828" t="s">
        <v>45</v>
      </c>
      <c r="C828" t="s">
        <v>130</v>
      </c>
      <c r="D828" t="s">
        <v>150</v>
      </c>
      <c r="E828">
        <v>2</v>
      </c>
      <c r="F828">
        <f>Table15_1[[#This Row],[Baked2]]-Table15_1[[#This Row],[Wasted]]</f>
        <v>2</v>
      </c>
      <c r="G828">
        <v>0</v>
      </c>
    </row>
    <row r="829" spans="1:7" x14ac:dyDescent="0.45">
      <c r="A829" s="1">
        <v>45492</v>
      </c>
      <c r="B829" t="s">
        <v>45</v>
      </c>
      <c r="C829" t="s">
        <v>130</v>
      </c>
      <c r="D829" t="s">
        <v>151</v>
      </c>
      <c r="E829">
        <v>6</v>
      </c>
      <c r="F829">
        <f>Table15_1[[#This Row],[Baked2]]-Table15_1[[#This Row],[Wasted]]</f>
        <v>4</v>
      </c>
      <c r="G829">
        <v>2</v>
      </c>
    </row>
    <row r="830" spans="1:7" x14ac:dyDescent="0.45">
      <c r="A830" s="1">
        <v>45492</v>
      </c>
      <c r="B830" t="s">
        <v>45</v>
      </c>
      <c r="C830" t="s">
        <v>130</v>
      </c>
      <c r="D830" t="s">
        <v>153</v>
      </c>
      <c r="E830">
        <v>6</v>
      </c>
      <c r="F830">
        <f>Table15_1[[#This Row],[Baked2]]-Table15_1[[#This Row],[Wasted]]</f>
        <v>6</v>
      </c>
      <c r="G830">
        <v>0</v>
      </c>
    </row>
    <row r="831" spans="1:7" x14ac:dyDescent="0.45">
      <c r="A831" s="1">
        <v>45492</v>
      </c>
      <c r="B831" t="s">
        <v>45</v>
      </c>
      <c r="C831" t="s">
        <v>130</v>
      </c>
      <c r="D831" t="s">
        <v>154</v>
      </c>
      <c r="E831">
        <v>6</v>
      </c>
      <c r="F831">
        <f>Table15_1[[#This Row],[Baked2]]-Table15_1[[#This Row],[Wasted]]</f>
        <v>5</v>
      </c>
      <c r="G831">
        <v>1</v>
      </c>
    </row>
    <row r="832" spans="1:7" x14ac:dyDescent="0.45">
      <c r="A832" s="1">
        <v>45492</v>
      </c>
      <c r="B832" t="s">
        <v>45</v>
      </c>
      <c r="C832" t="s">
        <v>130</v>
      </c>
      <c r="D832" t="s">
        <v>155</v>
      </c>
      <c r="E832">
        <v>3</v>
      </c>
      <c r="F832">
        <f>Table15_1[[#This Row],[Baked2]]-Table15_1[[#This Row],[Wasted]]</f>
        <v>2</v>
      </c>
      <c r="G832">
        <v>1</v>
      </c>
    </row>
    <row r="833" spans="1:7" x14ac:dyDescent="0.45">
      <c r="A833" s="1">
        <v>45492</v>
      </c>
      <c r="B833" t="s">
        <v>45</v>
      </c>
      <c r="C833" t="s">
        <v>130</v>
      </c>
      <c r="D833" t="s">
        <v>156</v>
      </c>
      <c r="E833">
        <v>9</v>
      </c>
      <c r="F833">
        <f>Table15_1[[#This Row],[Baked2]]-Table15_1[[#This Row],[Wasted]]</f>
        <v>9</v>
      </c>
      <c r="G833">
        <v>0</v>
      </c>
    </row>
    <row r="834" spans="1:7" x14ac:dyDescent="0.45">
      <c r="A834" s="1">
        <v>45492</v>
      </c>
      <c r="B834" t="s">
        <v>45</v>
      </c>
      <c r="C834" t="s">
        <v>130</v>
      </c>
      <c r="D834" t="s">
        <v>157</v>
      </c>
      <c r="E834">
        <v>3</v>
      </c>
      <c r="F834">
        <f>Table15_1[[#This Row],[Baked2]]-Table15_1[[#This Row],[Wasted]]</f>
        <v>3</v>
      </c>
      <c r="G834">
        <v>0</v>
      </c>
    </row>
    <row r="835" spans="1:7" x14ac:dyDescent="0.45">
      <c r="A835" s="1">
        <v>45492</v>
      </c>
      <c r="B835" t="s">
        <v>45</v>
      </c>
      <c r="C835" t="s">
        <v>130</v>
      </c>
      <c r="D835" t="s">
        <v>158</v>
      </c>
      <c r="E835">
        <v>3</v>
      </c>
      <c r="F835">
        <f>Table15_1[[#This Row],[Baked2]]-Table15_1[[#This Row],[Wasted]]</f>
        <v>2</v>
      </c>
      <c r="G835">
        <v>1</v>
      </c>
    </row>
    <row r="836" spans="1:7" x14ac:dyDescent="0.45">
      <c r="A836" s="1">
        <v>45492</v>
      </c>
      <c r="B836" t="s">
        <v>45</v>
      </c>
      <c r="C836" t="s">
        <v>130</v>
      </c>
      <c r="D836" t="s">
        <v>159</v>
      </c>
      <c r="E836">
        <v>2</v>
      </c>
      <c r="F836">
        <f>Table15_1[[#This Row],[Baked2]]-Table15_1[[#This Row],[Wasted]]</f>
        <v>2</v>
      </c>
      <c r="G836">
        <v>0</v>
      </c>
    </row>
    <row r="837" spans="1:7" x14ac:dyDescent="0.45">
      <c r="A837" s="1">
        <v>45492</v>
      </c>
      <c r="B837" t="s">
        <v>45</v>
      </c>
      <c r="C837" t="s">
        <v>130</v>
      </c>
      <c r="D837" t="s">
        <v>160</v>
      </c>
      <c r="E837">
        <v>3</v>
      </c>
      <c r="F837">
        <f>Table15_1[[#This Row],[Baked2]]-Table15_1[[#This Row],[Wasted]]</f>
        <v>3</v>
      </c>
      <c r="G837">
        <v>0</v>
      </c>
    </row>
    <row r="838" spans="1:7" x14ac:dyDescent="0.45">
      <c r="A838" s="1">
        <v>45492</v>
      </c>
      <c r="B838" t="s">
        <v>45</v>
      </c>
      <c r="C838" t="s">
        <v>130</v>
      </c>
      <c r="D838" t="s">
        <v>161</v>
      </c>
      <c r="E838">
        <v>39</v>
      </c>
      <c r="F838">
        <f>Table15_1[[#This Row],[Baked2]]-Table15_1[[#This Row],[Wasted]]</f>
        <v>39</v>
      </c>
      <c r="G838">
        <v>0</v>
      </c>
    </row>
    <row r="839" spans="1:7" x14ac:dyDescent="0.45">
      <c r="A839" s="1">
        <v>45492</v>
      </c>
      <c r="B839" t="s">
        <v>45</v>
      </c>
      <c r="C839" t="s">
        <v>130</v>
      </c>
      <c r="D839" t="s">
        <v>162</v>
      </c>
      <c r="E839">
        <v>6</v>
      </c>
      <c r="F839">
        <f>Table15_1[[#This Row],[Baked2]]-Table15_1[[#This Row],[Wasted]]</f>
        <v>6</v>
      </c>
      <c r="G839">
        <v>0</v>
      </c>
    </row>
    <row r="840" spans="1:7" x14ac:dyDescent="0.45">
      <c r="A840" s="1">
        <v>45492</v>
      </c>
      <c r="B840" t="s">
        <v>45</v>
      </c>
      <c r="C840" t="s">
        <v>130</v>
      </c>
      <c r="D840" t="s">
        <v>163</v>
      </c>
      <c r="E840">
        <v>3</v>
      </c>
      <c r="F840">
        <f>Table15_1[[#This Row],[Baked2]]-Table15_1[[#This Row],[Wasted]]</f>
        <v>2</v>
      </c>
      <c r="G840">
        <v>1</v>
      </c>
    </row>
    <row r="841" spans="1:7" x14ac:dyDescent="0.45">
      <c r="A841" s="1">
        <v>45492</v>
      </c>
      <c r="B841" t="s">
        <v>45</v>
      </c>
      <c r="C841" t="s">
        <v>130</v>
      </c>
      <c r="D841" t="s">
        <v>164</v>
      </c>
      <c r="E841">
        <v>3</v>
      </c>
      <c r="F841">
        <f>Table15_1[[#This Row],[Baked2]]-Table15_1[[#This Row],[Wasted]]</f>
        <v>3</v>
      </c>
      <c r="G841">
        <v>0</v>
      </c>
    </row>
    <row r="842" spans="1:7" x14ac:dyDescent="0.45">
      <c r="A842" s="1">
        <v>45493</v>
      </c>
      <c r="B842" t="s">
        <v>59</v>
      </c>
      <c r="C842" t="s">
        <v>54</v>
      </c>
      <c r="D842" t="s">
        <v>141</v>
      </c>
      <c r="E842">
        <v>60</v>
      </c>
      <c r="F842">
        <f>Table15_1[[#This Row],[Baked2]]-Table15_1[[#This Row],[Wasted]]</f>
        <v>46</v>
      </c>
      <c r="G842">
        <v>14</v>
      </c>
    </row>
    <row r="843" spans="1:7" x14ac:dyDescent="0.45">
      <c r="A843" s="1">
        <v>45493</v>
      </c>
      <c r="B843" t="s">
        <v>59</v>
      </c>
      <c r="C843" t="s">
        <v>54</v>
      </c>
      <c r="D843" t="s">
        <v>142</v>
      </c>
      <c r="E843">
        <v>6</v>
      </c>
      <c r="F843">
        <f>Table15_1[[#This Row],[Baked2]]-Table15_1[[#This Row],[Wasted]]</f>
        <v>6</v>
      </c>
      <c r="G843">
        <v>0</v>
      </c>
    </row>
    <row r="844" spans="1:7" x14ac:dyDescent="0.45">
      <c r="A844" s="1">
        <v>45493</v>
      </c>
      <c r="B844" t="s">
        <v>59</v>
      </c>
      <c r="C844" t="s">
        <v>54</v>
      </c>
      <c r="D844" t="s">
        <v>143</v>
      </c>
      <c r="E844">
        <v>9</v>
      </c>
      <c r="F844">
        <f>Table15_1[[#This Row],[Baked2]]-Table15_1[[#This Row],[Wasted]]</f>
        <v>8</v>
      </c>
      <c r="G844">
        <v>1</v>
      </c>
    </row>
    <row r="845" spans="1:7" x14ac:dyDescent="0.45">
      <c r="A845" s="1">
        <v>45493</v>
      </c>
      <c r="B845" t="s">
        <v>59</v>
      </c>
      <c r="C845" t="s">
        <v>54</v>
      </c>
      <c r="D845" t="s">
        <v>144</v>
      </c>
      <c r="E845">
        <v>24</v>
      </c>
      <c r="F845">
        <f>Table15_1[[#This Row],[Baked2]]-Table15_1[[#This Row],[Wasted]]</f>
        <v>24</v>
      </c>
      <c r="G845">
        <v>0</v>
      </c>
    </row>
    <row r="846" spans="1:7" x14ac:dyDescent="0.45">
      <c r="A846" s="1">
        <v>45493</v>
      </c>
      <c r="B846" t="s">
        <v>59</v>
      </c>
      <c r="C846" t="s">
        <v>54</v>
      </c>
      <c r="D846" t="s">
        <v>145</v>
      </c>
      <c r="E846">
        <v>9</v>
      </c>
      <c r="F846">
        <f>Table15_1[[#This Row],[Baked2]]-Table15_1[[#This Row],[Wasted]]</f>
        <v>8</v>
      </c>
      <c r="G846">
        <v>1</v>
      </c>
    </row>
    <row r="847" spans="1:7" x14ac:dyDescent="0.45">
      <c r="A847" s="1">
        <v>45493</v>
      </c>
      <c r="B847" t="s">
        <v>59</v>
      </c>
      <c r="C847" t="s">
        <v>54</v>
      </c>
      <c r="D847" t="s">
        <v>146</v>
      </c>
      <c r="E847">
        <v>6</v>
      </c>
      <c r="F847">
        <f>Table15_1[[#This Row],[Baked2]]-Table15_1[[#This Row],[Wasted]]</f>
        <v>2</v>
      </c>
      <c r="G847">
        <v>4</v>
      </c>
    </row>
    <row r="848" spans="1:7" x14ac:dyDescent="0.45">
      <c r="A848" s="1">
        <v>45493</v>
      </c>
      <c r="B848" t="s">
        <v>59</v>
      </c>
      <c r="C848" t="s">
        <v>54</v>
      </c>
      <c r="D848" t="s">
        <v>148</v>
      </c>
      <c r="E848">
        <v>3</v>
      </c>
      <c r="F848">
        <f>Table15_1[[#This Row],[Baked2]]-Table15_1[[#This Row],[Wasted]]</f>
        <v>2</v>
      </c>
      <c r="G848">
        <v>1</v>
      </c>
    </row>
    <row r="849" spans="1:7" x14ac:dyDescent="0.45">
      <c r="A849" s="1">
        <v>45493</v>
      </c>
      <c r="B849" t="s">
        <v>59</v>
      </c>
      <c r="C849" t="s">
        <v>54</v>
      </c>
      <c r="D849" t="s">
        <v>150</v>
      </c>
      <c r="E849">
        <v>3</v>
      </c>
      <c r="F849">
        <f>Table15_1[[#This Row],[Baked2]]-Table15_1[[#This Row],[Wasted]]</f>
        <v>1</v>
      </c>
      <c r="G849">
        <v>2</v>
      </c>
    </row>
    <row r="850" spans="1:7" x14ac:dyDescent="0.45">
      <c r="A850" s="1">
        <v>45493</v>
      </c>
      <c r="B850" t="s">
        <v>59</v>
      </c>
      <c r="C850" t="s">
        <v>54</v>
      </c>
      <c r="D850" t="s">
        <v>151</v>
      </c>
      <c r="E850">
        <v>6</v>
      </c>
      <c r="F850">
        <f>Table15_1[[#This Row],[Baked2]]-Table15_1[[#This Row],[Wasted]]</f>
        <v>5</v>
      </c>
      <c r="G850">
        <v>1</v>
      </c>
    </row>
    <row r="851" spans="1:7" x14ac:dyDescent="0.45">
      <c r="A851" s="1">
        <v>45493</v>
      </c>
      <c r="B851" t="s">
        <v>59</v>
      </c>
      <c r="C851" t="s">
        <v>54</v>
      </c>
      <c r="D851" t="s">
        <v>153</v>
      </c>
      <c r="E851">
        <v>9</v>
      </c>
      <c r="F851">
        <f>Table15_1[[#This Row],[Baked2]]-Table15_1[[#This Row],[Wasted]]</f>
        <v>6</v>
      </c>
      <c r="G851">
        <v>3</v>
      </c>
    </row>
    <row r="852" spans="1:7" x14ac:dyDescent="0.45">
      <c r="A852" s="1">
        <v>45493</v>
      </c>
      <c r="B852" t="s">
        <v>59</v>
      </c>
      <c r="C852" t="s">
        <v>54</v>
      </c>
      <c r="D852" t="s">
        <v>154</v>
      </c>
      <c r="E852">
        <v>6</v>
      </c>
      <c r="F852">
        <f>Table15_1[[#This Row],[Baked2]]-Table15_1[[#This Row],[Wasted]]</f>
        <v>6</v>
      </c>
      <c r="G852">
        <v>0</v>
      </c>
    </row>
    <row r="853" spans="1:7" x14ac:dyDescent="0.45">
      <c r="A853" s="1">
        <v>45493</v>
      </c>
      <c r="B853" t="s">
        <v>59</v>
      </c>
      <c r="C853" t="s">
        <v>54</v>
      </c>
      <c r="D853" t="s">
        <v>155</v>
      </c>
      <c r="E853">
        <v>3</v>
      </c>
      <c r="F853">
        <f>Table15_1[[#This Row],[Baked2]]-Table15_1[[#This Row],[Wasted]]</f>
        <v>1</v>
      </c>
      <c r="G853">
        <v>2</v>
      </c>
    </row>
    <row r="854" spans="1:7" x14ac:dyDescent="0.45">
      <c r="A854" s="1">
        <v>45493</v>
      </c>
      <c r="B854" t="s">
        <v>59</v>
      </c>
      <c r="C854" t="s">
        <v>54</v>
      </c>
      <c r="D854" t="s">
        <v>156</v>
      </c>
      <c r="E854">
        <v>15</v>
      </c>
      <c r="F854">
        <f>Table15_1[[#This Row],[Baked2]]-Table15_1[[#This Row],[Wasted]]</f>
        <v>14</v>
      </c>
      <c r="G854">
        <v>1</v>
      </c>
    </row>
    <row r="855" spans="1:7" x14ac:dyDescent="0.45">
      <c r="A855" s="1">
        <v>45493</v>
      </c>
      <c r="B855" t="s">
        <v>59</v>
      </c>
      <c r="C855" t="s">
        <v>54</v>
      </c>
      <c r="D855" t="s">
        <v>157</v>
      </c>
      <c r="E855">
        <v>3</v>
      </c>
      <c r="F855">
        <f>Table15_1[[#This Row],[Baked2]]-Table15_1[[#This Row],[Wasted]]</f>
        <v>1</v>
      </c>
      <c r="G855">
        <v>2</v>
      </c>
    </row>
    <row r="856" spans="1:7" x14ac:dyDescent="0.45">
      <c r="A856" s="1">
        <v>45493</v>
      </c>
      <c r="B856" t="s">
        <v>59</v>
      </c>
      <c r="C856" t="s">
        <v>54</v>
      </c>
      <c r="D856" t="s">
        <v>158</v>
      </c>
      <c r="E856">
        <v>3</v>
      </c>
      <c r="F856">
        <f>Table15_1[[#This Row],[Baked2]]-Table15_1[[#This Row],[Wasted]]</f>
        <v>1</v>
      </c>
      <c r="G856">
        <v>2</v>
      </c>
    </row>
    <row r="857" spans="1:7" x14ac:dyDescent="0.45">
      <c r="A857" s="1">
        <v>45493</v>
      </c>
      <c r="B857" t="s">
        <v>59</v>
      </c>
      <c r="C857" t="s">
        <v>54</v>
      </c>
      <c r="D857" t="s">
        <v>159</v>
      </c>
      <c r="E857">
        <v>3</v>
      </c>
      <c r="F857">
        <f>Table15_1[[#This Row],[Baked2]]-Table15_1[[#This Row],[Wasted]]</f>
        <v>0</v>
      </c>
      <c r="G857">
        <v>3</v>
      </c>
    </row>
    <row r="858" spans="1:7" x14ac:dyDescent="0.45">
      <c r="A858" s="1">
        <v>45493</v>
      </c>
      <c r="B858" t="s">
        <v>59</v>
      </c>
      <c r="C858" t="s">
        <v>54</v>
      </c>
      <c r="D858" t="s">
        <v>160</v>
      </c>
      <c r="E858">
        <v>5</v>
      </c>
      <c r="F858">
        <f>Table15_1[[#This Row],[Baked2]]-Table15_1[[#This Row],[Wasted]]</f>
        <v>5</v>
      </c>
      <c r="G858">
        <v>0</v>
      </c>
    </row>
    <row r="859" spans="1:7" x14ac:dyDescent="0.45">
      <c r="A859" s="1">
        <v>45493</v>
      </c>
      <c r="B859" t="s">
        <v>59</v>
      </c>
      <c r="C859" t="s">
        <v>54</v>
      </c>
      <c r="D859" t="s">
        <v>161</v>
      </c>
      <c r="E859">
        <v>51</v>
      </c>
      <c r="F859">
        <f>Table15_1[[#This Row],[Baked2]]-Table15_1[[#This Row],[Wasted]]</f>
        <v>46</v>
      </c>
      <c r="G859">
        <v>5</v>
      </c>
    </row>
    <row r="860" spans="1:7" x14ac:dyDescent="0.45">
      <c r="A860" s="1">
        <v>45493</v>
      </c>
      <c r="B860" t="s">
        <v>59</v>
      </c>
      <c r="C860" t="s">
        <v>54</v>
      </c>
      <c r="D860" t="s">
        <v>162</v>
      </c>
      <c r="E860">
        <v>6</v>
      </c>
      <c r="F860">
        <f>Table15_1[[#This Row],[Baked2]]-Table15_1[[#This Row],[Wasted]]</f>
        <v>5</v>
      </c>
      <c r="G860">
        <v>1</v>
      </c>
    </row>
    <row r="861" spans="1:7" x14ac:dyDescent="0.45">
      <c r="A861" s="1">
        <v>45493</v>
      </c>
      <c r="B861" t="s">
        <v>59</v>
      </c>
      <c r="C861" t="s">
        <v>54</v>
      </c>
      <c r="D861" t="s">
        <v>163</v>
      </c>
      <c r="E861">
        <v>0</v>
      </c>
      <c r="F861">
        <f>Table15_1[[#This Row],[Baked2]]-Table15_1[[#This Row],[Wasted]]</f>
        <v>0</v>
      </c>
      <c r="G861">
        <v>0</v>
      </c>
    </row>
    <row r="862" spans="1:7" x14ac:dyDescent="0.45">
      <c r="A862" s="1">
        <v>45493</v>
      </c>
      <c r="B862" t="s">
        <v>59</v>
      </c>
      <c r="C862" t="s">
        <v>54</v>
      </c>
      <c r="D862" t="s">
        <v>164</v>
      </c>
      <c r="E862">
        <v>6</v>
      </c>
      <c r="F862">
        <f>Table15_1[[#This Row],[Baked2]]-Table15_1[[#This Row],[Wasted]]</f>
        <v>4</v>
      </c>
      <c r="G862">
        <v>2</v>
      </c>
    </row>
    <row r="863" spans="1:7" x14ac:dyDescent="0.45">
      <c r="A863" s="1">
        <v>45494</v>
      </c>
      <c r="B863" t="s">
        <v>59</v>
      </c>
      <c r="C863" t="s">
        <v>130</v>
      </c>
      <c r="D863" t="s">
        <v>141</v>
      </c>
      <c r="E863">
        <v>24</v>
      </c>
      <c r="F863">
        <f>Table15_1[[#This Row],[Baked2]]-Table15_1[[#This Row],[Wasted]]</f>
        <v>18</v>
      </c>
      <c r="G863">
        <v>6</v>
      </c>
    </row>
    <row r="864" spans="1:7" x14ac:dyDescent="0.45">
      <c r="A864" s="1">
        <v>45494</v>
      </c>
      <c r="B864" t="s">
        <v>59</v>
      </c>
      <c r="C864" t="s">
        <v>130</v>
      </c>
      <c r="D864" t="s">
        <v>142</v>
      </c>
      <c r="E864">
        <v>6</v>
      </c>
      <c r="F864">
        <f>Table15_1[[#This Row],[Baked2]]-Table15_1[[#This Row],[Wasted]]</f>
        <v>6</v>
      </c>
      <c r="G864">
        <v>0</v>
      </c>
    </row>
    <row r="865" spans="1:7" x14ac:dyDescent="0.45">
      <c r="A865" s="1">
        <v>45494</v>
      </c>
      <c r="B865" t="s">
        <v>59</v>
      </c>
      <c r="C865" t="s">
        <v>130</v>
      </c>
      <c r="D865" t="s">
        <v>143</v>
      </c>
      <c r="E865">
        <v>12</v>
      </c>
      <c r="F865">
        <f>Table15_1[[#This Row],[Baked2]]-Table15_1[[#This Row],[Wasted]]</f>
        <v>11</v>
      </c>
      <c r="G865">
        <v>1</v>
      </c>
    </row>
    <row r="866" spans="1:7" x14ac:dyDescent="0.45">
      <c r="A866" s="1">
        <v>45494</v>
      </c>
      <c r="B866" t="s">
        <v>59</v>
      </c>
      <c r="C866" t="s">
        <v>130</v>
      </c>
      <c r="D866" t="s">
        <v>144</v>
      </c>
      <c r="E866">
        <v>18</v>
      </c>
      <c r="F866">
        <f>Table15_1[[#This Row],[Baked2]]-Table15_1[[#This Row],[Wasted]]</f>
        <v>18</v>
      </c>
      <c r="G866">
        <v>0</v>
      </c>
    </row>
    <row r="867" spans="1:7" x14ac:dyDescent="0.45">
      <c r="A867" s="1">
        <v>45494</v>
      </c>
      <c r="B867" t="s">
        <v>59</v>
      </c>
      <c r="C867" t="s">
        <v>130</v>
      </c>
      <c r="D867" t="s">
        <v>145</v>
      </c>
      <c r="E867">
        <v>6</v>
      </c>
      <c r="F867">
        <f>Table15_1[[#This Row],[Baked2]]-Table15_1[[#This Row],[Wasted]]</f>
        <v>6</v>
      </c>
      <c r="G867">
        <v>0</v>
      </c>
    </row>
    <row r="868" spans="1:7" x14ac:dyDescent="0.45">
      <c r="A868" s="1">
        <v>45494</v>
      </c>
      <c r="B868" t="s">
        <v>59</v>
      </c>
      <c r="C868" t="s">
        <v>130</v>
      </c>
      <c r="D868" t="s">
        <v>146</v>
      </c>
      <c r="E868">
        <v>6</v>
      </c>
      <c r="F868">
        <f>Table15_1[[#This Row],[Baked2]]-Table15_1[[#This Row],[Wasted]]</f>
        <v>0</v>
      </c>
      <c r="G868">
        <v>6</v>
      </c>
    </row>
    <row r="869" spans="1:7" x14ac:dyDescent="0.45">
      <c r="A869" s="1">
        <v>45494</v>
      </c>
      <c r="B869" t="s">
        <v>59</v>
      </c>
      <c r="C869" t="s">
        <v>130</v>
      </c>
      <c r="D869" t="s">
        <v>148</v>
      </c>
      <c r="E869">
        <v>3</v>
      </c>
      <c r="F869">
        <f>Table15_1[[#This Row],[Baked2]]-Table15_1[[#This Row],[Wasted]]</f>
        <v>1</v>
      </c>
      <c r="G869">
        <v>2</v>
      </c>
    </row>
    <row r="870" spans="1:7" x14ac:dyDescent="0.45">
      <c r="A870" s="1">
        <v>45494</v>
      </c>
      <c r="B870" t="s">
        <v>59</v>
      </c>
      <c r="C870" t="s">
        <v>130</v>
      </c>
      <c r="D870" t="s">
        <v>150</v>
      </c>
      <c r="E870">
        <v>3</v>
      </c>
      <c r="F870">
        <f>Table15_1[[#This Row],[Baked2]]-Table15_1[[#This Row],[Wasted]]</f>
        <v>2</v>
      </c>
      <c r="G870">
        <v>1</v>
      </c>
    </row>
    <row r="871" spans="1:7" x14ac:dyDescent="0.45">
      <c r="A871" s="1">
        <v>45494</v>
      </c>
      <c r="B871" t="s">
        <v>59</v>
      </c>
      <c r="C871" t="s">
        <v>130</v>
      </c>
      <c r="D871" t="s">
        <v>151</v>
      </c>
      <c r="E871">
        <v>6</v>
      </c>
      <c r="F871">
        <f>Table15_1[[#This Row],[Baked2]]-Table15_1[[#This Row],[Wasted]]</f>
        <v>3</v>
      </c>
      <c r="G871">
        <v>3</v>
      </c>
    </row>
    <row r="872" spans="1:7" x14ac:dyDescent="0.45">
      <c r="A872" s="1">
        <v>45494</v>
      </c>
      <c r="B872" t="s">
        <v>59</v>
      </c>
      <c r="C872" t="s">
        <v>130</v>
      </c>
      <c r="D872" t="s">
        <v>153</v>
      </c>
      <c r="E872">
        <v>6</v>
      </c>
      <c r="F872">
        <f>Table15_1[[#This Row],[Baked2]]-Table15_1[[#This Row],[Wasted]]</f>
        <v>4</v>
      </c>
      <c r="G872">
        <v>2</v>
      </c>
    </row>
    <row r="873" spans="1:7" x14ac:dyDescent="0.45">
      <c r="A873" s="1">
        <v>45494</v>
      </c>
      <c r="B873" t="s">
        <v>59</v>
      </c>
      <c r="C873" t="s">
        <v>130</v>
      </c>
      <c r="D873" t="s">
        <v>154</v>
      </c>
      <c r="E873">
        <v>6</v>
      </c>
      <c r="F873">
        <f>Table15_1[[#This Row],[Baked2]]-Table15_1[[#This Row],[Wasted]]</f>
        <v>4</v>
      </c>
      <c r="G873">
        <v>2</v>
      </c>
    </row>
    <row r="874" spans="1:7" x14ac:dyDescent="0.45">
      <c r="A874" s="1">
        <v>45494</v>
      </c>
      <c r="B874" t="s">
        <v>59</v>
      </c>
      <c r="C874" t="s">
        <v>130</v>
      </c>
      <c r="D874" t="s">
        <v>155</v>
      </c>
      <c r="E874">
        <v>3</v>
      </c>
      <c r="F874">
        <f>Table15_1[[#This Row],[Baked2]]-Table15_1[[#This Row],[Wasted]]</f>
        <v>2</v>
      </c>
      <c r="G874">
        <v>1</v>
      </c>
    </row>
    <row r="875" spans="1:7" x14ac:dyDescent="0.45">
      <c r="A875" s="1">
        <v>45494</v>
      </c>
      <c r="B875" t="s">
        <v>59</v>
      </c>
      <c r="C875" t="s">
        <v>130</v>
      </c>
      <c r="D875" t="s">
        <v>156</v>
      </c>
      <c r="E875">
        <v>9</v>
      </c>
      <c r="F875">
        <f>Table15_1[[#This Row],[Baked2]]-Table15_1[[#This Row],[Wasted]]</f>
        <v>8</v>
      </c>
      <c r="G875">
        <v>1</v>
      </c>
    </row>
    <row r="876" spans="1:7" x14ac:dyDescent="0.45">
      <c r="A876" s="1">
        <v>45494</v>
      </c>
      <c r="B876" t="s">
        <v>59</v>
      </c>
      <c r="C876" t="s">
        <v>130</v>
      </c>
      <c r="D876" t="s">
        <v>157</v>
      </c>
      <c r="E876">
        <v>3</v>
      </c>
      <c r="F876">
        <f>Table15_1[[#This Row],[Baked2]]-Table15_1[[#This Row],[Wasted]]</f>
        <v>3</v>
      </c>
      <c r="G876">
        <v>0</v>
      </c>
    </row>
    <row r="877" spans="1:7" x14ac:dyDescent="0.45">
      <c r="A877" s="1">
        <v>45494</v>
      </c>
      <c r="B877" t="s">
        <v>59</v>
      </c>
      <c r="C877" t="s">
        <v>130</v>
      </c>
      <c r="D877" t="s">
        <v>158</v>
      </c>
      <c r="E877">
        <v>3</v>
      </c>
      <c r="F877">
        <f>Table15_1[[#This Row],[Baked2]]-Table15_1[[#This Row],[Wasted]]</f>
        <v>1</v>
      </c>
      <c r="G877">
        <v>2</v>
      </c>
    </row>
    <row r="878" spans="1:7" x14ac:dyDescent="0.45">
      <c r="A878" s="1">
        <v>45494</v>
      </c>
      <c r="B878" t="s">
        <v>59</v>
      </c>
      <c r="C878" t="s">
        <v>130</v>
      </c>
      <c r="D878" t="s">
        <v>159</v>
      </c>
      <c r="E878">
        <v>3</v>
      </c>
      <c r="F878">
        <f>Table15_1[[#This Row],[Baked2]]-Table15_1[[#This Row],[Wasted]]</f>
        <v>0</v>
      </c>
      <c r="G878">
        <v>3</v>
      </c>
    </row>
    <row r="879" spans="1:7" x14ac:dyDescent="0.45">
      <c r="A879" s="1">
        <v>45494</v>
      </c>
      <c r="B879" t="s">
        <v>59</v>
      </c>
      <c r="C879" t="s">
        <v>130</v>
      </c>
      <c r="D879" t="s">
        <v>160</v>
      </c>
      <c r="E879">
        <v>5</v>
      </c>
      <c r="F879">
        <f>Table15_1[[#This Row],[Baked2]]-Table15_1[[#This Row],[Wasted]]</f>
        <v>5</v>
      </c>
      <c r="G879">
        <v>0</v>
      </c>
    </row>
    <row r="880" spans="1:7" x14ac:dyDescent="0.45">
      <c r="A880" s="1">
        <v>45494</v>
      </c>
      <c r="B880" t="s">
        <v>59</v>
      </c>
      <c r="C880" t="s">
        <v>130</v>
      </c>
      <c r="D880" t="s">
        <v>161</v>
      </c>
      <c r="E880">
        <v>39</v>
      </c>
      <c r="F880">
        <f>Table15_1[[#This Row],[Baked2]]-Table15_1[[#This Row],[Wasted]]</f>
        <v>34</v>
      </c>
      <c r="G880">
        <v>5</v>
      </c>
    </row>
    <row r="881" spans="1:7" x14ac:dyDescent="0.45">
      <c r="A881" s="1">
        <v>45494</v>
      </c>
      <c r="B881" t="s">
        <v>59</v>
      </c>
      <c r="C881" t="s">
        <v>130</v>
      </c>
      <c r="D881" t="s">
        <v>162</v>
      </c>
      <c r="E881">
        <v>12</v>
      </c>
      <c r="F881">
        <f>Table15_1[[#This Row],[Baked2]]-Table15_1[[#This Row],[Wasted]]</f>
        <v>9</v>
      </c>
      <c r="G881">
        <v>3</v>
      </c>
    </row>
    <row r="882" spans="1:7" x14ac:dyDescent="0.45">
      <c r="A882" s="1">
        <v>45494</v>
      </c>
      <c r="B882" t="s">
        <v>59</v>
      </c>
      <c r="C882" t="s">
        <v>130</v>
      </c>
      <c r="D882" t="s">
        <v>163</v>
      </c>
      <c r="E882">
        <v>0</v>
      </c>
      <c r="F882">
        <f>Table15_1[[#This Row],[Baked2]]-Table15_1[[#This Row],[Wasted]]</f>
        <v>0</v>
      </c>
      <c r="G882">
        <v>0</v>
      </c>
    </row>
    <row r="883" spans="1:7" x14ac:dyDescent="0.45">
      <c r="A883" s="1">
        <v>45494</v>
      </c>
      <c r="B883" t="s">
        <v>59</v>
      </c>
      <c r="C883" t="s">
        <v>130</v>
      </c>
      <c r="D883" t="s">
        <v>164</v>
      </c>
      <c r="E883">
        <v>3</v>
      </c>
      <c r="F883">
        <f>Table15_1[[#This Row],[Baked2]]-Table15_1[[#This Row],[Wasted]]</f>
        <v>3</v>
      </c>
      <c r="G883">
        <v>0</v>
      </c>
    </row>
    <row r="884" spans="1:7" x14ac:dyDescent="0.45">
      <c r="A884" s="1">
        <v>45495</v>
      </c>
      <c r="B884" t="s">
        <v>45</v>
      </c>
      <c r="C884" t="s">
        <v>116</v>
      </c>
      <c r="D884" t="s">
        <v>141</v>
      </c>
      <c r="E884">
        <v>33</v>
      </c>
      <c r="F884">
        <f>Table15_1[[#This Row],[Baked2]]-Table15_1[[#This Row],[Wasted]]</f>
        <v>29</v>
      </c>
      <c r="G884">
        <v>4</v>
      </c>
    </row>
    <row r="885" spans="1:7" x14ac:dyDescent="0.45">
      <c r="A885" s="1">
        <v>45495</v>
      </c>
      <c r="B885" t="s">
        <v>45</v>
      </c>
      <c r="C885" t="s">
        <v>116</v>
      </c>
      <c r="D885" t="s">
        <v>142</v>
      </c>
      <c r="E885">
        <v>3</v>
      </c>
      <c r="F885">
        <f>Table15_1[[#This Row],[Baked2]]-Table15_1[[#This Row],[Wasted]]</f>
        <v>3</v>
      </c>
      <c r="G885">
        <v>0</v>
      </c>
    </row>
    <row r="886" spans="1:7" x14ac:dyDescent="0.45">
      <c r="A886" s="1">
        <v>45495</v>
      </c>
      <c r="B886" t="s">
        <v>45</v>
      </c>
      <c r="C886" t="s">
        <v>116</v>
      </c>
      <c r="D886" t="s">
        <v>143</v>
      </c>
      <c r="E886">
        <v>6</v>
      </c>
      <c r="F886">
        <f>Table15_1[[#This Row],[Baked2]]-Table15_1[[#This Row],[Wasted]]</f>
        <v>6</v>
      </c>
      <c r="G886">
        <v>0</v>
      </c>
    </row>
    <row r="887" spans="1:7" x14ac:dyDescent="0.45">
      <c r="A887" s="1">
        <v>45495</v>
      </c>
      <c r="B887" t="s">
        <v>45</v>
      </c>
      <c r="C887" t="s">
        <v>116</v>
      </c>
      <c r="D887" t="s">
        <v>144</v>
      </c>
      <c r="E887">
        <v>18</v>
      </c>
      <c r="F887">
        <f>Table15_1[[#This Row],[Baked2]]-Table15_1[[#This Row],[Wasted]]</f>
        <v>16</v>
      </c>
      <c r="G887">
        <v>2</v>
      </c>
    </row>
    <row r="888" spans="1:7" x14ac:dyDescent="0.45">
      <c r="A888" s="1">
        <v>45495</v>
      </c>
      <c r="B888" t="s">
        <v>45</v>
      </c>
      <c r="C888" t="s">
        <v>116</v>
      </c>
      <c r="D888" t="s">
        <v>145</v>
      </c>
      <c r="E888">
        <v>6</v>
      </c>
      <c r="F888">
        <f>Table15_1[[#This Row],[Baked2]]-Table15_1[[#This Row],[Wasted]]</f>
        <v>5</v>
      </c>
      <c r="G888">
        <v>1</v>
      </c>
    </row>
    <row r="889" spans="1:7" x14ac:dyDescent="0.45">
      <c r="A889" s="1">
        <v>45495</v>
      </c>
      <c r="B889" t="s">
        <v>45</v>
      </c>
      <c r="C889" t="s">
        <v>116</v>
      </c>
      <c r="D889" t="s">
        <v>146</v>
      </c>
      <c r="E889">
        <v>5</v>
      </c>
      <c r="F889">
        <f>Table15_1[[#This Row],[Baked2]]-Table15_1[[#This Row],[Wasted]]</f>
        <v>3</v>
      </c>
      <c r="G889">
        <v>2</v>
      </c>
    </row>
    <row r="890" spans="1:7" x14ac:dyDescent="0.45">
      <c r="A890" s="1">
        <v>45495</v>
      </c>
      <c r="B890" t="s">
        <v>45</v>
      </c>
      <c r="C890" t="s">
        <v>116</v>
      </c>
      <c r="D890" t="s">
        <v>148</v>
      </c>
      <c r="E890">
        <v>2</v>
      </c>
      <c r="F890">
        <f>Table15_1[[#This Row],[Baked2]]-Table15_1[[#This Row],[Wasted]]</f>
        <v>1</v>
      </c>
      <c r="G890">
        <v>1</v>
      </c>
    </row>
    <row r="891" spans="1:7" x14ac:dyDescent="0.45">
      <c r="A891" s="1">
        <v>45495</v>
      </c>
      <c r="B891" t="s">
        <v>45</v>
      </c>
      <c r="C891" t="s">
        <v>116</v>
      </c>
      <c r="D891" t="s">
        <v>150</v>
      </c>
      <c r="E891">
        <v>2</v>
      </c>
      <c r="F891">
        <f>Table15_1[[#This Row],[Baked2]]-Table15_1[[#This Row],[Wasted]]</f>
        <v>1</v>
      </c>
      <c r="G891">
        <v>1</v>
      </c>
    </row>
    <row r="892" spans="1:7" x14ac:dyDescent="0.45">
      <c r="A892" s="1">
        <v>45495</v>
      </c>
      <c r="B892" t="s">
        <v>45</v>
      </c>
      <c r="C892" t="s">
        <v>116</v>
      </c>
      <c r="D892" t="s">
        <v>151</v>
      </c>
      <c r="E892">
        <v>6</v>
      </c>
      <c r="F892">
        <f>Table15_1[[#This Row],[Baked2]]-Table15_1[[#This Row],[Wasted]]</f>
        <v>6</v>
      </c>
      <c r="G892">
        <v>0</v>
      </c>
    </row>
    <row r="893" spans="1:7" x14ac:dyDescent="0.45">
      <c r="A893" s="1">
        <v>45495</v>
      </c>
      <c r="B893" t="s">
        <v>45</v>
      </c>
      <c r="C893" t="s">
        <v>116</v>
      </c>
      <c r="D893" t="s">
        <v>153</v>
      </c>
      <c r="E893">
        <v>6</v>
      </c>
      <c r="F893">
        <f>Table15_1[[#This Row],[Baked2]]-Table15_1[[#This Row],[Wasted]]</f>
        <v>6</v>
      </c>
      <c r="G893">
        <v>0</v>
      </c>
    </row>
    <row r="894" spans="1:7" x14ac:dyDescent="0.45">
      <c r="A894" s="1">
        <v>45495</v>
      </c>
      <c r="B894" t="s">
        <v>45</v>
      </c>
      <c r="C894" t="s">
        <v>116</v>
      </c>
      <c r="D894" t="s">
        <v>154</v>
      </c>
      <c r="E894">
        <v>6</v>
      </c>
      <c r="F894">
        <f>Table15_1[[#This Row],[Baked2]]-Table15_1[[#This Row],[Wasted]]</f>
        <v>6</v>
      </c>
      <c r="G894">
        <v>0</v>
      </c>
    </row>
    <row r="895" spans="1:7" x14ac:dyDescent="0.45">
      <c r="A895" s="1">
        <v>45495</v>
      </c>
      <c r="B895" t="s">
        <v>45</v>
      </c>
      <c r="C895" t="s">
        <v>116</v>
      </c>
      <c r="D895" t="s">
        <v>155</v>
      </c>
      <c r="E895">
        <v>3</v>
      </c>
      <c r="F895">
        <f>Table15_1[[#This Row],[Baked2]]-Table15_1[[#This Row],[Wasted]]</f>
        <v>3</v>
      </c>
      <c r="G895">
        <v>0</v>
      </c>
    </row>
    <row r="896" spans="1:7" x14ac:dyDescent="0.45">
      <c r="A896" s="1">
        <v>45495</v>
      </c>
      <c r="B896" t="s">
        <v>45</v>
      </c>
      <c r="C896" t="s">
        <v>116</v>
      </c>
      <c r="D896" t="s">
        <v>156</v>
      </c>
      <c r="E896">
        <v>9</v>
      </c>
      <c r="F896">
        <f>Table15_1[[#This Row],[Baked2]]-Table15_1[[#This Row],[Wasted]]</f>
        <v>9</v>
      </c>
      <c r="G896">
        <v>0</v>
      </c>
    </row>
    <row r="897" spans="1:7" x14ac:dyDescent="0.45">
      <c r="A897" s="1">
        <v>45495</v>
      </c>
      <c r="B897" t="s">
        <v>45</v>
      </c>
      <c r="C897" t="s">
        <v>116</v>
      </c>
      <c r="D897" t="s">
        <v>157</v>
      </c>
      <c r="E897">
        <v>3</v>
      </c>
      <c r="F897">
        <f>Table15_1[[#This Row],[Baked2]]-Table15_1[[#This Row],[Wasted]]</f>
        <v>2</v>
      </c>
      <c r="G897">
        <v>1</v>
      </c>
    </row>
    <row r="898" spans="1:7" x14ac:dyDescent="0.45">
      <c r="A898" s="1">
        <v>45495</v>
      </c>
      <c r="B898" t="s">
        <v>45</v>
      </c>
      <c r="C898" t="s">
        <v>116</v>
      </c>
      <c r="D898" t="s">
        <v>158</v>
      </c>
      <c r="E898">
        <v>2</v>
      </c>
      <c r="F898">
        <f>Table15_1[[#This Row],[Baked2]]-Table15_1[[#This Row],[Wasted]]</f>
        <v>2</v>
      </c>
      <c r="G898">
        <v>0</v>
      </c>
    </row>
    <row r="899" spans="1:7" x14ac:dyDescent="0.45">
      <c r="A899" s="1">
        <v>45495</v>
      </c>
      <c r="B899" t="s">
        <v>45</v>
      </c>
      <c r="C899" t="s">
        <v>116</v>
      </c>
      <c r="D899" t="s">
        <v>159</v>
      </c>
      <c r="E899">
        <v>2</v>
      </c>
      <c r="F899">
        <f>Table15_1[[#This Row],[Baked2]]-Table15_1[[#This Row],[Wasted]]</f>
        <v>2</v>
      </c>
      <c r="G899">
        <v>0</v>
      </c>
    </row>
    <row r="900" spans="1:7" x14ac:dyDescent="0.45">
      <c r="A900" s="1">
        <v>45495</v>
      </c>
      <c r="B900" t="s">
        <v>45</v>
      </c>
      <c r="C900" t="s">
        <v>116</v>
      </c>
      <c r="D900" t="s">
        <v>160</v>
      </c>
      <c r="E900">
        <v>3</v>
      </c>
      <c r="F900">
        <f>Table15_1[[#This Row],[Baked2]]-Table15_1[[#This Row],[Wasted]]</f>
        <v>3</v>
      </c>
      <c r="G900">
        <v>0</v>
      </c>
    </row>
    <row r="901" spans="1:7" x14ac:dyDescent="0.45">
      <c r="A901" s="1">
        <v>45495</v>
      </c>
      <c r="B901" t="s">
        <v>45</v>
      </c>
      <c r="C901" t="s">
        <v>116</v>
      </c>
      <c r="D901" t="s">
        <v>161</v>
      </c>
      <c r="E901">
        <v>27</v>
      </c>
      <c r="F901">
        <f>Table15_1[[#This Row],[Baked2]]-Table15_1[[#This Row],[Wasted]]</f>
        <v>25</v>
      </c>
      <c r="G901">
        <v>2</v>
      </c>
    </row>
    <row r="902" spans="1:7" x14ac:dyDescent="0.45">
      <c r="A902" s="1">
        <v>45495</v>
      </c>
      <c r="B902" t="s">
        <v>45</v>
      </c>
      <c r="C902" t="s">
        <v>116</v>
      </c>
      <c r="D902" t="s">
        <v>162</v>
      </c>
      <c r="E902">
        <v>6</v>
      </c>
      <c r="F902">
        <f>Table15_1[[#This Row],[Baked2]]-Table15_1[[#This Row],[Wasted]]</f>
        <v>6</v>
      </c>
      <c r="G902">
        <v>0</v>
      </c>
    </row>
    <row r="903" spans="1:7" x14ac:dyDescent="0.45">
      <c r="A903" s="1">
        <v>45495</v>
      </c>
      <c r="B903" t="s">
        <v>45</v>
      </c>
      <c r="C903" t="s">
        <v>116</v>
      </c>
      <c r="D903" t="s">
        <v>163</v>
      </c>
      <c r="E903">
        <v>0</v>
      </c>
      <c r="F903">
        <f>Table15_1[[#This Row],[Baked2]]-Table15_1[[#This Row],[Wasted]]</f>
        <v>0</v>
      </c>
      <c r="G903">
        <v>0</v>
      </c>
    </row>
    <row r="904" spans="1:7" x14ac:dyDescent="0.45">
      <c r="A904" s="1">
        <v>45495</v>
      </c>
      <c r="B904" t="s">
        <v>45</v>
      </c>
      <c r="C904" t="s">
        <v>116</v>
      </c>
      <c r="D904" t="s">
        <v>164</v>
      </c>
      <c r="E904">
        <v>3</v>
      </c>
      <c r="F904">
        <f>Table15_1[[#This Row],[Baked2]]-Table15_1[[#This Row],[Wasted]]</f>
        <v>2</v>
      </c>
      <c r="G904">
        <v>1</v>
      </c>
    </row>
    <row r="905" spans="1:7" x14ac:dyDescent="0.45">
      <c r="A905" s="1">
        <v>45496</v>
      </c>
      <c r="B905" t="s">
        <v>45</v>
      </c>
      <c r="C905" t="s">
        <v>76</v>
      </c>
      <c r="D905" t="s">
        <v>141</v>
      </c>
      <c r="E905">
        <v>21</v>
      </c>
      <c r="F905">
        <f>Table15_1[[#This Row],[Baked2]]-Table15_1[[#This Row],[Wasted]]</f>
        <v>20</v>
      </c>
      <c r="G905">
        <v>1</v>
      </c>
    </row>
    <row r="906" spans="1:7" x14ac:dyDescent="0.45">
      <c r="A906" s="1">
        <v>45496</v>
      </c>
      <c r="B906" t="s">
        <v>45</v>
      </c>
      <c r="C906" t="s">
        <v>76</v>
      </c>
      <c r="D906" t="s">
        <v>142</v>
      </c>
      <c r="E906">
        <v>3</v>
      </c>
      <c r="F906">
        <f>Table15_1[[#This Row],[Baked2]]-Table15_1[[#This Row],[Wasted]]</f>
        <v>1</v>
      </c>
      <c r="G906">
        <v>2</v>
      </c>
    </row>
    <row r="907" spans="1:7" x14ac:dyDescent="0.45">
      <c r="A907" s="1">
        <v>45496</v>
      </c>
      <c r="B907" t="s">
        <v>45</v>
      </c>
      <c r="C907" t="s">
        <v>76</v>
      </c>
      <c r="D907" t="s">
        <v>143</v>
      </c>
      <c r="E907">
        <v>3</v>
      </c>
      <c r="F907">
        <f>Table15_1[[#This Row],[Baked2]]-Table15_1[[#This Row],[Wasted]]</f>
        <v>3</v>
      </c>
      <c r="G907">
        <v>0</v>
      </c>
    </row>
    <row r="908" spans="1:7" x14ac:dyDescent="0.45">
      <c r="A908" s="1">
        <v>45496</v>
      </c>
      <c r="B908" t="s">
        <v>45</v>
      </c>
      <c r="C908" t="s">
        <v>76</v>
      </c>
      <c r="D908" t="s">
        <v>144</v>
      </c>
      <c r="E908">
        <v>12</v>
      </c>
      <c r="F908">
        <f>Table15_1[[#This Row],[Baked2]]-Table15_1[[#This Row],[Wasted]]</f>
        <v>12</v>
      </c>
      <c r="G908">
        <v>0</v>
      </c>
    </row>
    <row r="909" spans="1:7" x14ac:dyDescent="0.45">
      <c r="A909" s="1">
        <v>45496</v>
      </c>
      <c r="B909" t="s">
        <v>45</v>
      </c>
      <c r="C909" t="s">
        <v>76</v>
      </c>
      <c r="D909" t="s">
        <v>145</v>
      </c>
      <c r="E909">
        <v>3</v>
      </c>
      <c r="F909">
        <f>Table15_1[[#This Row],[Baked2]]-Table15_1[[#This Row],[Wasted]]</f>
        <v>2</v>
      </c>
      <c r="G909">
        <v>1</v>
      </c>
    </row>
    <row r="910" spans="1:7" x14ac:dyDescent="0.45">
      <c r="A910" s="1">
        <v>45496</v>
      </c>
      <c r="B910" t="s">
        <v>45</v>
      </c>
      <c r="C910" t="s">
        <v>76</v>
      </c>
      <c r="D910" t="s">
        <v>146</v>
      </c>
      <c r="E910">
        <v>2</v>
      </c>
      <c r="F910">
        <f>Table15_1[[#This Row],[Baked2]]-Table15_1[[#This Row],[Wasted]]</f>
        <v>1</v>
      </c>
      <c r="G910">
        <v>1</v>
      </c>
    </row>
    <row r="911" spans="1:7" x14ac:dyDescent="0.45">
      <c r="A911" s="1">
        <v>45496</v>
      </c>
      <c r="B911" t="s">
        <v>45</v>
      </c>
      <c r="C911" t="s">
        <v>76</v>
      </c>
      <c r="D911" t="s">
        <v>148</v>
      </c>
      <c r="E911">
        <v>2</v>
      </c>
      <c r="F911">
        <f>Table15_1[[#This Row],[Baked2]]-Table15_1[[#This Row],[Wasted]]</f>
        <v>1</v>
      </c>
      <c r="G911">
        <v>1</v>
      </c>
    </row>
    <row r="912" spans="1:7" x14ac:dyDescent="0.45">
      <c r="A912" s="1">
        <v>45496</v>
      </c>
      <c r="B912" t="s">
        <v>45</v>
      </c>
      <c r="C912" t="s">
        <v>76</v>
      </c>
      <c r="D912" t="s">
        <v>150</v>
      </c>
      <c r="E912">
        <v>2</v>
      </c>
      <c r="F912">
        <f>Table15_1[[#This Row],[Baked2]]-Table15_1[[#This Row],[Wasted]]</f>
        <v>1</v>
      </c>
      <c r="G912">
        <v>1</v>
      </c>
    </row>
    <row r="913" spans="1:7" x14ac:dyDescent="0.45">
      <c r="A913" s="1">
        <v>45496</v>
      </c>
      <c r="B913" t="s">
        <v>45</v>
      </c>
      <c r="C913" t="s">
        <v>76</v>
      </c>
      <c r="D913" t="s">
        <v>151</v>
      </c>
      <c r="E913">
        <v>3</v>
      </c>
      <c r="F913">
        <f>Table15_1[[#This Row],[Baked2]]-Table15_1[[#This Row],[Wasted]]</f>
        <v>3</v>
      </c>
      <c r="G913">
        <v>0</v>
      </c>
    </row>
    <row r="914" spans="1:7" x14ac:dyDescent="0.45">
      <c r="A914" s="1">
        <v>45496</v>
      </c>
      <c r="B914" t="s">
        <v>45</v>
      </c>
      <c r="C914" t="s">
        <v>76</v>
      </c>
      <c r="D914" t="s">
        <v>153</v>
      </c>
      <c r="E914">
        <v>6</v>
      </c>
      <c r="F914">
        <f>Table15_1[[#This Row],[Baked2]]-Table15_1[[#This Row],[Wasted]]</f>
        <v>3</v>
      </c>
      <c r="G914">
        <v>3</v>
      </c>
    </row>
    <row r="915" spans="1:7" x14ac:dyDescent="0.45">
      <c r="A915" s="1">
        <v>45496</v>
      </c>
      <c r="B915" t="s">
        <v>45</v>
      </c>
      <c r="C915" t="s">
        <v>76</v>
      </c>
      <c r="D915" t="s">
        <v>154</v>
      </c>
      <c r="E915">
        <v>3</v>
      </c>
      <c r="F915">
        <f>Table15_1[[#This Row],[Baked2]]-Table15_1[[#This Row],[Wasted]]</f>
        <v>3</v>
      </c>
      <c r="G915">
        <v>0</v>
      </c>
    </row>
    <row r="916" spans="1:7" x14ac:dyDescent="0.45">
      <c r="A916" s="1">
        <v>45496</v>
      </c>
      <c r="B916" t="s">
        <v>45</v>
      </c>
      <c r="C916" t="s">
        <v>76</v>
      </c>
      <c r="D916" t="s">
        <v>155</v>
      </c>
      <c r="E916">
        <v>3</v>
      </c>
      <c r="F916">
        <f>Table15_1[[#This Row],[Baked2]]-Table15_1[[#This Row],[Wasted]]</f>
        <v>2</v>
      </c>
      <c r="G916">
        <v>1</v>
      </c>
    </row>
    <row r="917" spans="1:7" x14ac:dyDescent="0.45">
      <c r="A917" s="1">
        <v>45496</v>
      </c>
      <c r="B917" t="s">
        <v>45</v>
      </c>
      <c r="C917" t="s">
        <v>76</v>
      </c>
      <c r="D917" t="s">
        <v>156</v>
      </c>
      <c r="E917">
        <v>9</v>
      </c>
      <c r="F917">
        <f>Table15_1[[#This Row],[Baked2]]-Table15_1[[#This Row],[Wasted]]</f>
        <v>7</v>
      </c>
      <c r="G917">
        <v>2</v>
      </c>
    </row>
    <row r="918" spans="1:7" x14ac:dyDescent="0.45">
      <c r="A918" s="1">
        <v>45496</v>
      </c>
      <c r="B918" t="s">
        <v>45</v>
      </c>
      <c r="C918" t="s">
        <v>76</v>
      </c>
      <c r="D918" t="s">
        <v>157</v>
      </c>
      <c r="E918">
        <v>3</v>
      </c>
      <c r="F918">
        <f>Table15_1[[#This Row],[Baked2]]-Table15_1[[#This Row],[Wasted]]</f>
        <v>1</v>
      </c>
      <c r="G918">
        <v>2</v>
      </c>
    </row>
    <row r="919" spans="1:7" x14ac:dyDescent="0.45">
      <c r="A919" s="1">
        <v>45496</v>
      </c>
      <c r="B919" t="s">
        <v>45</v>
      </c>
      <c r="C919" t="s">
        <v>76</v>
      </c>
      <c r="D919" t="s">
        <v>158</v>
      </c>
      <c r="E919">
        <v>2</v>
      </c>
      <c r="F919">
        <f>Table15_1[[#This Row],[Baked2]]-Table15_1[[#This Row],[Wasted]]</f>
        <v>1</v>
      </c>
      <c r="G919">
        <v>1</v>
      </c>
    </row>
    <row r="920" spans="1:7" x14ac:dyDescent="0.45">
      <c r="A920" s="1">
        <v>45496</v>
      </c>
      <c r="B920" t="s">
        <v>45</v>
      </c>
      <c r="C920" t="s">
        <v>76</v>
      </c>
      <c r="D920" t="s">
        <v>159</v>
      </c>
      <c r="E920">
        <v>2</v>
      </c>
      <c r="F920">
        <f>Table15_1[[#This Row],[Baked2]]-Table15_1[[#This Row],[Wasted]]</f>
        <v>1</v>
      </c>
      <c r="G920">
        <v>1</v>
      </c>
    </row>
    <row r="921" spans="1:7" x14ac:dyDescent="0.45">
      <c r="A921" s="1">
        <v>45496</v>
      </c>
      <c r="B921" t="s">
        <v>45</v>
      </c>
      <c r="C921" t="s">
        <v>76</v>
      </c>
      <c r="D921" t="s">
        <v>160</v>
      </c>
      <c r="E921">
        <v>3</v>
      </c>
      <c r="F921">
        <f>Table15_1[[#This Row],[Baked2]]-Table15_1[[#This Row],[Wasted]]</f>
        <v>1</v>
      </c>
      <c r="G921">
        <v>2</v>
      </c>
    </row>
    <row r="922" spans="1:7" x14ac:dyDescent="0.45">
      <c r="A922" s="1">
        <v>45496</v>
      </c>
      <c r="B922" t="s">
        <v>45</v>
      </c>
      <c r="C922" t="s">
        <v>76</v>
      </c>
      <c r="D922" t="s">
        <v>161</v>
      </c>
      <c r="E922">
        <v>27</v>
      </c>
      <c r="F922">
        <f>Table15_1[[#This Row],[Baked2]]-Table15_1[[#This Row],[Wasted]]</f>
        <v>24</v>
      </c>
      <c r="G922">
        <v>3</v>
      </c>
    </row>
    <row r="923" spans="1:7" x14ac:dyDescent="0.45">
      <c r="A923" s="1">
        <v>45496</v>
      </c>
      <c r="B923" t="s">
        <v>45</v>
      </c>
      <c r="C923" t="s">
        <v>76</v>
      </c>
      <c r="D923" t="s">
        <v>162</v>
      </c>
      <c r="E923">
        <v>6</v>
      </c>
      <c r="F923">
        <f>Table15_1[[#This Row],[Baked2]]-Table15_1[[#This Row],[Wasted]]</f>
        <v>1</v>
      </c>
      <c r="G923">
        <v>5</v>
      </c>
    </row>
    <row r="924" spans="1:7" x14ac:dyDescent="0.45">
      <c r="A924" s="1">
        <v>45496</v>
      </c>
      <c r="B924" t="s">
        <v>45</v>
      </c>
      <c r="C924" t="s">
        <v>76</v>
      </c>
      <c r="D924" t="s">
        <v>163</v>
      </c>
      <c r="E924">
        <v>3</v>
      </c>
      <c r="F924">
        <f>Table15_1[[#This Row],[Baked2]]-Table15_1[[#This Row],[Wasted]]</f>
        <v>0</v>
      </c>
      <c r="G924">
        <v>3</v>
      </c>
    </row>
    <row r="925" spans="1:7" x14ac:dyDescent="0.45">
      <c r="A925" s="1">
        <v>45496</v>
      </c>
      <c r="B925" t="s">
        <v>45</v>
      </c>
      <c r="C925" t="s">
        <v>76</v>
      </c>
      <c r="D925" t="s">
        <v>164</v>
      </c>
      <c r="E925">
        <v>3</v>
      </c>
      <c r="F925">
        <f>Table15_1[[#This Row],[Baked2]]-Table15_1[[#This Row],[Wasted]]</f>
        <v>2</v>
      </c>
      <c r="G925">
        <v>1</v>
      </c>
    </row>
    <row r="926" spans="1:7" x14ac:dyDescent="0.45">
      <c r="A926" s="1">
        <v>45497</v>
      </c>
      <c r="B926" t="s">
        <v>59</v>
      </c>
      <c r="C926" t="s">
        <v>131</v>
      </c>
      <c r="D926" t="s">
        <v>141</v>
      </c>
      <c r="E926">
        <v>21</v>
      </c>
      <c r="F926">
        <f>Table15_1[[#This Row],[Baked2]]-Table15_1[[#This Row],[Wasted]]</f>
        <v>19</v>
      </c>
      <c r="G926">
        <v>2</v>
      </c>
    </row>
    <row r="927" spans="1:7" x14ac:dyDescent="0.45">
      <c r="A927" s="1">
        <v>45497</v>
      </c>
      <c r="B927" t="s">
        <v>59</v>
      </c>
      <c r="C927" t="s">
        <v>131</v>
      </c>
      <c r="D927" t="s">
        <v>142</v>
      </c>
      <c r="E927">
        <v>3</v>
      </c>
      <c r="F927">
        <f>Table15_1[[#This Row],[Baked2]]-Table15_1[[#This Row],[Wasted]]</f>
        <v>2</v>
      </c>
      <c r="G927">
        <v>1</v>
      </c>
    </row>
    <row r="928" spans="1:7" x14ac:dyDescent="0.45">
      <c r="A928" s="1">
        <v>45497</v>
      </c>
      <c r="B928" t="s">
        <v>59</v>
      </c>
      <c r="C928" t="s">
        <v>131</v>
      </c>
      <c r="D928" t="s">
        <v>143</v>
      </c>
      <c r="E928">
        <v>3</v>
      </c>
      <c r="F928">
        <f>Table15_1[[#This Row],[Baked2]]-Table15_1[[#This Row],[Wasted]]</f>
        <v>2</v>
      </c>
      <c r="G928">
        <v>1</v>
      </c>
    </row>
    <row r="929" spans="1:7" x14ac:dyDescent="0.45">
      <c r="A929" s="1">
        <v>45497</v>
      </c>
      <c r="B929" t="s">
        <v>59</v>
      </c>
      <c r="C929" t="s">
        <v>131</v>
      </c>
      <c r="D929" t="s">
        <v>144</v>
      </c>
      <c r="E929">
        <v>15</v>
      </c>
      <c r="F929">
        <f>Table15_1[[#This Row],[Baked2]]-Table15_1[[#This Row],[Wasted]]</f>
        <v>12</v>
      </c>
      <c r="G929">
        <v>3</v>
      </c>
    </row>
    <row r="930" spans="1:7" x14ac:dyDescent="0.45">
      <c r="A930" s="1">
        <v>45497</v>
      </c>
      <c r="B930" t="s">
        <v>59</v>
      </c>
      <c r="C930" t="s">
        <v>131</v>
      </c>
      <c r="D930" t="s">
        <v>145</v>
      </c>
      <c r="E930">
        <v>3</v>
      </c>
      <c r="F930">
        <f>Table15_1[[#This Row],[Baked2]]-Table15_1[[#This Row],[Wasted]]</f>
        <v>3</v>
      </c>
      <c r="G930">
        <v>0</v>
      </c>
    </row>
    <row r="931" spans="1:7" x14ac:dyDescent="0.45">
      <c r="A931" s="1">
        <v>45497</v>
      </c>
      <c r="B931" t="s">
        <v>59</v>
      </c>
      <c r="C931" t="s">
        <v>131</v>
      </c>
      <c r="D931" t="s">
        <v>146</v>
      </c>
      <c r="E931">
        <v>2</v>
      </c>
      <c r="F931">
        <f>Table15_1[[#This Row],[Baked2]]-Table15_1[[#This Row],[Wasted]]</f>
        <v>2</v>
      </c>
      <c r="G931">
        <v>0</v>
      </c>
    </row>
    <row r="932" spans="1:7" x14ac:dyDescent="0.45">
      <c r="A932" s="1">
        <v>45497</v>
      </c>
      <c r="B932" t="s">
        <v>59</v>
      </c>
      <c r="C932" t="s">
        <v>131</v>
      </c>
      <c r="D932" t="s">
        <v>148</v>
      </c>
      <c r="E932">
        <v>2</v>
      </c>
      <c r="F932">
        <f>Table15_1[[#This Row],[Baked2]]-Table15_1[[#This Row],[Wasted]]</f>
        <v>1</v>
      </c>
      <c r="G932">
        <v>1</v>
      </c>
    </row>
    <row r="933" spans="1:7" x14ac:dyDescent="0.45">
      <c r="A933" s="1">
        <v>45497</v>
      </c>
      <c r="B933" t="s">
        <v>59</v>
      </c>
      <c r="C933" t="s">
        <v>131</v>
      </c>
      <c r="D933" t="s">
        <v>150</v>
      </c>
      <c r="E933">
        <v>2</v>
      </c>
      <c r="F933">
        <f>Table15_1[[#This Row],[Baked2]]-Table15_1[[#This Row],[Wasted]]</f>
        <v>1</v>
      </c>
      <c r="G933">
        <v>1</v>
      </c>
    </row>
    <row r="934" spans="1:7" x14ac:dyDescent="0.45">
      <c r="A934" s="1">
        <v>45497</v>
      </c>
      <c r="B934" t="s">
        <v>59</v>
      </c>
      <c r="C934" t="s">
        <v>131</v>
      </c>
      <c r="D934" t="s">
        <v>151</v>
      </c>
      <c r="E934">
        <v>6</v>
      </c>
      <c r="F934">
        <f>Table15_1[[#This Row],[Baked2]]-Table15_1[[#This Row],[Wasted]]</f>
        <v>5</v>
      </c>
      <c r="G934">
        <v>1</v>
      </c>
    </row>
    <row r="935" spans="1:7" x14ac:dyDescent="0.45">
      <c r="A935" s="1">
        <v>45497</v>
      </c>
      <c r="B935" t="s">
        <v>59</v>
      </c>
      <c r="C935" t="s">
        <v>131</v>
      </c>
      <c r="D935" t="s">
        <v>153</v>
      </c>
      <c r="E935">
        <v>6</v>
      </c>
      <c r="F935">
        <f>Table15_1[[#This Row],[Baked2]]-Table15_1[[#This Row],[Wasted]]</f>
        <v>4</v>
      </c>
      <c r="G935">
        <v>2</v>
      </c>
    </row>
    <row r="936" spans="1:7" x14ac:dyDescent="0.45">
      <c r="A936" s="1">
        <v>45497</v>
      </c>
      <c r="B936" t="s">
        <v>59</v>
      </c>
      <c r="C936" t="s">
        <v>131</v>
      </c>
      <c r="D936" t="s">
        <v>154</v>
      </c>
      <c r="E936">
        <v>3</v>
      </c>
      <c r="F936">
        <f>Table15_1[[#This Row],[Baked2]]-Table15_1[[#This Row],[Wasted]]</f>
        <v>3</v>
      </c>
      <c r="G936">
        <v>0</v>
      </c>
    </row>
    <row r="937" spans="1:7" x14ac:dyDescent="0.45">
      <c r="A937" s="1">
        <v>45497</v>
      </c>
      <c r="B937" t="s">
        <v>59</v>
      </c>
      <c r="C937" t="s">
        <v>131</v>
      </c>
      <c r="D937" t="s">
        <v>155</v>
      </c>
      <c r="E937">
        <v>3</v>
      </c>
      <c r="F937">
        <f>Table15_1[[#This Row],[Baked2]]-Table15_1[[#This Row],[Wasted]]</f>
        <v>3</v>
      </c>
      <c r="G937">
        <v>0</v>
      </c>
    </row>
    <row r="938" spans="1:7" x14ac:dyDescent="0.45">
      <c r="A938" s="1">
        <v>45497</v>
      </c>
      <c r="B938" t="s">
        <v>59</v>
      </c>
      <c r="C938" t="s">
        <v>131</v>
      </c>
      <c r="D938" t="s">
        <v>156</v>
      </c>
      <c r="E938">
        <v>9</v>
      </c>
      <c r="F938">
        <f>Table15_1[[#This Row],[Baked2]]-Table15_1[[#This Row],[Wasted]]</f>
        <v>8</v>
      </c>
      <c r="G938">
        <v>1</v>
      </c>
    </row>
    <row r="939" spans="1:7" x14ac:dyDescent="0.45">
      <c r="A939" s="1">
        <v>45497</v>
      </c>
      <c r="B939" t="s">
        <v>59</v>
      </c>
      <c r="C939" t="s">
        <v>131</v>
      </c>
      <c r="D939" t="s">
        <v>157</v>
      </c>
      <c r="E939">
        <v>3</v>
      </c>
      <c r="F939">
        <f>Table15_1[[#This Row],[Baked2]]-Table15_1[[#This Row],[Wasted]]</f>
        <v>3</v>
      </c>
      <c r="G939">
        <v>0</v>
      </c>
    </row>
    <row r="940" spans="1:7" x14ac:dyDescent="0.45">
      <c r="A940" s="1">
        <v>45497</v>
      </c>
      <c r="B940" t="s">
        <v>59</v>
      </c>
      <c r="C940" t="s">
        <v>131</v>
      </c>
      <c r="D940" t="s">
        <v>158</v>
      </c>
      <c r="E940">
        <v>2</v>
      </c>
      <c r="F940">
        <f>Table15_1[[#This Row],[Baked2]]-Table15_1[[#This Row],[Wasted]]</f>
        <v>1</v>
      </c>
      <c r="G940">
        <v>1</v>
      </c>
    </row>
    <row r="941" spans="1:7" x14ac:dyDescent="0.45">
      <c r="A941" s="1">
        <v>45497</v>
      </c>
      <c r="B941" t="s">
        <v>59</v>
      </c>
      <c r="C941" t="s">
        <v>131</v>
      </c>
      <c r="D941" t="s">
        <v>159</v>
      </c>
      <c r="E941">
        <v>2</v>
      </c>
      <c r="F941">
        <f>Table15_1[[#This Row],[Baked2]]-Table15_1[[#This Row],[Wasted]]</f>
        <v>1</v>
      </c>
      <c r="G941">
        <v>1</v>
      </c>
    </row>
    <row r="942" spans="1:7" x14ac:dyDescent="0.45">
      <c r="A942" s="1">
        <v>45497</v>
      </c>
      <c r="B942" t="s">
        <v>59</v>
      </c>
      <c r="C942" t="s">
        <v>131</v>
      </c>
      <c r="D942" t="s">
        <v>160</v>
      </c>
      <c r="E942">
        <v>3</v>
      </c>
      <c r="F942">
        <f>Table15_1[[#This Row],[Baked2]]-Table15_1[[#This Row],[Wasted]]</f>
        <v>1</v>
      </c>
      <c r="G942">
        <v>2</v>
      </c>
    </row>
    <row r="943" spans="1:7" x14ac:dyDescent="0.45">
      <c r="A943" s="1">
        <v>45497</v>
      </c>
      <c r="B943" t="s">
        <v>59</v>
      </c>
      <c r="C943" t="s">
        <v>131</v>
      </c>
      <c r="D943" t="s">
        <v>161</v>
      </c>
      <c r="E943">
        <v>27</v>
      </c>
      <c r="F943">
        <f>Table15_1[[#This Row],[Baked2]]-Table15_1[[#This Row],[Wasted]]</f>
        <v>26</v>
      </c>
      <c r="G943">
        <v>1</v>
      </c>
    </row>
    <row r="944" spans="1:7" x14ac:dyDescent="0.45">
      <c r="A944" s="1">
        <v>45497</v>
      </c>
      <c r="B944" t="s">
        <v>59</v>
      </c>
      <c r="C944" t="s">
        <v>131</v>
      </c>
      <c r="D944" t="s">
        <v>162</v>
      </c>
      <c r="E944">
        <v>6</v>
      </c>
      <c r="F944">
        <f>Table15_1[[#This Row],[Baked2]]-Table15_1[[#This Row],[Wasted]]</f>
        <v>6</v>
      </c>
      <c r="G944">
        <v>0</v>
      </c>
    </row>
    <row r="945" spans="1:7" x14ac:dyDescent="0.45">
      <c r="A945" s="1">
        <v>45497</v>
      </c>
      <c r="B945" t="s">
        <v>59</v>
      </c>
      <c r="C945" t="s">
        <v>131</v>
      </c>
      <c r="D945" t="s">
        <v>163</v>
      </c>
      <c r="E945">
        <v>3</v>
      </c>
      <c r="F945">
        <f>Table15_1[[#This Row],[Baked2]]-Table15_1[[#This Row],[Wasted]]</f>
        <v>3</v>
      </c>
      <c r="G945">
        <v>0</v>
      </c>
    </row>
    <row r="946" spans="1:7" x14ac:dyDescent="0.45">
      <c r="A946" s="1">
        <v>45497</v>
      </c>
      <c r="B946" t="s">
        <v>59</v>
      </c>
      <c r="C946" t="s">
        <v>131</v>
      </c>
      <c r="D946" t="s">
        <v>164</v>
      </c>
      <c r="E946">
        <v>3</v>
      </c>
      <c r="F946">
        <f>Table15_1[[#This Row],[Baked2]]-Table15_1[[#This Row],[Wasted]]</f>
        <v>3</v>
      </c>
      <c r="G946">
        <v>0</v>
      </c>
    </row>
    <row r="947" spans="1:7" x14ac:dyDescent="0.45">
      <c r="A947" s="1">
        <v>45498</v>
      </c>
      <c r="B947" t="s">
        <v>45</v>
      </c>
      <c r="C947" t="s">
        <v>130</v>
      </c>
      <c r="D947" t="s">
        <v>141</v>
      </c>
      <c r="E947">
        <v>24</v>
      </c>
      <c r="F947">
        <f>Table15_1[[#This Row],[Baked2]]-Table15_1[[#This Row],[Wasted]]</f>
        <v>21</v>
      </c>
      <c r="G947">
        <v>3</v>
      </c>
    </row>
    <row r="948" spans="1:7" x14ac:dyDescent="0.45">
      <c r="A948" s="1">
        <v>45498</v>
      </c>
      <c r="B948" t="s">
        <v>45</v>
      </c>
      <c r="C948" t="s">
        <v>130</v>
      </c>
      <c r="D948" t="s">
        <v>142</v>
      </c>
      <c r="E948">
        <v>3</v>
      </c>
      <c r="F948">
        <f>Table15_1[[#This Row],[Baked2]]-Table15_1[[#This Row],[Wasted]]</f>
        <v>2</v>
      </c>
      <c r="G948">
        <v>1</v>
      </c>
    </row>
    <row r="949" spans="1:7" x14ac:dyDescent="0.45">
      <c r="A949" s="1">
        <v>45498</v>
      </c>
      <c r="B949" t="s">
        <v>45</v>
      </c>
      <c r="C949" t="s">
        <v>130</v>
      </c>
      <c r="D949" t="s">
        <v>143</v>
      </c>
      <c r="E949">
        <v>6</v>
      </c>
      <c r="F949">
        <f>Table15_1[[#This Row],[Baked2]]-Table15_1[[#This Row],[Wasted]]</f>
        <v>6</v>
      </c>
      <c r="G949">
        <v>0</v>
      </c>
    </row>
    <row r="950" spans="1:7" x14ac:dyDescent="0.45">
      <c r="A950" s="1">
        <v>45498</v>
      </c>
      <c r="B950" t="s">
        <v>45</v>
      </c>
      <c r="C950" t="s">
        <v>130</v>
      </c>
      <c r="D950" t="s">
        <v>144</v>
      </c>
      <c r="E950">
        <v>15</v>
      </c>
      <c r="F950">
        <f>Table15_1[[#This Row],[Baked2]]-Table15_1[[#This Row],[Wasted]]</f>
        <v>15</v>
      </c>
      <c r="G950">
        <v>0</v>
      </c>
    </row>
    <row r="951" spans="1:7" x14ac:dyDescent="0.45">
      <c r="A951" s="1">
        <v>45498</v>
      </c>
      <c r="B951" t="s">
        <v>45</v>
      </c>
      <c r="C951" t="s">
        <v>130</v>
      </c>
      <c r="D951" t="s">
        <v>145</v>
      </c>
      <c r="E951">
        <v>6</v>
      </c>
      <c r="F951">
        <f>Table15_1[[#This Row],[Baked2]]-Table15_1[[#This Row],[Wasted]]</f>
        <v>5</v>
      </c>
      <c r="G951">
        <v>1</v>
      </c>
    </row>
    <row r="952" spans="1:7" x14ac:dyDescent="0.45">
      <c r="A952" s="1">
        <v>45498</v>
      </c>
      <c r="B952" t="s">
        <v>45</v>
      </c>
      <c r="C952" t="s">
        <v>130</v>
      </c>
      <c r="D952" t="s">
        <v>146</v>
      </c>
      <c r="E952">
        <v>3</v>
      </c>
      <c r="F952">
        <f>Table15_1[[#This Row],[Baked2]]-Table15_1[[#This Row],[Wasted]]</f>
        <v>1</v>
      </c>
      <c r="G952">
        <v>2</v>
      </c>
    </row>
    <row r="953" spans="1:7" x14ac:dyDescent="0.45">
      <c r="A953" s="1">
        <v>45498</v>
      </c>
      <c r="B953" t="s">
        <v>45</v>
      </c>
      <c r="C953" t="s">
        <v>130</v>
      </c>
      <c r="D953" t="s">
        <v>148</v>
      </c>
      <c r="E953">
        <v>2</v>
      </c>
      <c r="F953">
        <f>Table15_1[[#This Row],[Baked2]]-Table15_1[[#This Row],[Wasted]]</f>
        <v>1</v>
      </c>
      <c r="G953">
        <v>1</v>
      </c>
    </row>
    <row r="954" spans="1:7" x14ac:dyDescent="0.45">
      <c r="A954" s="1">
        <v>45498</v>
      </c>
      <c r="B954" t="s">
        <v>45</v>
      </c>
      <c r="C954" t="s">
        <v>130</v>
      </c>
      <c r="D954" t="s">
        <v>150</v>
      </c>
      <c r="E954">
        <v>2</v>
      </c>
      <c r="F954">
        <f>Table15_1[[#This Row],[Baked2]]-Table15_1[[#This Row],[Wasted]]</f>
        <v>2</v>
      </c>
      <c r="G954">
        <v>0</v>
      </c>
    </row>
    <row r="955" spans="1:7" x14ac:dyDescent="0.45">
      <c r="A955" s="1">
        <v>45498</v>
      </c>
      <c r="B955" t="s">
        <v>45</v>
      </c>
      <c r="C955" t="s">
        <v>130</v>
      </c>
      <c r="D955" t="s">
        <v>151</v>
      </c>
      <c r="E955">
        <v>6</v>
      </c>
      <c r="F955">
        <f>Table15_1[[#This Row],[Baked2]]-Table15_1[[#This Row],[Wasted]]</f>
        <v>6</v>
      </c>
      <c r="G955">
        <v>0</v>
      </c>
    </row>
    <row r="956" spans="1:7" x14ac:dyDescent="0.45">
      <c r="A956" s="1">
        <v>45498</v>
      </c>
      <c r="B956" t="s">
        <v>45</v>
      </c>
      <c r="C956" t="s">
        <v>130</v>
      </c>
      <c r="D956" t="s">
        <v>153</v>
      </c>
      <c r="E956">
        <v>6</v>
      </c>
      <c r="F956">
        <f>Table15_1[[#This Row],[Baked2]]-Table15_1[[#This Row],[Wasted]]</f>
        <v>5</v>
      </c>
      <c r="G956">
        <v>1</v>
      </c>
    </row>
    <row r="957" spans="1:7" x14ac:dyDescent="0.45">
      <c r="A957" s="1">
        <v>45498</v>
      </c>
      <c r="B957" t="s">
        <v>45</v>
      </c>
      <c r="C957" t="s">
        <v>130</v>
      </c>
      <c r="D957" t="s">
        <v>154</v>
      </c>
      <c r="E957">
        <v>6</v>
      </c>
      <c r="F957">
        <f>Table15_1[[#This Row],[Baked2]]-Table15_1[[#This Row],[Wasted]]</f>
        <v>6</v>
      </c>
      <c r="G957">
        <v>0</v>
      </c>
    </row>
    <row r="958" spans="1:7" x14ac:dyDescent="0.45">
      <c r="A958" s="1">
        <v>45498</v>
      </c>
      <c r="B958" t="s">
        <v>45</v>
      </c>
      <c r="C958" t="s">
        <v>130</v>
      </c>
      <c r="D958" t="s">
        <v>155</v>
      </c>
      <c r="E958">
        <v>3</v>
      </c>
      <c r="F958">
        <f>Table15_1[[#This Row],[Baked2]]-Table15_1[[#This Row],[Wasted]]</f>
        <v>2</v>
      </c>
      <c r="G958">
        <v>1</v>
      </c>
    </row>
    <row r="959" spans="1:7" x14ac:dyDescent="0.45">
      <c r="A959" s="1">
        <v>45498</v>
      </c>
      <c r="B959" t="s">
        <v>45</v>
      </c>
      <c r="C959" t="s">
        <v>130</v>
      </c>
      <c r="D959" t="s">
        <v>156</v>
      </c>
      <c r="E959">
        <v>9</v>
      </c>
      <c r="F959">
        <f>Table15_1[[#This Row],[Baked2]]-Table15_1[[#This Row],[Wasted]]</f>
        <v>9</v>
      </c>
      <c r="G959">
        <v>0</v>
      </c>
    </row>
    <row r="960" spans="1:7" x14ac:dyDescent="0.45">
      <c r="A960" s="1">
        <v>45498</v>
      </c>
      <c r="B960" t="s">
        <v>45</v>
      </c>
      <c r="C960" t="s">
        <v>130</v>
      </c>
      <c r="D960" t="s">
        <v>157</v>
      </c>
      <c r="E960">
        <v>3</v>
      </c>
      <c r="F960">
        <f>Table15_1[[#This Row],[Baked2]]-Table15_1[[#This Row],[Wasted]]</f>
        <v>3</v>
      </c>
      <c r="G960">
        <v>0</v>
      </c>
    </row>
    <row r="961" spans="1:7" x14ac:dyDescent="0.45">
      <c r="A961" s="1">
        <v>45498</v>
      </c>
      <c r="B961" t="s">
        <v>45</v>
      </c>
      <c r="C961" t="s">
        <v>130</v>
      </c>
      <c r="D961" t="s">
        <v>158</v>
      </c>
      <c r="E961">
        <v>2</v>
      </c>
      <c r="F961">
        <f>Table15_1[[#This Row],[Baked2]]-Table15_1[[#This Row],[Wasted]]</f>
        <v>1</v>
      </c>
      <c r="G961">
        <v>1</v>
      </c>
    </row>
    <row r="962" spans="1:7" x14ac:dyDescent="0.45">
      <c r="A962" s="1">
        <v>45498</v>
      </c>
      <c r="B962" t="s">
        <v>45</v>
      </c>
      <c r="C962" t="s">
        <v>130</v>
      </c>
      <c r="D962" t="s">
        <v>159</v>
      </c>
      <c r="E962">
        <v>2</v>
      </c>
      <c r="F962">
        <f>Table15_1[[#This Row],[Baked2]]-Table15_1[[#This Row],[Wasted]]</f>
        <v>2</v>
      </c>
      <c r="G962">
        <v>0</v>
      </c>
    </row>
    <row r="963" spans="1:7" x14ac:dyDescent="0.45">
      <c r="A963" s="1">
        <v>45498</v>
      </c>
      <c r="B963" t="s">
        <v>45</v>
      </c>
      <c r="C963" t="s">
        <v>130</v>
      </c>
      <c r="D963" t="s">
        <v>160</v>
      </c>
      <c r="E963">
        <v>3</v>
      </c>
      <c r="F963">
        <f>Table15_1[[#This Row],[Baked2]]-Table15_1[[#This Row],[Wasted]]</f>
        <v>1</v>
      </c>
      <c r="G963">
        <v>2</v>
      </c>
    </row>
    <row r="964" spans="1:7" x14ac:dyDescent="0.45">
      <c r="A964" s="1">
        <v>45498</v>
      </c>
      <c r="B964" t="s">
        <v>45</v>
      </c>
      <c r="C964" t="s">
        <v>130</v>
      </c>
      <c r="D964" t="s">
        <v>161</v>
      </c>
      <c r="E964">
        <v>33</v>
      </c>
      <c r="F964">
        <f>Table15_1[[#This Row],[Baked2]]-Table15_1[[#This Row],[Wasted]]</f>
        <v>31</v>
      </c>
      <c r="G964">
        <v>2</v>
      </c>
    </row>
    <row r="965" spans="1:7" x14ac:dyDescent="0.45">
      <c r="A965" s="1">
        <v>45498</v>
      </c>
      <c r="B965" t="s">
        <v>45</v>
      </c>
      <c r="C965" t="s">
        <v>130</v>
      </c>
      <c r="D965" t="s">
        <v>162</v>
      </c>
      <c r="E965">
        <v>6</v>
      </c>
      <c r="F965">
        <f>Table15_1[[#This Row],[Baked2]]-Table15_1[[#This Row],[Wasted]]</f>
        <v>4</v>
      </c>
      <c r="G965">
        <v>2</v>
      </c>
    </row>
    <row r="966" spans="1:7" x14ac:dyDescent="0.45">
      <c r="A966" s="1">
        <v>45498</v>
      </c>
      <c r="B966" t="s">
        <v>45</v>
      </c>
      <c r="C966" t="s">
        <v>130</v>
      </c>
      <c r="D966" t="s">
        <v>163</v>
      </c>
      <c r="E966">
        <v>3</v>
      </c>
      <c r="F966">
        <f>Table15_1[[#This Row],[Baked2]]-Table15_1[[#This Row],[Wasted]]</f>
        <v>2</v>
      </c>
      <c r="G966">
        <v>1</v>
      </c>
    </row>
    <row r="967" spans="1:7" x14ac:dyDescent="0.45">
      <c r="A967" s="1">
        <v>45498</v>
      </c>
      <c r="B967" t="s">
        <v>45</v>
      </c>
      <c r="C967" t="s">
        <v>130</v>
      </c>
      <c r="D967" t="s">
        <v>164</v>
      </c>
      <c r="E967">
        <v>3</v>
      </c>
      <c r="F967">
        <f>Table15_1[[#This Row],[Baked2]]-Table15_1[[#This Row],[Wasted]]</f>
        <v>3</v>
      </c>
      <c r="G967">
        <v>0</v>
      </c>
    </row>
    <row r="968" spans="1:7" x14ac:dyDescent="0.45">
      <c r="A968" s="1">
        <v>45499</v>
      </c>
      <c r="B968" t="s">
        <v>45</v>
      </c>
      <c r="C968" t="s">
        <v>130</v>
      </c>
      <c r="D968" t="s">
        <v>141</v>
      </c>
      <c r="E968">
        <v>33</v>
      </c>
      <c r="F968">
        <f>Table15_1[[#This Row],[Baked2]]-Table15_1[[#This Row],[Wasted]]</f>
        <v>32</v>
      </c>
      <c r="G968">
        <v>1</v>
      </c>
    </row>
    <row r="969" spans="1:7" x14ac:dyDescent="0.45">
      <c r="A969" s="1">
        <v>45499</v>
      </c>
      <c r="B969" t="s">
        <v>45</v>
      </c>
      <c r="C969" t="s">
        <v>130</v>
      </c>
      <c r="D969" t="s">
        <v>142</v>
      </c>
      <c r="E969">
        <v>3</v>
      </c>
      <c r="F969">
        <f>Table15_1[[#This Row],[Baked2]]-Table15_1[[#This Row],[Wasted]]</f>
        <v>3</v>
      </c>
      <c r="G969">
        <v>0</v>
      </c>
    </row>
    <row r="970" spans="1:7" x14ac:dyDescent="0.45">
      <c r="A970" s="1">
        <v>45499</v>
      </c>
      <c r="B970" t="s">
        <v>45</v>
      </c>
      <c r="C970" t="s">
        <v>130</v>
      </c>
      <c r="D970" t="s">
        <v>143</v>
      </c>
      <c r="E970">
        <v>6</v>
      </c>
      <c r="F970">
        <f>Table15_1[[#This Row],[Baked2]]-Table15_1[[#This Row],[Wasted]]</f>
        <v>6</v>
      </c>
      <c r="G970">
        <v>0</v>
      </c>
    </row>
    <row r="971" spans="1:7" x14ac:dyDescent="0.45">
      <c r="A971" s="1">
        <v>45499</v>
      </c>
      <c r="B971" t="s">
        <v>45</v>
      </c>
      <c r="C971" t="s">
        <v>130</v>
      </c>
      <c r="D971" t="s">
        <v>144</v>
      </c>
      <c r="E971">
        <v>18</v>
      </c>
      <c r="F971">
        <f>Table15_1[[#This Row],[Baked2]]-Table15_1[[#This Row],[Wasted]]</f>
        <v>18</v>
      </c>
      <c r="G971">
        <v>0</v>
      </c>
    </row>
    <row r="972" spans="1:7" x14ac:dyDescent="0.45">
      <c r="A972" s="1">
        <v>45499</v>
      </c>
      <c r="B972" t="s">
        <v>45</v>
      </c>
      <c r="C972" t="s">
        <v>130</v>
      </c>
      <c r="D972" t="s">
        <v>145</v>
      </c>
      <c r="E972">
        <v>6</v>
      </c>
      <c r="F972">
        <f>Table15_1[[#This Row],[Baked2]]-Table15_1[[#This Row],[Wasted]]</f>
        <v>6</v>
      </c>
      <c r="G972">
        <v>0</v>
      </c>
    </row>
    <row r="973" spans="1:7" x14ac:dyDescent="0.45">
      <c r="A973" s="1">
        <v>45499</v>
      </c>
      <c r="B973" t="s">
        <v>45</v>
      </c>
      <c r="C973" t="s">
        <v>130</v>
      </c>
      <c r="D973" t="s">
        <v>146</v>
      </c>
      <c r="E973">
        <v>5</v>
      </c>
      <c r="F973">
        <f>Table15_1[[#This Row],[Baked2]]-Table15_1[[#This Row],[Wasted]]</f>
        <v>5</v>
      </c>
      <c r="G973">
        <v>0</v>
      </c>
    </row>
    <row r="974" spans="1:7" x14ac:dyDescent="0.45">
      <c r="A974" s="1">
        <v>45499</v>
      </c>
      <c r="B974" t="s">
        <v>45</v>
      </c>
      <c r="C974" t="s">
        <v>130</v>
      </c>
      <c r="D974" t="s">
        <v>148</v>
      </c>
      <c r="E974">
        <v>2</v>
      </c>
      <c r="F974">
        <f>Table15_1[[#This Row],[Baked2]]-Table15_1[[#This Row],[Wasted]]</f>
        <v>1</v>
      </c>
      <c r="G974">
        <v>1</v>
      </c>
    </row>
    <row r="975" spans="1:7" x14ac:dyDescent="0.45">
      <c r="A975" s="1">
        <v>45499</v>
      </c>
      <c r="B975" t="s">
        <v>45</v>
      </c>
      <c r="C975" t="s">
        <v>130</v>
      </c>
      <c r="D975" t="s">
        <v>150</v>
      </c>
      <c r="E975">
        <v>2</v>
      </c>
      <c r="F975">
        <f>Table15_1[[#This Row],[Baked2]]-Table15_1[[#This Row],[Wasted]]</f>
        <v>2</v>
      </c>
      <c r="G975">
        <v>0</v>
      </c>
    </row>
    <row r="976" spans="1:7" x14ac:dyDescent="0.45">
      <c r="A976" s="1">
        <v>45499</v>
      </c>
      <c r="B976" t="s">
        <v>45</v>
      </c>
      <c r="C976" t="s">
        <v>130</v>
      </c>
      <c r="D976" t="s">
        <v>151</v>
      </c>
      <c r="E976">
        <v>6</v>
      </c>
      <c r="F976">
        <f>Table15_1[[#This Row],[Baked2]]-Table15_1[[#This Row],[Wasted]]</f>
        <v>5</v>
      </c>
      <c r="G976">
        <v>1</v>
      </c>
    </row>
    <row r="977" spans="1:7" x14ac:dyDescent="0.45">
      <c r="A977" s="1">
        <v>45499</v>
      </c>
      <c r="B977" t="s">
        <v>45</v>
      </c>
      <c r="C977" t="s">
        <v>130</v>
      </c>
      <c r="D977" t="s">
        <v>153</v>
      </c>
      <c r="E977">
        <v>6</v>
      </c>
      <c r="F977">
        <f>Table15_1[[#This Row],[Baked2]]-Table15_1[[#This Row],[Wasted]]</f>
        <v>5</v>
      </c>
      <c r="G977">
        <v>1</v>
      </c>
    </row>
    <row r="978" spans="1:7" x14ac:dyDescent="0.45">
      <c r="A978" s="1">
        <v>45499</v>
      </c>
      <c r="B978" t="s">
        <v>45</v>
      </c>
      <c r="C978" t="s">
        <v>130</v>
      </c>
      <c r="D978" t="s">
        <v>154</v>
      </c>
      <c r="E978">
        <v>6</v>
      </c>
      <c r="F978">
        <f>Table15_1[[#This Row],[Baked2]]-Table15_1[[#This Row],[Wasted]]</f>
        <v>6</v>
      </c>
      <c r="G978">
        <v>0</v>
      </c>
    </row>
    <row r="979" spans="1:7" x14ac:dyDescent="0.45">
      <c r="A979" s="1">
        <v>45499</v>
      </c>
      <c r="B979" t="s">
        <v>45</v>
      </c>
      <c r="C979" t="s">
        <v>130</v>
      </c>
      <c r="D979" t="s">
        <v>155</v>
      </c>
      <c r="E979">
        <v>3</v>
      </c>
      <c r="F979">
        <f>Table15_1[[#This Row],[Baked2]]-Table15_1[[#This Row],[Wasted]]</f>
        <v>3</v>
      </c>
      <c r="G979">
        <v>0</v>
      </c>
    </row>
    <row r="980" spans="1:7" x14ac:dyDescent="0.45">
      <c r="A980" s="1">
        <v>45499</v>
      </c>
      <c r="B980" t="s">
        <v>45</v>
      </c>
      <c r="C980" t="s">
        <v>130</v>
      </c>
      <c r="D980" t="s">
        <v>156</v>
      </c>
      <c r="E980">
        <v>9</v>
      </c>
      <c r="F980">
        <f>Table15_1[[#This Row],[Baked2]]-Table15_1[[#This Row],[Wasted]]</f>
        <v>8</v>
      </c>
      <c r="G980">
        <v>1</v>
      </c>
    </row>
    <row r="981" spans="1:7" x14ac:dyDescent="0.45">
      <c r="A981" s="1">
        <v>45499</v>
      </c>
      <c r="B981" t="s">
        <v>45</v>
      </c>
      <c r="C981" t="s">
        <v>130</v>
      </c>
      <c r="D981" t="s">
        <v>157</v>
      </c>
      <c r="E981">
        <v>3</v>
      </c>
      <c r="F981">
        <f>Table15_1[[#This Row],[Baked2]]-Table15_1[[#This Row],[Wasted]]</f>
        <v>3</v>
      </c>
      <c r="G981">
        <v>0</v>
      </c>
    </row>
    <row r="982" spans="1:7" x14ac:dyDescent="0.45">
      <c r="A982" s="1">
        <v>45499</v>
      </c>
      <c r="B982" t="s">
        <v>45</v>
      </c>
      <c r="C982" t="s">
        <v>130</v>
      </c>
      <c r="D982" t="s">
        <v>158</v>
      </c>
      <c r="E982">
        <v>2</v>
      </c>
      <c r="F982">
        <f>Table15_1[[#This Row],[Baked2]]-Table15_1[[#This Row],[Wasted]]</f>
        <v>2</v>
      </c>
      <c r="G982">
        <v>0</v>
      </c>
    </row>
    <row r="983" spans="1:7" x14ac:dyDescent="0.45">
      <c r="A983" s="1">
        <v>45499</v>
      </c>
      <c r="B983" t="s">
        <v>45</v>
      </c>
      <c r="C983" t="s">
        <v>130</v>
      </c>
      <c r="D983" t="s">
        <v>159</v>
      </c>
      <c r="E983">
        <v>3</v>
      </c>
      <c r="F983">
        <f>Table15_1[[#This Row],[Baked2]]-Table15_1[[#This Row],[Wasted]]</f>
        <v>3</v>
      </c>
      <c r="G983">
        <v>0</v>
      </c>
    </row>
    <row r="984" spans="1:7" x14ac:dyDescent="0.45">
      <c r="A984" s="1">
        <v>45499</v>
      </c>
      <c r="B984" t="s">
        <v>45</v>
      </c>
      <c r="C984" t="s">
        <v>130</v>
      </c>
      <c r="D984" t="s">
        <v>160</v>
      </c>
      <c r="E984">
        <v>3</v>
      </c>
      <c r="F984">
        <f>Table15_1[[#This Row],[Baked2]]-Table15_1[[#This Row],[Wasted]]</f>
        <v>2</v>
      </c>
      <c r="G984">
        <v>1</v>
      </c>
    </row>
    <row r="985" spans="1:7" x14ac:dyDescent="0.45">
      <c r="A985" s="1">
        <v>45499</v>
      </c>
      <c r="B985" t="s">
        <v>45</v>
      </c>
      <c r="C985" t="s">
        <v>130</v>
      </c>
      <c r="D985" t="s">
        <v>161</v>
      </c>
      <c r="E985">
        <v>30</v>
      </c>
      <c r="F985">
        <f>Table15_1[[#This Row],[Baked2]]-Table15_1[[#This Row],[Wasted]]</f>
        <v>30</v>
      </c>
      <c r="G985">
        <v>0</v>
      </c>
    </row>
    <row r="986" spans="1:7" x14ac:dyDescent="0.45">
      <c r="A986" s="1">
        <v>45499</v>
      </c>
      <c r="B986" t="s">
        <v>45</v>
      </c>
      <c r="C986" t="s">
        <v>130</v>
      </c>
      <c r="D986" t="s">
        <v>162</v>
      </c>
      <c r="E986">
        <v>6</v>
      </c>
      <c r="F986">
        <f>Table15_1[[#This Row],[Baked2]]-Table15_1[[#This Row],[Wasted]]</f>
        <v>6</v>
      </c>
      <c r="G986">
        <v>0</v>
      </c>
    </row>
    <row r="987" spans="1:7" x14ac:dyDescent="0.45">
      <c r="A987" s="1">
        <v>45499</v>
      </c>
      <c r="B987" t="s">
        <v>45</v>
      </c>
      <c r="C987" t="s">
        <v>130</v>
      </c>
      <c r="D987" t="s">
        <v>163</v>
      </c>
      <c r="E987">
        <v>3</v>
      </c>
      <c r="F987">
        <f>Table15_1[[#This Row],[Baked2]]-Table15_1[[#This Row],[Wasted]]</f>
        <v>2</v>
      </c>
      <c r="G987">
        <v>1</v>
      </c>
    </row>
    <row r="988" spans="1:7" x14ac:dyDescent="0.45">
      <c r="A988" s="1">
        <v>45499</v>
      </c>
      <c r="B988" t="s">
        <v>45</v>
      </c>
      <c r="C988" t="s">
        <v>130</v>
      </c>
      <c r="D988" t="s">
        <v>164</v>
      </c>
      <c r="E988">
        <v>3</v>
      </c>
      <c r="F988">
        <f>Table15_1[[#This Row],[Baked2]]-Table15_1[[#This Row],[Wasted]]</f>
        <v>1</v>
      </c>
      <c r="G988">
        <v>2</v>
      </c>
    </row>
    <row r="989" spans="1:7" x14ac:dyDescent="0.45">
      <c r="A989" s="1">
        <v>45499</v>
      </c>
      <c r="B989" t="s">
        <v>45</v>
      </c>
      <c r="C989" t="s">
        <v>125</v>
      </c>
      <c r="D989" t="s">
        <v>141</v>
      </c>
      <c r="E989">
        <v>33</v>
      </c>
      <c r="F989">
        <f>Table15_1[[#This Row],[Baked2]]-Table15_1[[#This Row],[Wasted]]</f>
        <v>32</v>
      </c>
      <c r="G989">
        <v>1</v>
      </c>
    </row>
    <row r="990" spans="1:7" x14ac:dyDescent="0.45">
      <c r="A990" s="1">
        <v>45499</v>
      </c>
      <c r="B990" t="s">
        <v>45</v>
      </c>
      <c r="C990" t="s">
        <v>125</v>
      </c>
      <c r="D990" t="s">
        <v>142</v>
      </c>
      <c r="E990">
        <v>3</v>
      </c>
      <c r="F990">
        <f>Table15_1[[#This Row],[Baked2]]-Table15_1[[#This Row],[Wasted]]</f>
        <v>3</v>
      </c>
      <c r="G990">
        <v>0</v>
      </c>
    </row>
    <row r="991" spans="1:7" x14ac:dyDescent="0.45">
      <c r="A991" s="1">
        <v>45499</v>
      </c>
      <c r="B991" t="s">
        <v>45</v>
      </c>
      <c r="C991" t="s">
        <v>125</v>
      </c>
      <c r="D991" t="s">
        <v>143</v>
      </c>
      <c r="E991">
        <v>6</v>
      </c>
      <c r="F991">
        <f>Table15_1[[#This Row],[Baked2]]-Table15_1[[#This Row],[Wasted]]</f>
        <v>6</v>
      </c>
      <c r="G991">
        <v>0</v>
      </c>
    </row>
    <row r="992" spans="1:7" x14ac:dyDescent="0.45">
      <c r="A992" s="1">
        <v>45499</v>
      </c>
      <c r="B992" t="s">
        <v>45</v>
      </c>
      <c r="C992" t="s">
        <v>125</v>
      </c>
      <c r="D992" t="s">
        <v>144</v>
      </c>
      <c r="E992">
        <v>18</v>
      </c>
      <c r="F992">
        <f>Table15_1[[#This Row],[Baked2]]-Table15_1[[#This Row],[Wasted]]</f>
        <v>18</v>
      </c>
      <c r="G992">
        <v>0</v>
      </c>
    </row>
    <row r="993" spans="1:7" x14ac:dyDescent="0.45">
      <c r="A993" s="1">
        <v>45499</v>
      </c>
      <c r="B993" t="s">
        <v>45</v>
      </c>
      <c r="C993" t="s">
        <v>125</v>
      </c>
      <c r="D993" t="s">
        <v>145</v>
      </c>
      <c r="E993">
        <v>6</v>
      </c>
      <c r="F993">
        <f>Table15_1[[#This Row],[Baked2]]-Table15_1[[#This Row],[Wasted]]</f>
        <v>6</v>
      </c>
      <c r="G993">
        <v>0</v>
      </c>
    </row>
    <row r="994" spans="1:7" x14ac:dyDescent="0.45">
      <c r="A994" s="1">
        <v>45499</v>
      </c>
      <c r="B994" t="s">
        <v>45</v>
      </c>
      <c r="C994" t="s">
        <v>125</v>
      </c>
      <c r="D994" t="s">
        <v>146</v>
      </c>
      <c r="E994">
        <v>5</v>
      </c>
      <c r="F994">
        <f>Table15_1[[#This Row],[Baked2]]-Table15_1[[#This Row],[Wasted]]</f>
        <v>5</v>
      </c>
      <c r="G994">
        <v>0</v>
      </c>
    </row>
    <row r="995" spans="1:7" x14ac:dyDescent="0.45">
      <c r="A995" s="1">
        <v>45499</v>
      </c>
      <c r="B995" t="s">
        <v>45</v>
      </c>
      <c r="C995" t="s">
        <v>125</v>
      </c>
      <c r="D995" t="s">
        <v>148</v>
      </c>
      <c r="E995">
        <v>2</v>
      </c>
      <c r="F995">
        <f>Table15_1[[#This Row],[Baked2]]-Table15_1[[#This Row],[Wasted]]</f>
        <v>1</v>
      </c>
      <c r="G995">
        <v>1</v>
      </c>
    </row>
    <row r="996" spans="1:7" x14ac:dyDescent="0.45">
      <c r="A996" s="1">
        <v>45499</v>
      </c>
      <c r="B996" t="s">
        <v>45</v>
      </c>
      <c r="C996" t="s">
        <v>125</v>
      </c>
      <c r="D996" t="s">
        <v>150</v>
      </c>
      <c r="E996">
        <v>2</v>
      </c>
      <c r="F996">
        <f>Table15_1[[#This Row],[Baked2]]-Table15_1[[#This Row],[Wasted]]</f>
        <v>2</v>
      </c>
      <c r="G996">
        <v>0</v>
      </c>
    </row>
    <row r="997" spans="1:7" x14ac:dyDescent="0.45">
      <c r="A997" s="1">
        <v>45499</v>
      </c>
      <c r="B997" t="s">
        <v>45</v>
      </c>
      <c r="C997" t="s">
        <v>125</v>
      </c>
      <c r="D997" t="s">
        <v>151</v>
      </c>
      <c r="E997">
        <v>6</v>
      </c>
      <c r="F997">
        <f>Table15_1[[#This Row],[Baked2]]-Table15_1[[#This Row],[Wasted]]</f>
        <v>5</v>
      </c>
      <c r="G997">
        <v>1</v>
      </c>
    </row>
    <row r="998" spans="1:7" x14ac:dyDescent="0.45">
      <c r="A998" s="1">
        <v>45499</v>
      </c>
      <c r="B998" t="s">
        <v>45</v>
      </c>
      <c r="C998" t="s">
        <v>125</v>
      </c>
      <c r="D998" t="s">
        <v>153</v>
      </c>
      <c r="E998">
        <v>6</v>
      </c>
      <c r="F998">
        <f>Table15_1[[#This Row],[Baked2]]-Table15_1[[#This Row],[Wasted]]</f>
        <v>5</v>
      </c>
      <c r="G998">
        <v>1</v>
      </c>
    </row>
    <row r="999" spans="1:7" x14ac:dyDescent="0.45">
      <c r="A999" s="1">
        <v>45499</v>
      </c>
      <c r="B999" t="s">
        <v>45</v>
      </c>
      <c r="C999" t="s">
        <v>125</v>
      </c>
      <c r="D999" t="s">
        <v>154</v>
      </c>
      <c r="E999">
        <v>6</v>
      </c>
      <c r="F999">
        <f>Table15_1[[#This Row],[Baked2]]-Table15_1[[#This Row],[Wasted]]</f>
        <v>6</v>
      </c>
      <c r="G999">
        <v>0</v>
      </c>
    </row>
    <row r="1000" spans="1:7" x14ac:dyDescent="0.45">
      <c r="A1000" s="1">
        <v>45499</v>
      </c>
      <c r="B1000" t="s">
        <v>45</v>
      </c>
      <c r="C1000" t="s">
        <v>125</v>
      </c>
      <c r="D1000" t="s">
        <v>155</v>
      </c>
      <c r="E1000">
        <v>3</v>
      </c>
      <c r="F1000">
        <f>Table15_1[[#This Row],[Baked2]]-Table15_1[[#This Row],[Wasted]]</f>
        <v>3</v>
      </c>
      <c r="G1000">
        <v>0</v>
      </c>
    </row>
    <row r="1001" spans="1:7" x14ac:dyDescent="0.45">
      <c r="A1001" s="1">
        <v>45499</v>
      </c>
      <c r="B1001" t="s">
        <v>45</v>
      </c>
      <c r="C1001" t="s">
        <v>125</v>
      </c>
      <c r="D1001" t="s">
        <v>156</v>
      </c>
      <c r="E1001">
        <v>9</v>
      </c>
      <c r="F1001">
        <f>Table15_1[[#This Row],[Baked2]]-Table15_1[[#This Row],[Wasted]]</f>
        <v>8</v>
      </c>
      <c r="G1001">
        <v>1</v>
      </c>
    </row>
    <row r="1002" spans="1:7" x14ac:dyDescent="0.45">
      <c r="A1002" s="1">
        <v>45499</v>
      </c>
      <c r="B1002" t="s">
        <v>45</v>
      </c>
      <c r="C1002" t="s">
        <v>125</v>
      </c>
      <c r="D1002" t="s">
        <v>157</v>
      </c>
      <c r="E1002">
        <v>3</v>
      </c>
      <c r="F1002">
        <f>Table15_1[[#This Row],[Baked2]]-Table15_1[[#This Row],[Wasted]]</f>
        <v>3</v>
      </c>
      <c r="G1002">
        <v>0</v>
      </c>
    </row>
    <row r="1003" spans="1:7" x14ac:dyDescent="0.45">
      <c r="A1003" s="1">
        <v>45499</v>
      </c>
      <c r="B1003" t="s">
        <v>45</v>
      </c>
      <c r="C1003" t="s">
        <v>125</v>
      </c>
      <c r="D1003" t="s">
        <v>158</v>
      </c>
      <c r="E1003">
        <v>2</v>
      </c>
      <c r="F1003">
        <f>Table15_1[[#This Row],[Baked2]]-Table15_1[[#This Row],[Wasted]]</f>
        <v>2</v>
      </c>
      <c r="G1003">
        <v>0</v>
      </c>
    </row>
    <row r="1004" spans="1:7" x14ac:dyDescent="0.45">
      <c r="A1004" s="1">
        <v>45499</v>
      </c>
      <c r="B1004" t="s">
        <v>45</v>
      </c>
      <c r="C1004" t="s">
        <v>125</v>
      </c>
      <c r="D1004" t="s">
        <v>159</v>
      </c>
      <c r="E1004">
        <v>3</v>
      </c>
      <c r="F1004">
        <f>Table15_1[[#This Row],[Baked2]]-Table15_1[[#This Row],[Wasted]]</f>
        <v>3</v>
      </c>
      <c r="G1004">
        <v>0</v>
      </c>
    </row>
    <row r="1005" spans="1:7" x14ac:dyDescent="0.45">
      <c r="A1005" s="1">
        <v>45499</v>
      </c>
      <c r="B1005" t="s">
        <v>45</v>
      </c>
      <c r="C1005" t="s">
        <v>125</v>
      </c>
      <c r="D1005" t="s">
        <v>160</v>
      </c>
      <c r="E1005">
        <v>3</v>
      </c>
      <c r="F1005">
        <f>Table15_1[[#This Row],[Baked2]]-Table15_1[[#This Row],[Wasted]]</f>
        <v>2</v>
      </c>
      <c r="G1005">
        <v>1</v>
      </c>
    </row>
    <row r="1006" spans="1:7" x14ac:dyDescent="0.45">
      <c r="A1006" s="1">
        <v>45499</v>
      </c>
      <c r="B1006" t="s">
        <v>45</v>
      </c>
      <c r="C1006" t="s">
        <v>125</v>
      </c>
      <c r="D1006" t="s">
        <v>161</v>
      </c>
      <c r="E1006">
        <v>30</v>
      </c>
      <c r="F1006">
        <f>Table15_1[[#This Row],[Baked2]]-Table15_1[[#This Row],[Wasted]]</f>
        <v>30</v>
      </c>
      <c r="G1006">
        <v>0</v>
      </c>
    </row>
    <row r="1007" spans="1:7" x14ac:dyDescent="0.45">
      <c r="A1007" s="1">
        <v>45499</v>
      </c>
      <c r="B1007" t="s">
        <v>45</v>
      </c>
      <c r="C1007" t="s">
        <v>125</v>
      </c>
      <c r="D1007" t="s">
        <v>162</v>
      </c>
      <c r="E1007">
        <v>6</v>
      </c>
      <c r="F1007">
        <f>Table15_1[[#This Row],[Baked2]]-Table15_1[[#This Row],[Wasted]]</f>
        <v>6</v>
      </c>
      <c r="G1007">
        <v>0</v>
      </c>
    </row>
    <row r="1008" spans="1:7" x14ac:dyDescent="0.45">
      <c r="A1008" s="1">
        <v>45499</v>
      </c>
      <c r="B1008" t="s">
        <v>45</v>
      </c>
      <c r="C1008" t="s">
        <v>125</v>
      </c>
      <c r="D1008" t="s">
        <v>163</v>
      </c>
      <c r="E1008">
        <v>3</v>
      </c>
      <c r="F1008">
        <f>Table15_1[[#This Row],[Baked2]]-Table15_1[[#This Row],[Wasted]]</f>
        <v>2</v>
      </c>
      <c r="G1008">
        <v>1</v>
      </c>
    </row>
    <row r="1009" spans="1:7" x14ac:dyDescent="0.45">
      <c r="A1009" s="1">
        <v>45499</v>
      </c>
      <c r="B1009" t="s">
        <v>45</v>
      </c>
      <c r="C1009" t="s">
        <v>125</v>
      </c>
      <c r="D1009" t="s">
        <v>164</v>
      </c>
      <c r="E1009">
        <v>3</v>
      </c>
      <c r="F1009">
        <f>Table15_1[[#This Row],[Baked2]]-Table15_1[[#This Row],[Wasted]]</f>
        <v>1</v>
      </c>
      <c r="G1009">
        <v>2</v>
      </c>
    </row>
    <row r="1010" spans="1:7" x14ac:dyDescent="0.45">
      <c r="A1010" s="1">
        <v>45500</v>
      </c>
      <c r="B1010" t="s">
        <v>59</v>
      </c>
      <c r="C1010" t="s">
        <v>130</v>
      </c>
      <c r="D1010" t="s">
        <v>141</v>
      </c>
      <c r="E1010">
        <v>36</v>
      </c>
      <c r="F1010">
        <f>Table15_1[[#This Row],[Baked2]]-Table15_1[[#This Row],[Wasted]]</f>
        <v>31</v>
      </c>
      <c r="G1010">
        <v>5</v>
      </c>
    </row>
    <row r="1011" spans="1:7" x14ac:dyDescent="0.45">
      <c r="A1011" s="1">
        <v>45500</v>
      </c>
      <c r="B1011" t="s">
        <v>59</v>
      </c>
      <c r="C1011" t="s">
        <v>130</v>
      </c>
      <c r="D1011" t="s">
        <v>142</v>
      </c>
      <c r="E1011">
        <v>6</v>
      </c>
      <c r="F1011">
        <f>Table15_1[[#This Row],[Baked2]]-Table15_1[[#This Row],[Wasted]]</f>
        <v>6</v>
      </c>
      <c r="G1011">
        <v>0</v>
      </c>
    </row>
    <row r="1012" spans="1:7" x14ac:dyDescent="0.45">
      <c r="A1012" s="1">
        <v>45500</v>
      </c>
      <c r="B1012" t="s">
        <v>59</v>
      </c>
      <c r="C1012" t="s">
        <v>130</v>
      </c>
      <c r="D1012" t="s">
        <v>143</v>
      </c>
      <c r="E1012">
        <v>9</v>
      </c>
      <c r="F1012">
        <f>Table15_1[[#This Row],[Baked2]]-Table15_1[[#This Row],[Wasted]]</f>
        <v>9</v>
      </c>
      <c r="G1012">
        <v>0</v>
      </c>
    </row>
    <row r="1013" spans="1:7" x14ac:dyDescent="0.45">
      <c r="A1013" s="1">
        <v>45500</v>
      </c>
      <c r="B1013" t="s">
        <v>59</v>
      </c>
      <c r="C1013" t="s">
        <v>130</v>
      </c>
      <c r="D1013" t="s">
        <v>144</v>
      </c>
      <c r="E1013">
        <v>21</v>
      </c>
      <c r="F1013">
        <f>Table15_1[[#This Row],[Baked2]]-Table15_1[[#This Row],[Wasted]]</f>
        <v>21</v>
      </c>
      <c r="G1013">
        <v>0</v>
      </c>
    </row>
    <row r="1014" spans="1:7" x14ac:dyDescent="0.45">
      <c r="A1014" s="1">
        <v>45500</v>
      </c>
      <c r="B1014" t="s">
        <v>59</v>
      </c>
      <c r="C1014" t="s">
        <v>130</v>
      </c>
      <c r="D1014" t="s">
        <v>145</v>
      </c>
      <c r="E1014">
        <v>6</v>
      </c>
      <c r="F1014">
        <f>Table15_1[[#This Row],[Baked2]]-Table15_1[[#This Row],[Wasted]]</f>
        <v>5</v>
      </c>
      <c r="G1014">
        <v>1</v>
      </c>
    </row>
    <row r="1015" spans="1:7" x14ac:dyDescent="0.45">
      <c r="A1015" s="1">
        <v>45500</v>
      </c>
      <c r="B1015" t="s">
        <v>59</v>
      </c>
      <c r="C1015" t="s">
        <v>130</v>
      </c>
      <c r="D1015" t="s">
        <v>146</v>
      </c>
      <c r="E1015">
        <v>6</v>
      </c>
      <c r="F1015">
        <f>Table15_1[[#This Row],[Baked2]]-Table15_1[[#This Row],[Wasted]]</f>
        <v>1</v>
      </c>
      <c r="G1015">
        <v>5</v>
      </c>
    </row>
    <row r="1016" spans="1:7" x14ac:dyDescent="0.45">
      <c r="A1016" s="1">
        <v>45500</v>
      </c>
      <c r="B1016" t="s">
        <v>59</v>
      </c>
      <c r="C1016" t="s">
        <v>130</v>
      </c>
      <c r="D1016" t="s">
        <v>148</v>
      </c>
      <c r="E1016">
        <v>3</v>
      </c>
      <c r="F1016">
        <f>Table15_1[[#This Row],[Baked2]]-Table15_1[[#This Row],[Wasted]]</f>
        <v>2</v>
      </c>
      <c r="G1016">
        <v>1</v>
      </c>
    </row>
    <row r="1017" spans="1:7" x14ac:dyDescent="0.45">
      <c r="A1017" s="1">
        <v>45500</v>
      </c>
      <c r="B1017" t="s">
        <v>59</v>
      </c>
      <c r="C1017" t="s">
        <v>130</v>
      </c>
      <c r="D1017" t="s">
        <v>150</v>
      </c>
      <c r="E1017">
        <v>3</v>
      </c>
      <c r="F1017">
        <f>Table15_1[[#This Row],[Baked2]]-Table15_1[[#This Row],[Wasted]]</f>
        <v>2</v>
      </c>
      <c r="G1017">
        <v>1</v>
      </c>
    </row>
    <row r="1018" spans="1:7" x14ac:dyDescent="0.45">
      <c r="A1018" s="1">
        <v>45500</v>
      </c>
      <c r="B1018" t="s">
        <v>59</v>
      </c>
      <c r="C1018" t="s">
        <v>130</v>
      </c>
      <c r="D1018" t="s">
        <v>151</v>
      </c>
      <c r="E1018">
        <v>6</v>
      </c>
      <c r="F1018">
        <f>Table15_1[[#This Row],[Baked2]]-Table15_1[[#This Row],[Wasted]]</f>
        <v>6</v>
      </c>
      <c r="G1018">
        <v>0</v>
      </c>
    </row>
    <row r="1019" spans="1:7" x14ac:dyDescent="0.45">
      <c r="A1019" s="1">
        <v>45500</v>
      </c>
      <c r="B1019" t="s">
        <v>59</v>
      </c>
      <c r="C1019" t="s">
        <v>130</v>
      </c>
      <c r="D1019" t="s">
        <v>153</v>
      </c>
      <c r="E1019">
        <v>6</v>
      </c>
      <c r="F1019">
        <f>Table15_1[[#This Row],[Baked2]]-Table15_1[[#This Row],[Wasted]]</f>
        <v>5</v>
      </c>
      <c r="G1019">
        <v>1</v>
      </c>
    </row>
    <row r="1020" spans="1:7" x14ac:dyDescent="0.45">
      <c r="A1020" s="1">
        <v>45500</v>
      </c>
      <c r="B1020" t="s">
        <v>59</v>
      </c>
      <c r="C1020" t="s">
        <v>130</v>
      </c>
      <c r="D1020" t="s">
        <v>154</v>
      </c>
      <c r="E1020">
        <v>6</v>
      </c>
      <c r="F1020">
        <f>Table15_1[[#This Row],[Baked2]]-Table15_1[[#This Row],[Wasted]]</f>
        <v>6</v>
      </c>
      <c r="G1020">
        <v>0</v>
      </c>
    </row>
    <row r="1021" spans="1:7" x14ac:dyDescent="0.45">
      <c r="A1021" s="1">
        <v>45500</v>
      </c>
      <c r="B1021" t="s">
        <v>59</v>
      </c>
      <c r="C1021" t="s">
        <v>130</v>
      </c>
      <c r="D1021" t="s">
        <v>155</v>
      </c>
      <c r="E1021">
        <v>3</v>
      </c>
      <c r="F1021">
        <f>Table15_1[[#This Row],[Baked2]]-Table15_1[[#This Row],[Wasted]]</f>
        <v>3</v>
      </c>
      <c r="G1021">
        <v>0</v>
      </c>
    </row>
    <row r="1022" spans="1:7" x14ac:dyDescent="0.45">
      <c r="A1022" s="1">
        <v>45500</v>
      </c>
      <c r="B1022" t="s">
        <v>59</v>
      </c>
      <c r="C1022" t="s">
        <v>130</v>
      </c>
      <c r="D1022" t="s">
        <v>156</v>
      </c>
      <c r="E1022">
        <v>15</v>
      </c>
      <c r="F1022">
        <f>Table15_1[[#This Row],[Baked2]]-Table15_1[[#This Row],[Wasted]]</f>
        <v>15</v>
      </c>
      <c r="G1022">
        <v>0</v>
      </c>
    </row>
    <row r="1023" spans="1:7" x14ac:dyDescent="0.45">
      <c r="A1023" s="1">
        <v>45500</v>
      </c>
      <c r="B1023" t="s">
        <v>59</v>
      </c>
      <c r="C1023" t="s">
        <v>130</v>
      </c>
      <c r="D1023" t="s">
        <v>157</v>
      </c>
      <c r="E1023">
        <v>3</v>
      </c>
      <c r="F1023">
        <f>Table15_1[[#This Row],[Baked2]]-Table15_1[[#This Row],[Wasted]]</f>
        <v>2</v>
      </c>
      <c r="G1023">
        <v>1</v>
      </c>
    </row>
    <row r="1024" spans="1:7" x14ac:dyDescent="0.45">
      <c r="A1024" s="1">
        <v>45500</v>
      </c>
      <c r="B1024" t="s">
        <v>59</v>
      </c>
      <c r="C1024" t="s">
        <v>130</v>
      </c>
      <c r="D1024" t="s">
        <v>158</v>
      </c>
      <c r="E1024">
        <v>3</v>
      </c>
      <c r="F1024">
        <f>Table15_1[[#This Row],[Baked2]]-Table15_1[[#This Row],[Wasted]]</f>
        <v>3</v>
      </c>
      <c r="G1024">
        <v>0</v>
      </c>
    </row>
    <row r="1025" spans="1:7" x14ac:dyDescent="0.45">
      <c r="A1025" s="1">
        <v>45500</v>
      </c>
      <c r="B1025" t="s">
        <v>59</v>
      </c>
      <c r="C1025" t="s">
        <v>130</v>
      </c>
      <c r="D1025" t="s">
        <v>159</v>
      </c>
      <c r="E1025">
        <v>3</v>
      </c>
      <c r="F1025">
        <f>Table15_1[[#This Row],[Baked2]]-Table15_1[[#This Row],[Wasted]]</f>
        <v>2</v>
      </c>
      <c r="G1025">
        <v>1</v>
      </c>
    </row>
    <row r="1026" spans="1:7" x14ac:dyDescent="0.45">
      <c r="A1026" s="1">
        <v>45500</v>
      </c>
      <c r="B1026" t="s">
        <v>59</v>
      </c>
      <c r="C1026" t="s">
        <v>130</v>
      </c>
      <c r="D1026" t="s">
        <v>160</v>
      </c>
      <c r="E1026">
        <v>5</v>
      </c>
      <c r="F1026">
        <f>Table15_1[[#This Row],[Baked2]]-Table15_1[[#This Row],[Wasted]]</f>
        <v>4</v>
      </c>
      <c r="G1026">
        <v>1</v>
      </c>
    </row>
    <row r="1027" spans="1:7" x14ac:dyDescent="0.45">
      <c r="A1027" s="1">
        <v>45500</v>
      </c>
      <c r="B1027" t="s">
        <v>59</v>
      </c>
      <c r="C1027" t="s">
        <v>130</v>
      </c>
      <c r="D1027" t="s">
        <v>161</v>
      </c>
      <c r="E1027">
        <v>45</v>
      </c>
      <c r="F1027">
        <f>Table15_1[[#This Row],[Baked2]]-Table15_1[[#This Row],[Wasted]]</f>
        <v>43</v>
      </c>
      <c r="G1027">
        <v>2</v>
      </c>
    </row>
    <row r="1028" spans="1:7" x14ac:dyDescent="0.45">
      <c r="A1028" s="1">
        <v>45500</v>
      </c>
      <c r="B1028" t="s">
        <v>59</v>
      </c>
      <c r="C1028" t="s">
        <v>130</v>
      </c>
      <c r="D1028" t="s">
        <v>162</v>
      </c>
      <c r="E1028">
        <v>12</v>
      </c>
      <c r="F1028">
        <f>Table15_1[[#This Row],[Baked2]]-Table15_1[[#This Row],[Wasted]]</f>
        <v>10</v>
      </c>
      <c r="G1028">
        <v>2</v>
      </c>
    </row>
    <row r="1029" spans="1:7" x14ac:dyDescent="0.45">
      <c r="A1029" s="1">
        <v>45500</v>
      </c>
      <c r="B1029" t="s">
        <v>59</v>
      </c>
      <c r="C1029" t="s">
        <v>130</v>
      </c>
      <c r="D1029" t="s">
        <v>163</v>
      </c>
      <c r="E1029">
        <v>3</v>
      </c>
      <c r="F1029">
        <f>Table15_1[[#This Row],[Baked2]]-Table15_1[[#This Row],[Wasted]]</f>
        <v>3</v>
      </c>
      <c r="G1029">
        <v>0</v>
      </c>
    </row>
    <row r="1030" spans="1:7" x14ac:dyDescent="0.45">
      <c r="A1030" s="1">
        <v>45500</v>
      </c>
      <c r="B1030" t="s">
        <v>59</v>
      </c>
      <c r="C1030" t="s">
        <v>130</v>
      </c>
      <c r="D1030" t="s">
        <v>164</v>
      </c>
      <c r="E1030">
        <v>3</v>
      </c>
      <c r="F1030">
        <f>Table15_1[[#This Row],[Baked2]]-Table15_1[[#This Row],[Wasted]]</f>
        <v>3</v>
      </c>
      <c r="G1030">
        <v>0</v>
      </c>
    </row>
    <row r="1031" spans="1:7" x14ac:dyDescent="0.45">
      <c r="A1031" s="1">
        <v>45500</v>
      </c>
      <c r="B1031" t="s">
        <v>59</v>
      </c>
      <c r="C1031" t="s">
        <v>125</v>
      </c>
      <c r="D1031" t="s">
        <v>141</v>
      </c>
      <c r="E1031">
        <v>36</v>
      </c>
      <c r="F1031">
        <f>Table15_1[[#This Row],[Baked2]]-Table15_1[[#This Row],[Wasted]]</f>
        <v>31</v>
      </c>
      <c r="G1031">
        <v>5</v>
      </c>
    </row>
    <row r="1032" spans="1:7" x14ac:dyDescent="0.45">
      <c r="A1032" s="1">
        <v>45500</v>
      </c>
      <c r="B1032" t="s">
        <v>59</v>
      </c>
      <c r="C1032" t="s">
        <v>125</v>
      </c>
      <c r="D1032" t="s">
        <v>142</v>
      </c>
      <c r="E1032">
        <v>6</v>
      </c>
      <c r="F1032">
        <f>Table15_1[[#This Row],[Baked2]]-Table15_1[[#This Row],[Wasted]]</f>
        <v>6</v>
      </c>
      <c r="G1032">
        <v>0</v>
      </c>
    </row>
    <row r="1033" spans="1:7" x14ac:dyDescent="0.45">
      <c r="A1033" s="1">
        <v>45500</v>
      </c>
      <c r="B1033" t="s">
        <v>59</v>
      </c>
      <c r="C1033" t="s">
        <v>125</v>
      </c>
      <c r="D1033" t="s">
        <v>143</v>
      </c>
      <c r="E1033">
        <v>9</v>
      </c>
      <c r="F1033">
        <f>Table15_1[[#This Row],[Baked2]]-Table15_1[[#This Row],[Wasted]]</f>
        <v>9</v>
      </c>
      <c r="G1033">
        <v>0</v>
      </c>
    </row>
    <row r="1034" spans="1:7" x14ac:dyDescent="0.45">
      <c r="A1034" s="1">
        <v>45500</v>
      </c>
      <c r="B1034" t="s">
        <v>59</v>
      </c>
      <c r="C1034" t="s">
        <v>125</v>
      </c>
      <c r="D1034" t="s">
        <v>144</v>
      </c>
      <c r="E1034">
        <v>21</v>
      </c>
      <c r="F1034">
        <f>Table15_1[[#This Row],[Baked2]]-Table15_1[[#This Row],[Wasted]]</f>
        <v>21</v>
      </c>
      <c r="G1034">
        <v>0</v>
      </c>
    </row>
    <row r="1035" spans="1:7" x14ac:dyDescent="0.45">
      <c r="A1035" s="1">
        <v>45500</v>
      </c>
      <c r="B1035" t="s">
        <v>59</v>
      </c>
      <c r="C1035" t="s">
        <v>125</v>
      </c>
      <c r="D1035" t="s">
        <v>145</v>
      </c>
      <c r="E1035">
        <v>6</v>
      </c>
      <c r="F1035">
        <f>Table15_1[[#This Row],[Baked2]]-Table15_1[[#This Row],[Wasted]]</f>
        <v>5</v>
      </c>
      <c r="G1035">
        <v>1</v>
      </c>
    </row>
    <row r="1036" spans="1:7" x14ac:dyDescent="0.45">
      <c r="A1036" s="1">
        <v>45500</v>
      </c>
      <c r="B1036" t="s">
        <v>59</v>
      </c>
      <c r="C1036" t="s">
        <v>125</v>
      </c>
      <c r="D1036" t="s">
        <v>146</v>
      </c>
      <c r="E1036">
        <v>6</v>
      </c>
      <c r="F1036">
        <f>Table15_1[[#This Row],[Baked2]]-Table15_1[[#This Row],[Wasted]]</f>
        <v>1</v>
      </c>
      <c r="G1036">
        <v>5</v>
      </c>
    </row>
    <row r="1037" spans="1:7" x14ac:dyDescent="0.45">
      <c r="A1037" s="1">
        <v>45500</v>
      </c>
      <c r="B1037" t="s">
        <v>59</v>
      </c>
      <c r="C1037" t="s">
        <v>125</v>
      </c>
      <c r="D1037" t="s">
        <v>148</v>
      </c>
      <c r="E1037">
        <v>3</v>
      </c>
      <c r="F1037">
        <f>Table15_1[[#This Row],[Baked2]]-Table15_1[[#This Row],[Wasted]]</f>
        <v>2</v>
      </c>
      <c r="G1037">
        <v>1</v>
      </c>
    </row>
    <row r="1038" spans="1:7" x14ac:dyDescent="0.45">
      <c r="A1038" s="1">
        <v>45500</v>
      </c>
      <c r="B1038" t="s">
        <v>59</v>
      </c>
      <c r="C1038" t="s">
        <v>125</v>
      </c>
      <c r="D1038" t="s">
        <v>150</v>
      </c>
      <c r="E1038">
        <v>3</v>
      </c>
      <c r="F1038">
        <f>Table15_1[[#This Row],[Baked2]]-Table15_1[[#This Row],[Wasted]]</f>
        <v>2</v>
      </c>
      <c r="G1038">
        <v>1</v>
      </c>
    </row>
    <row r="1039" spans="1:7" x14ac:dyDescent="0.45">
      <c r="A1039" s="1">
        <v>45500</v>
      </c>
      <c r="B1039" t="s">
        <v>59</v>
      </c>
      <c r="C1039" t="s">
        <v>125</v>
      </c>
      <c r="D1039" t="s">
        <v>151</v>
      </c>
      <c r="E1039">
        <v>6</v>
      </c>
      <c r="F1039">
        <f>Table15_1[[#This Row],[Baked2]]-Table15_1[[#This Row],[Wasted]]</f>
        <v>6</v>
      </c>
      <c r="G1039">
        <v>0</v>
      </c>
    </row>
    <row r="1040" spans="1:7" x14ac:dyDescent="0.45">
      <c r="A1040" s="1">
        <v>45500</v>
      </c>
      <c r="B1040" t="s">
        <v>59</v>
      </c>
      <c r="C1040" t="s">
        <v>125</v>
      </c>
      <c r="D1040" t="s">
        <v>153</v>
      </c>
      <c r="E1040">
        <v>6</v>
      </c>
      <c r="F1040">
        <f>Table15_1[[#This Row],[Baked2]]-Table15_1[[#This Row],[Wasted]]</f>
        <v>5</v>
      </c>
      <c r="G1040">
        <v>1</v>
      </c>
    </row>
    <row r="1041" spans="1:7" x14ac:dyDescent="0.45">
      <c r="A1041" s="1">
        <v>45500</v>
      </c>
      <c r="B1041" t="s">
        <v>59</v>
      </c>
      <c r="C1041" t="s">
        <v>125</v>
      </c>
      <c r="D1041" t="s">
        <v>154</v>
      </c>
      <c r="E1041">
        <v>6</v>
      </c>
      <c r="F1041">
        <f>Table15_1[[#This Row],[Baked2]]-Table15_1[[#This Row],[Wasted]]</f>
        <v>6</v>
      </c>
      <c r="G1041">
        <v>0</v>
      </c>
    </row>
    <row r="1042" spans="1:7" x14ac:dyDescent="0.45">
      <c r="A1042" s="1">
        <v>45500</v>
      </c>
      <c r="B1042" t="s">
        <v>59</v>
      </c>
      <c r="C1042" t="s">
        <v>125</v>
      </c>
      <c r="D1042" t="s">
        <v>155</v>
      </c>
      <c r="E1042">
        <v>3</v>
      </c>
      <c r="F1042">
        <f>Table15_1[[#This Row],[Baked2]]-Table15_1[[#This Row],[Wasted]]</f>
        <v>3</v>
      </c>
      <c r="G1042">
        <v>0</v>
      </c>
    </row>
    <row r="1043" spans="1:7" x14ac:dyDescent="0.45">
      <c r="A1043" s="1">
        <v>45500</v>
      </c>
      <c r="B1043" t="s">
        <v>59</v>
      </c>
      <c r="C1043" t="s">
        <v>125</v>
      </c>
      <c r="D1043" t="s">
        <v>156</v>
      </c>
      <c r="E1043">
        <v>15</v>
      </c>
      <c r="F1043">
        <f>Table15_1[[#This Row],[Baked2]]-Table15_1[[#This Row],[Wasted]]</f>
        <v>15</v>
      </c>
      <c r="G1043">
        <v>0</v>
      </c>
    </row>
    <row r="1044" spans="1:7" x14ac:dyDescent="0.45">
      <c r="A1044" s="1">
        <v>45500</v>
      </c>
      <c r="B1044" t="s">
        <v>59</v>
      </c>
      <c r="C1044" t="s">
        <v>125</v>
      </c>
      <c r="D1044" t="s">
        <v>157</v>
      </c>
      <c r="E1044">
        <v>3</v>
      </c>
      <c r="F1044">
        <f>Table15_1[[#This Row],[Baked2]]-Table15_1[[#This Row],[Wasted]]</f>
        <v>2</v>
      </c>
      <c r="G1044">
        <v>1</v>
      </c>
    </row>
    <row r="1045" spans="1:7" x14ac:dyDescent="0.45">
      <c r="A1045" s="1">
        <v>45500</v>
      </c>
      <c r="B1045" t="s">
        <v>59</v>
      </c>
      <c r="C1045" t="s">
        <v>125</v>
      </c>
      <c r="D1045" t="s">
        <v>158</v>
      </c>
      <c r="E1045">
        <v>3</v>
      </c>
      <c r="F1045">
        <f>Table15_1[[#This Row],[Baked2]]-Table15_1[[#This Row],[Wasted]]</f>
        <v>3</v>
      </c>
      <c r="G1045">
        <v>0</v>
      </c>
    </row>
    <row r="1046" spans="1:7" x14ac:dyDescent="0.45">
      <c r="A1046" s="1">
        <v>45500</v>
      </c>
      <c r="B1046" t="s">
        <v>59</v>
      </c>
      <c r="C1046" t="s">
        <v>125</v>
      </c>
      <c r="D1046" t="s">
        <v>159</v>
      </c>
      <c r="E1046">
        <v>3</v>
      </c>
      <c r="F1046">
        <f>Table15_1[[#This Row],[Baked2]]-Table15_1[[#This Row],[Wasted]]</f>
        <v>2</v>
      </c>
      <c r="G1046">
        <v>1</v>
      </c>
    </row>
    <row r="1047" spans="1:7" x14ac:dyDescent="0.45">
      <c r="A1047" s="1">
        <v>45500</v>
      </c>
      <c r="B1047" t="s">
        <v>59</v>
      </c>
      <c r="C1047" t="s">
        <v>125</v>
      </c>
      <c r="D1047" t="s">
        <v>160</v>
      </c>
      <c r="E1047">
        <v>5</v>
      </c>
      <c r="F1047">
        <f>Table15_1[[#This Row],[Baked2]]-Table15_1[[#This Row],[Wasted]]</f>
        <v>4</v>
      </c>
      <c r="G1047">
        <v>1</v>
      </c>
    </row>
    <row r="1048" spans="1:7" x14ac:dyDescent="0.45">
      <c r="A1048" s="1">
        <v>45500</v>
      </c>
      <c r="B1048" t="s">
        <v>59</v>
      </c>
      <c r="C1048" t="s">
        <v>125</v>
      </c>
      <c r="D1048" t="s">
        <v>161</v>
      </c>
      <c r="E1048">
        <v>45</v>
      </c>
      <c r="F1048">
        <f>Table15_1[[#This Row],[Baked2]]-Table15_1[[#This Row],[Wasted]]</f>
        <v>43</v>
      </c>
      <c r="G1048">
        <v>2</v>
      </c>
    </row>
    <row r="1049" spans="1:7" x14ac:dyDescent="0.45">
      <c r="A1049" s="1">
        <v>45500</v>
      </c>
      <c r="B1049" t="s">
        <v>59</v>
      </c>
      <c r="C1049" t="s">
        <v>125</v>
      </c>
      <c r="D1049" t="s">
        <v>162</v>
      </c>
      <c r="E1049">
        <v>12</v>
      </c>
      <c r="F1049">
        <f>Table15_1[[#This Row],[Baked2]]-Table15_1[[#This Row],[Wasted]]</f>
        <v>10</v>
      </c>
      <c r="G1049">
        <v>2</v>
      </c>
    </row>
    <row r="1050" spans="1:7" x14ac:dyDescent="0.45">
      <c r="A1050" s="1">
        <v>45500</v>
      </c>
      <c r="B1050" t="s">
        <v>59</v>
      </c>
      <c r="C1050" t="s">
        <v>125</v>
      </c>
      <c r="D1050" t="s">
        <v>163</v>
      </c>
      <c r="E1050">
        <v>3</v>
      </c>
      <c r="F1050">
        <f>Table15_1[[#This Row],[Baked2]]-Table15_1[[#This Row],[Wasted]]</f>
        <v>3</v>
      </c>
      <c r="G1050">
        <v>0</v>
      </c>
    </row>
    <row r="1051" spans="1:7" x14ac:dyDescent="0.45">
      <c r="A1051" s="1">
        <v>45500</v>
      </c>
      <c r="B1051" t="s">
        <v>59</v>
      </c>
      <c r="C1051" t="s">
        <v>125</v>
      </c>
      <c r="D1051" t="s">
        <v>164</v>
      </c>
      <c r="E1051">
        <v>3</v>
      </c>
      <c r="F1051">
        <f>Table15_1[[#This Row],[Baked2]]-Table15_1[[#This Row],[Wasted]]</f>
        <v>3</v>
      </c>
      <c r="G1051">
        <v>0</v>
      </c>
    </row>
    <row r="1052" spans="1:7" x14ac:dyDescent="0.45">
      <c r="A1052" s="1">
        <v>45501</v>
      </c>
      <c r="B1052" t="s">
        <v>59</v>
      </c>
      <c r="C1052" t="s">
        <v>130</v>
      </c>
      <c r="D1052" t="s">
        <v>141</v>
      </c>
      <c r="E1052">
        <v>45</v>
      </c>
      <c r="F1052">
        <f>Table15_1[[#This Row],[Baked2]]-Table15_1[[#This Row],[Wasted]]</f>
        <v>41</v>
      </c>
      <c r="G1052">
        <v>4</v>
      </c>
    </row>
    <row r="1053" spans="1:7" x14ac:dyDescent="0.45">
      <c r="A1053" s="1">
        <v>45501</v>
      </c>
      <c r="B1053" t="s">
        <v>59</v>
      </c>
      <c r="C1053" t="s">
        <v>130</v>
      </c>
      <c r="D1053" t="s">
        <v>142</v>
      </c>
      <c r="E1053">
        <v>6</v>
      </c>
      <c r="F1053">
        <f>Table15_1[[#This Row],[Baked2]]-Table15_1[[#This Row],[Wasted]]</f>
        <v>6</v>
      </c>
      <c r="G1053">
        <v>0</v>
      </c>
    </row>
    <row r="1054" spans="1:7" x14ac:dyDescent="0.45">
      <c r="A1054" s="1">
        <v>45501</v>
      </c>
      <c r="B1054" t="s">
        <v>59</v>
      </c>
      <c r="C1054" t="s">
        <v>130</v>
      </c>
      <c r="D1054" t="s">
        <v>143</v>
      </c>
      <c r="E1054">
        <v>12</v>
      </c>
      <c r="F1054">
        <f>Table15_1[[#This Row],[Baked2]]-Table15_1[[#This Row],[Wasted]]</f>
        <v>12</v>
      </c>
      <c r="G1054">
        <v>0</v>
      </c>
    </row>
    <row r="1055" spans="1:7" x14ac:dyDescent="0.45">
      <c r="A1055" s="1">
        <v>45501</v>
      </c>
      <c r="B1055" t="s">
        <v>59</v>
      </c>
      <c r="C1055" t="s">
        <v>130</v>
      </c>
      <c r="D1055" t="s">
        <v>144</v>
      </c>
      <c r="E1055">
        <v>18</v>
      </c>
      <c r="F1055">
        <f>Table15_1[[#This Row],[Baked2]]-Table15_1[[#This Row],[Wasted]]</f>
        <v>18</v>
      </c>
      <c r="G1055">
        <v>0</v>
      </c>
    </row>
    <row r="1056" spans="1:7" x14ac:dyDescent="0.45">
      <c r="A1056" s="1">
        <v>45501</v>
      </c>
      <c r="B1056" t="s">
        <v>59</v>
      </c>
      <c r="C1056" t="s">
        <v>130</v>
      </c>
      <c r="D1056" t="s">
        <v>145</v>
      </c>
      <c r="E1056">
        <v>6</v>
      </c>
      <c r="F1056">
        <f>Table15_1[[#This Row],[Baked2]]-Table15_1[[#This Row],[Wasted]]</f>
        <v>6</v>
      </c>
      <c r="G1056">
        <v>0</v>
      </c>
    </row>
    <row r="1057" spans="1:7" x14ac:dyDescent="0.45">
      <c r="A1057" s="1">
        <v>45501</v>
      </c>
      <c r="B1057" t="s">
        <v>59</v>
      </c>
      <c r="C1057" t="s">
        <v>130</v>
      </c>
      <c r="D1057" t="s">
        <v>146</v>
      </c>
      <c r="E1057">
        <v>6</v>
      </c>
      <c r="F1057">
        <f>Table15_1[[#This Row],[Baked2]]-Table15_1[[#This Row],[Wasted]]</f>
        <v>2</v>
      </c>
      <c r="G1057">
        <v>4</v>
      </c>
    </row>
    <row r="1058" spans="1:7" x14ac:dyDescent="0.45">
      <c r="A1058" s="1">
        <v>45501</v>
      </c>
      <c r="B1058" t="s">
        <v>59</v>
      </c>
      <c r="C1058" t="s">
        <v>130</v>
      </c>
      <c r="D1058" t="s">
        <v>148</v>
      </c>
      <c r="E1058">
        <v>3</v>
      </c>
      <c r="F1058">
        <f>Table15_1[[#This Row],[Baked2]]-Table15_1[[#This Row],[Wasted]]</f>
        <v>2</v>
      </c>
      <c r="G1058">
        <v>1</v>
      </c>
    </row>
    <row r="1059" spans="1:7" x14ac:dyDescent="0.45">
      <c r="A1059" s="1">
        <v>45501</v>
      </c>
      <c r="B1059" t="s">
        <v>59</v>
      </c>
      <c r="C1059" t="s">
        <v>130</v>
      </c>
      <c r="D1059" t="s">
        <v>150</v>
      </c>
      <c r="E1059">
        <v>0</v>
      </c>
      <c r="F1059">
        <f>Table15_1[[#This Row],[Baked2]]-Table15_1[[#This Row],[Wasted]]</f>
        <v>0</v>
      </c>
      <c r="G1059">
        <v>0</v>
      </c>
    </row>
    <row r="1060" spans="1:7" x14ac:dyDescent="0.45">
      <c r="A1060" s="1">
        <v>45501</v>
      </c>
      <c r="B1060" t="s">
        <v>59</v>
      </c>
      <c r="C1060" t="s">
        <v>130</v>
      </c>
      <c r="D1060" t="s">
        <v>151</v>
      </c>
      <c r="E1060">
        <v>6</v>
      </c>
      <c r="F1060">
        <f>Table15_1[[#This Row],[Baked2]]-Table15_1[[#This Row],[Wasted]]</f>
        <v>6</v>
      </c>
      <c r="G1060">
        <v>0</v>
      </c>
    </row>
    <row r="1061" spans="1:7" x14ac:dyDescent="0.45">
      <c r="A1061" s="1">
        <v>45501</v>
      </c>
      <c r="B1061" t="s">
        <v>59</v>
      </c>
      <c r="C1061" t="s">
        <v>130</v>
      </c>
      <c r="D1061" t="s">
        <v>153</v>
      </c>
      <c r="E1061">
        <v>9</v>
      </c>
      <c r="F1061">
        <f>Table15_1[[#This Row],[Baked2]]-Table15_1[[#This Row],[Wasted]]</f>
        <v>8</v>
      </c>
      <c r="G1061">
        <v>1</v>
      </c>
    </row>
    <row r="1062" spans="1:7" x14ac:dyDescent="0.45">
      <c r="A1062" s="1">
        <v>45501</v>
      </c>
      <c r="B1062" t="s">
        <v>59</v>
      </c>
      <c r="C1062" t="s">
        <v>130</v>
      </c>
      <c r="D1062" t="s">
        <v>154</v>
      </c>
      <c r="E1062">
        <v>9</v>
      </c>
      <c r="F1062">
        <f>Table15_1[[#This Row],[Baked2]]-Table15_1[[#This Row],[Wasted]]</f>
        <v>6</v>
      </c>
      <c r="G1062">
        <v>3</v>
      </c>
    </row>
    <row r="1063" spans="1:7" x14ac:dyDescent="0.45">
      <c r="A1063" s="1">
        <v>45501</v>
      </c>
      <c r="B1063" t="s">
        <v>59</v>
      </c>
      <c r="C1063" t="s">
        <v>130</v>
      </c>
      <c r="D1063" t="s">
        <v>155</v>
      </c>
      <c r="E1063">
        <v>3</v>
      </c>
      <c r="F1063">
        <f>Table15_1[[#This Row],[Baked2]]-Table15_1[[#This Row],[Wasted]]</f>
        <v>3</v>
      </c>
      <c r="G1063">
        <v>0</v>
      </c>
    </row>
    <row r="1064" spans="1:7" x14ac:dyDescent="0.45">
      <c r="A1064" s="1">
        <v>45501</v>
      </c>
      <c r="B1064" t="s">
        <v>59</v>
      </c>
      <c r="C1064" t="s">
        <v>130</v>
      </c>
      <c r="D1064" t="s">
        <v>156</v>
      </c>
      <c r="E1064">
        <v>12</v>
      </c>
      <c r="F1064">
        <f>Table15_1[[#This Row],[Baked2]]-Table15_1[[#This Row],[Wasted]]</f>
        <v>12</v>
      </c>
      <c r="G1064">
        <v>0</v>
      </c>
    </row>
    <row r="1065" spans="1:7" x14ac:dyDescent="0.45">
      <c r="A1065" s="1">
        <v>45501</v>
      </c>
      <c r="B1065" t="s">
        <v>59</v>
      </c>
      <c r="C1065" t="s">
        <v>130</v>
      </c>
      <c r="D1065" t="s">
        <v>157</v>
      </c>
      <c r="E1065">
        <v>3</v>
      </c>
      <c r="F1065">
        <f>Table15_1[[#This Row],[Baked2]]-Table15_1[[#This Row],[Wasted]]</f>
        <v>3</v>
      </c>
      <c r="G1065">
        <v>0</v>
      </c>
    </row>
    <row r="1066" spans="1:7" x14ac:dyDescent="0.45">
      <c r="A1066" s="1">
        <v>45501</v>
      </c>
      <c r="B1066" t="s">
        <v>59</v>
      </c>
      <c r="C1066" t="s">
        <v>130</v>
      </c>
      <c r="D1066" t="s">
        <v>158</v>
      </c>
      <c r="E1066">
        <v>6</v>
      </c>
      <c r="F1066">
        <f>Table15_1[[#This Row],[Baked2]]-Table15_1[[#This Row],[Wasted]]</f>
        <v>5</v>
      </c>
      <c r="G1066">
        <v>1</v>
      </c>
    </row>
    <row r="1067" spans="1:7" x14ac:dyDescent="0.45">
      <c r="A1067" s="1">
        <v>45501</v>
      </c>
      <c r="B1067" t="s">
        <v>59</v>
      </c>
      <c r="C1067" t="s">
        <v>130</v>
      </c>
      <c r="D1067" t="s">
        <v>159</v>
      </c>
      <c r="E1067">
        <v>3</v>
      </c>
      <c r="F1067">
        <f>Table15_1[[#This Row],[Baked2]]-Table15_1[[#This Row],[Wasted]]</f>
        <v>1</v>
      </c>
      <c r="G1067">
        <v>2</v>
      </c>
    </row>
    <row r="1068" spans="1:7" x14ac:dyDescent="0.45">
      <c r="A1068" s="1">
        <v>45501</v>
      </c>
      <c r="B1068" t="s">
        <v>59</v>
      </c>
      <c r="C1068" t="s">
        <v>130</v>
      </c>
      <c r="D1068" t="s">
        <v>160</v>
      </c>
      <c r="E1068">
        <v>5</v>
      </c>
      <c r="F1068">
        <f>Table15_1[[#This Row],[Baked2]]-Table15_1[[#This Row],[Wasted]]</f>
        <v>5</v>
      </c>
      <c r="G1068">
        <v>0</v>
      </c>
    </row>
    <row r="1069" spans="1:7" x14ac:dyDescent="0.45">
      <c r="A1069" s="1">
        <v>45501</v>
      </c>
      <c r="B1069" t="s">
        <v>59</v>
      </c>
      <c r="C1069" t="s">
        <v>130</v>
      </c>
      <c r="D1069" t="s">
        <v>161</v>
      </c>
      <c r="E1069">
        <v>36</v>
      </c>
      <c r="F1069">
        <f>Table15_1[[#This Row],[Baked2]]-Table15_1[[#This Row],[Wasted]]</f>
        <v>33</v>
      </c>
      <c r="G1069">
        <v>3</v>
      </c>
    </row>
    <row r="1070" spans="1:7" x14ac:dyDescent="0.45">
      <c r="A1070" s="1">
        <v>45501</v>
      </c>
      <c r="B1070" t="s">
        <v>59</v>
      </c>
      <c r="C1070" t="s">
        <v>130</v>
      </c>
      <c r="D1070" t="s">
        <v>162</v>
      </c>
      <c r="E1070">
        <v>9</v>
      </c>
      <c r="F1070">
        <f>Table15_1[[#This Row],[Baked2]]-Table15_1[[#This Row],[Wasted]]</f>
        <v>8</v>
      </c>
      <c r="G1070">
        <v>1</v>
      </c>
    </row>
    <row r="1071" spans="1:7" x14ac:dyDescent="0.45">
      <c r="A1071" s="1">
        <v>45501</v>
      </c>
      <c r="B1071" t="s">
        <v>59</v>
      </c>
      <c r="C1071" t="s">
        <v>130</v>
      </c>
      <c r="D1071" t="s">
        <v>163</v>
      </c>
      <c r="E1071">
        <v>3</v>
      </c>
      <c r="F1071">
        <f>Table15_1[[#This Row],[Baked2]]-Table15_1[[#This Row],[Wasted]]</f>
        <v>3</v>
      </c>
      <c r="G1071">
        <v>0</v>
      </c>
    </row>
    <row r="1072" spans="1:7" x14ac:dyDescent="0.45">
      <c r="A1072" s="1">
        <v>45501</v>
      </c>
      <c r="B1072" t="s">
        <v>59</v>
      </c>
      <c r="C1072" t="s">
        <v>130</v>
      </c>
      <c r="D1072" t="s">
        <v>164</v>
      </c>
      <c r="E1072">
        <v>3</v>
      </c>
      <c r="F1072">
        <f>Table15_1[[#This Row],[Baked2]]-Table15_1[[#This Row],[Wasted]]</f>
        <v>3</v>
      </c>
      <c r="G1072">
        <v>0</v>
      </c>
    </row>
    <row r="1073" spans="1:7" x14ac:dyDescent="0.45">
      <c r="A1073" s="1">
        <v>45502</v>
      </c>
      <c r="B1073" t="s">
        <v>45</v>
      </c>
      <c r="C1073" t="s">
        <v>130</v>
      </c>
      <c r="D1073" t="s">
        <v>141</v>
      </c>
      <c r="E1073">
        <v>24</v>
      </c>
      <c r="F1073">
        <f>Table15_1[[#This Row],[Baked2]]-Table15_1[[#This Row],[Wasted]]</f>
        <v>19</v>
      </c>
      <c r="G1073">
        <v>5</v>
      </c>
    </row>
    <row r="1074" spans="1:7" x14ac:dyDescent="0.45">
      <c r="A1074" s="1">
        <v>45502</v>
      </c>
      <c r="B1074" t="s">
        <v>45</v>
      </c>
      <c r="C1074" t="s">
        <v>130</v>
      </c>
      <c r="D1074" t="s">
        <v>142</v>
      </c>
      <c r="E1074">
        <v>3</v>
      </c>
      <c r="F1074">
        <f>Table15_1[[#This Row],[Baked2]]-Table15_1[[#This Row],[Wasted]]</f>
        <v>1</v>
      </c>
      <c r="G1074">
        <v>2</v>
      </c>
    </row>
    <row r="1075" spans="1:7" x14ac:dyDescent="0.45">
      <c r="A1075" s="1">
        <v>45502</v>
      </c>
      <c r="B1075" t="s">
        <v>45</v>
      </c>
      <c r="C1075" t="s">
        <v>130</v>
      </c>
      <c r="D1075" t="s">
        <v>143</v>
      </c>
      <c r="E1075">
        <v>6</v>
      </c>
      <c r="F1075">
        <f>Table15_1[[#This Row],[Baked2]]-Table15_1[[#This Row],[Wasted]]</f>
        <v>6</v>
      </c>
      <c r="G1075">
        <v>0</v>
      </c>
    </row>
    <row r="1076" spans="1:7" x14ac:dyDescent="0.45">
      <c r="A1076" s="1">
        <v>45502</v>
      </c>
      <c r="B1076" t="s">
        <v>45</v>
      </c>
      <c r="C1076" t="s">
        <v>130</v>
      </c>
      <c r="D1076" t="s">
        <v>144</v>
      </c>
      <c r="E1076">
        <v>15</v>
      </c>
      <c r="F1076">
        <f>Table15_1[[#This Row],[Baked2]]-Table15_1[[#This Row],[Wasted]]</f>
        <v>15</v>
      </c>
      <c r="G1076">
        <v>0</v>
      </c>
    </row>
    <row r="1077" spans="1:7" x14ac:dyDescent="0.45">
      <c r="A1077" s="1">
        <v>45502</v>
      </c>
      <c r="B1077" t="s">
        <v>45</v>
      </c>
      <c r="C1077" t="s">
        <v>130</v>
      </c>
      <c r="D1077" t="s">
        <v>145</v>
      </c>
      <c r="E1077">
        <v>6</v>
      </c>
      <c r="F1077">
        <f>Table15_1[[#This Row],[Baked2]]-Table15_1[[#This Row],[Wasted]]</f>
        <v>4</v>
      </c>
      <c r="G1077">
        <v>2</v>
      </c>
    </row>
    <row r="1078" spans="1:7" x14ac:dyDescent="0.45">
      <c r="A1078" s="1">
        <v>45502</v>
      </c>
      <c r="B1078" t="s">
        <v>45</v>
      </c>
      <c r="C1078" t="s">
        <v>130</v>
      </c>
      <c r="D1078" t="s">
        <v>146</v>
      </c>
      <c r="E1078">
        <v>5</v>
      </c>
      <c r="F1078">
        <f>Table15_1[[#This Row],[Baked2]]-Table15_1[[#This Row],[Wasted]]</f>
        <v>4</v>
      </c>
      <c r="G1078">
        <v>1</v>
      </c>
    </row>
    <row r="1079" spans="1:7" x14ac:dyDescent="0.45">
      <c r="A1079" s="1">
        <v>45502</v>
      </c>
      <c r="B1079" t="s">
        <v>45</v>
      </c>
      <c r="C1079" t="s">
        <v>130</v>
      </c>
      <c r="D1079" t="s">
        <v>148</v>
      </c>
      <c r="E1079">
        <v>2</v>
      </c>
      <c r="F1079">
        <f>Table15_1[[#This Row],[Baked2]]-Table15_1[[#This Row],[Wasted]]</f>
        <v>2</v>
      </c>
      <c r="G1079">
        <v>0</v>
      </c>
    </row>
    <row r="1080" spans="1:7" x14ac:dyDescent="0.45">
      <c r="A1080" s="1">
        <v>45502</v>
      </c>
      <c r="B1080" t="s">
        <v>45</v>
      </c>
      <c r="C1080" t="s">
        <v>130</v>
      </c>
      <c r="D1080" t="s">
        <v>150</v>
      </c>
      <c r="E1080">
        <v>0</v>
      </c>
      <c r="F1080">
        <f>Table15_1[[#This Row],[Baked2]]-Table15_1[[#This Row],[Wasted]]</f>
        <v>0</v>
      </c>
      <c r="G1080">
        <v>0</v>
      </c>
    </row>
    <row r="1081" spans="1:7" x14ac:dyDescent="0.45">
      <c r="A1081" s="1">
        <v>45502</v>
      </c>
      <c r="B1081" t="s">
        <v>45</v>
      </c>
      <c r="C1081" t="s">
        <v>130</v>
      </c>
      <c r="D1081" t="s">
        <v>151</v>
      </c>
      <c r="E1081">
        <v>6</v>
      </c>
      <c r="F1081">
        <f>Table15_1[[#This Row],[Baked2]]-Table15_1[[#This Row],[Wasted]]</f>
        <v>5</v>
      </c>
      <c r="G1081">
        <v>1</v>
      </c>
    </row>
    <row r="1082" spans="1:7" x14ac:dyDescent="0.45">
      <c r="A1082" s="1">
        <v>45502</v>
      </c>
      <c r="B1082" t="s">
        <v>45</v>
      </c>
      <c r="C1082" t="s">
        <v>130</v>
      </c>
      <c r="D1082" t="s">
        <v>153</v>
      </c>
      <c r="E1082">
        <v>6</v>
      </c>
      <c r="F1082">
        <f>Table15_1[[#This Row],[Baked2]]-Table15_1[[#This Row],[Wasted]]</f>
        <v>6</v>
      </c>
      <c r="G1082">
        <v>0</v>
      </c>
    </row>
    <row r="1083" spans="1:7" x14ac:dyDescent="0.45">
      <c r="A1083" s="1">
        <v>45502</v>
      </c>
      <c r="B1083" t="s">
        <v>45</v>
      </c>
      <c r="C1083" t="s">
        <v>130</v>
      </c>
      <c r="D1083" t="s">
        <v>154</v>
      </c>
      <c r="E1083">
        <v>6</v>
      </c>
      <c r="F1083">
        <f>Table15_1[[#This Row],[Baked2]]-Table15_1[[#This Row],[Wasted]]</f>
        <v>6</v>
      </c>
      <c r="G1083">
        <v>0</v>
      </c>
    </row>
    <row r="1084" spans="1:7" x14ac:dyDescent="0.45">
      <c r="A1084" s="1">
        <v>45502</v>
      </c>
      <c r="B1084" t="s">
        <v>45</v>
      </c>
      <c r="C1084" t="s">
        <v>130</v>
      </c>
      <c r="D1084" t="s">
        <v>155</v>
      </c>
      <c r="E1084">
        <v>3</v>
      </c>
      <c r="F1084">
        <f>Table15_1[[#This Row],[Baked2]]-Table15_1[[#This Row],[Wasted]]</f>
        <v>1</v>
      </c>
      <c r="G1084">
        <v>2</v>
      </c>
    </row>
    <row r="1085" spans="1:7" x14ac:dyDescent="0.45">
      <c r="A1085" s="1">
        <v>45502</v>
      </c>
      <c r="B1085" t="s">
        <v>45</v>
      </c>
      <c r="C1085" t="s">
        <v>130</v>
      </c>
      <c r="D1085" t="s">
        <v>156</v>
      </c>
      <c r="E1085">
        <v>9</v>
      </c>
      <c r="F1085">
        <f>Table15_1[[#This Row],[Baked2]]-Table15_1[[#This Row],[Wasted]]</f>
        <v>6</v>
      </c>
      <c r="G1085">
        <v>3</v>
      </c>
    </row>
    <row r="1086" spans="1:7" x14ac:dyDescent="0.45">
      <c r="A1086" s="1">
        <v>45502</v>
      </c>
      <c r="B1086" t="s">
        <v>45</v>
      </c>
      <c r="C1086" t="s">
        <v>130</v>
      </c>
      <c r="D1086" t="s">
        <v>157</v>
      </c>
      <c r="E1086">
        <v>3</v>
      </c>
      <c r="F1086">
        <f>Table15_1[[#This Row],[Baked2]]-Table15_1[[#This Row],[Wasted]]</f>
        <v>3</v>
      </c>
      <c r="G1086">
        <v>0</v>
      </c>
    </row>
    <row r="1087" spans="1:7" x14ac:dyDescent="0.45">
      <c r="A1087" s="1">
        <v>45502</v>
      </c>
      <c r="B1087" t="s">
        <v>45</v>
      </c>
      <c r="C1087" t="s">
        <v>130</v>
      </c>
      <c r="D1087" t="s">
        <v>158</v>
      </c>
      <c r="E1087">
        <v>2</v>
      </c>
      <c r="F1087">
        <f>Table15_1[[#This Row],[Baked2]]-Table15_1[[#This Row],[Wasted]]</f>
        <v>2</v>
      </c>
      <c r="G1087">
        <v>0</v>
      </c>
    </row>
    <row r="1088" spans="1:7" x14ac:dyDescent="0.45">
      <c r="A1088" s="1">
        <v>45502</v>
      </c>
      <c r="B1088" t="s">
        <v>45</v>
      </c>
      <c r="C1088" t="s">
        <v>130</v>
      </c>
      <c r="D1088" t="s">
        <v>159</v>
      </c>
      <c r="E1088">
        <v>0</v>
      </c>
      <c r="F1088">
        <f>Table15_1[[#This Row],[Baked2]]-Table15_1[[#This Row],[Wasted]]</f>
        <v>0</v>
      </c>
      <c r="G1088">
        <v>0</v>
      </c>
    </row>
    <row r="1089" spans="1:7" x14ac:dyDescent="0.45">
      <c r="A1089" s="1">
        <v>45502</v>
      </c>
      <c r="B1089" t="s">
        <v>45</v>
      </c>
      <c r="C1089" t="s">
        <v>130</v>
      </c>
      <c r="D1089" t="s">
        <v>160</v>
      </c>
      <c r="E1089">
        <v>3</v>
      </c>
      <c r="F1089">
        <f>Table15_1[[#This Row],[Baked2]]-Table15_1[[#This Row],[Wasted]]</f>
        <v>3</v>
      </c>
      <c r="G1089">
        <v>0</v>
      </c>
    </row>
    <row r="1090" spans="1:7" x14ac:dyDescent="0.45">
      <c r="A1090" s="1">
        <v>45502</v>
      </c>
      <c r="B1090" t="s">
        <v>45</v>
      </c>
      <c r="C1090" t="s">
        <v>130</v>
      </c>
      <c r="D1090" t="s">
        <v>161</v>
      </c>
      <c r="E1090">
        <v>30</v>
      </c>
      <c r="F1090">
        <f>Table15_1[[#This Row],[Baked2]]-Table15_1[[#This Row],[Wasted]]</f>
        <v>30</v>
      </c>
      <c r="G1090">
        <v>0</v>
      </c>
    </row>
    <row r="1091" spans="1:7" x14ac:dyDescent="0.45">
      <c r="A1091" s="1">
        <v>45502</v>
      </c>
      <c r="B1091" t="s">
        <v>45</v>
      </c>
      <c r="C1091" t="s">
        <v>130</v>
      </c>
      <c r="D1091" t="s">
        <v>162</v>
      </c>
      <c r="E1091">
        <v>6</v>
      </c>
      <c r="F1091">
        <f>Table15_1[[#This Row],[Baked2]]-Table15_1[[#This Row],[Wasted]]</f>
        <v>6</v>
      </c>
      <c r="G1091">
        <v>0</v>
      </c>
    </row>
    <row r="1092" spans="1:7" x14ac:dyDescent="0.45">
      <c r="A1092" s="1">
        <v>45502</v>
      </c>
      <c r="B1092" t="s">
        <v>45</v>
      </c>
      <c r="C1092" t="s">
        <v>130</v>
      </c>
      <c r="D1092" t="s">
        <v>163</v>
      </c>
      <c r="E1092">
        <v>3</v>
      </c>
      <c r="F1092">
        <f>Table15_1[[#This Row],[Baked2]]-Table15_1[[#This Row],[Wasted]]</f>
        <v>1</v>
      </c>
      <c r="G1092">
        <v>2</v>
      </c>
    </row>
    <row r="1093" spans="1:7" x14ac:dyDescent="0.45">
      <c r="A1093" s="1">
        <v>45502</v>
      </c>
      <c r="B1093" t="s">
        <v>45</v>
      </c>
      <c r="C1093" t="s">
        <v>130</v>
      </c>
      <c r="D1093" t="s">
        <v>164</v>
      </c>
      <c r="E1093">
        <v>3</v>
      </c>
      <c r="F1093">
        <f>Table15_1[[#This Row],[Baked2]]-Table15_1[[#This Row],[Wasted]]</f>
        <v>2</v>
      </c>
      <c r="G1093">
        <v>1</v>
      </c>
    </row>
    <row r="1094" spans="1:7" x14ac:dyDescent="0.45">
      <c r="A1094" s="1">
        <v>45503</v>
      </c>
      <c r="B1094" t="s">
        <v>45</v>
      </c>
      <c r="C1094" t="s">
        <v>80</v>
      </c>
      <c r="D1094" t="s">
        <v>141</v>
      </c>
      <c r="E1094">
        <v>21</v>
      </c>
      <c r="F1094">
        <f>Table15_1[[#This Row],[Baked2]]-Table15_1[[#This Row],[Wasted]]</f>
        <v>19</v>
      </c>
      <c r="G1094">
        <v>2</v>
      </c>
    </row>
    <row r="1095" spans="1:7" x14ac:dyDescent="0.45">
      <c r="A1095" s="1">
        <v>45503</v>
      </c>
      <c r="B1095" t="s">
        <v>45</v>
      </c>
      <c r="C1095" t="s">
        <v>80</v>
      </c>
      <c r="D1095" t="s">
        <v>142</v>
      </c>
      <c r="E1095">
        <v>1</v>
      </c>
      <c r="F1095">
        <f>Table15_1[[#This Row],[Baked2]]-Table15_1[[#This Row],[Wasted]]</f>
        <v>0</v>
      </c>
      <c r="G1095">
        <v>1</v>
      </c>
    </row>
    <row r="1096" spans="1:7" x14ac:dyDescent="0.45">
      <c r="A1096" s="1">
        <v>45503</v>
      </c>
      <c r="B1096" t="s">
        <v>45</v>
      </c>
      <c r="C1096" t="s">
        <v>80</v>
      </c>
      <c r="D1096" t="s">
        <v>143</v>
      </c>
      <c r="E1096">
        <v>0</v>
      </c>
      <c r="F1096">
        <f>Table15_1[[#This Row],[Baked2]]-Table15_1[[#This Row],[Wasted]]</f>
        <v>0</v>
      </c>
      <c r="G1096">
        <v>0</v>
      </c>
    </row>
    <row r="1097" spans="1:7" x14ac:dyDescent="0.45">
      <c r="A1097" s="1">
        <v>45503</v>
      </c>
      <c r="B1097" t="s">
        <v>45</v>
      </c>
      <c r="C1097" t="s">
        <v>80</v>
      </c>
      <c r="D1097" t="s">
        <v>144</v>
      </c>
      <c r="E1097">
        <v>0</v>
      </c>
      <c r="F1097">
        <f>Table15_1[[#This Row],[Baked2]]-Table15_1[[#This Row],[Wasted]]</f>
        <v>0</v>
      </c>
      <c r="G1097">
        <v>0</v>
      </c>
    </row>
    <row r="1098" spans="1:7" x14ac:dyDescent="0.45">
      <c r="A1098" s="1">
        <v>45503</v>
      </c>
      <c r="B1098" t="s">
        <v>45</v>
      </c>
      <c r="C1098" t="s">
        <v>80</v>
      </c>
      <c r="D1098" t="s">
        <v>145</v>
      </c>
      <c r="E1098">
        <v>3</v>
      </c>
      <c r="F1098">
        <f>Table15_1[[#This Row],[Baked2]]-Table15_1[[#This Row],[Wasted]]</f>
        <v>0</v>
      </c>
      <c r="G1098">
        <v>3</v>
      </c>
    </row>
    <row r="1099" spans="1:7" x14ac:dyDescent="0.45">
      <c r="A1099" s="1">
        <v>45503</v>
      </c>
      <c r="B1099" t="s">
        <v>45</v>
      </c>
      <c r="C1099" t="s">
        <v>80</v>
      </c>
      <c r="D1099" t="s">
        <v>146</v>
      </c>
      <c r="E1099">
        <v>0</v>
      </c>
      <c r="F1099">
        <f>Table15_1[[#This Row],[Baked2]]-Table15_1[[#This Row],[Wasted]]</f>
        <v>0</v>
      </c>
      <c r="G1099">
        <v>0</v>
      </c>
    </row>
    <row r="1100" spans="1:7" x14ac:dyDescent="0.45">
      <c r="A1100" s="1">
        <v>45503</v>
      </c>
      <c r="B1100" t="s">
        <v>45</v>
      </c>
      <c r="C1100" t="s">
        <v>80</v>
      </c>
      <c r="D1100" t="s">
        <v>148</v>
      </c>
      <c r="E1100">
        <v>1</v>
      </c>
      <c r="F1100">
        <f>Table15_1[[#This Row],[Baked2]]-Table15_1[[#This Row],[Wasted]]</f>
        <v>0</v>
      </c>
      <c r="G1100">
        <v>1</v>
      </c>
    </row>
    <row r="1101" spans="1:7" x14ac:dyDescent="0.45">
      <c r="A1101" s="1">
        <v>45503</v>
      </c>
      <c r="B1101" t="s">
        <v>45</v>
      </c>
      <c r="C1101" t="s">
        <v>80</v>
      </c>
      <c r="D1101" t="s">
        <v>150</v>
      </c>
      <c r="E1101">
        <v>0</v>
      </c>
      <c r="F1101">
        <f>Table15_1[[#This Row],[Baked2]]-Table15_1[[#This Row],[Wasted]]</f>
        <v>0</v>
      </c>
      <c r="G1101">
        <v>0</v>
      </c>
    </row>
    <row r="1102" spans="1:7" x14ac:dyDescent="0.45">
      <c r="A1102" s="1">
        <v>45503</v>
      </c>
      <c r="B1102" t="s">
        <v>45</v>
      </c>
      <c r="C1102" t="s">
        <v>80</v>
      </c>
      <c r="D1102" t="s">
        <v>151</v>
      </c>
      <c r="E1102">
        <v>3</v>
      </c>
      <c r="F1102">
        <f>Table15_1[[#This Row],[Baked2]]-Table15_1[[#This Row],[Wasted]]</f>
        <v>0</v>
      </c>
      <c r="G1102">
        <v>3</v>
      </c>
    </row>
    <row r="1103" spans="1:7" x14ac:dyDescent="0.45">
      <c r="A1103" s="1">
        <v>45503</v>
      </c>
      <c r="B1103" t="s">
        <v>45</v>
      </c>
      <c r="C1103" t="s">
        <v>80</v>
      </c>
      <c r="D1103" t="s">
        <v>153</v>
      </c>
      <c r="E1103">
        <v>2</v>
      </c>
      <c r="F1103">
        <f>Table15_1[[#This Row],[Baked2]]-Table15_1[[#This Row],[Wasted]]</f>
        <v>0</v>
      </c>
      <c r="G1103">
        <v>2</v>
      </c>
    </row>
    <row r="1104" spans="1:7" x14ac:dyDescent="0.45">
      <c r="A1104" s="1">
        <v>45503</v>
      </c>
      <c r="B1104" t="s">
        <v>45</v>
      </c>
      <c r="C1104" t="s">
        <v>80</v>
      </c>
      <c r="D1104" t="s">
        <v>154</v>
      </c>
      <c r="E1104">
        <v>1</v>
      </c>
      <c r="F1104">
        <f>Table15_1[[#This Row],[Baked2]]-Table15_1[[#This Row],[Wasted]]</f>
        <v>0</v>
      </c>
      <c r="G1104">
        <v>1</v>
      </c>
    </row>
    <row r="1105" spans="1:7" x14ac:dyDescent="0.45">
      <c r="A1105" s="1">
        <v>45503</v>
      </c>
      <c r="B1105" t="s">
        <v>45</v>
      </c>
      <c r="C1105" t="s">
        <v>80</v>
      </c>
      <c r="D1105" t="s">
        <v>155</v>
      </c>
      <c r="E1105">
        <v>1</v>
      </c>
      <c r="F1105">
        <f>Table15_1[[#This Row],[Baked2]]-Table15_1[[#This Row],[Wasted]]</f>
        <v>0</v>
      </c>
      <c r="G1105">
        <v>1</v>
      </c>
    </row>
    <row r="1106" spans="1:7" x14ac:dyDescent="0.45">
      <c r="A1106" s="1">
        <v>45503</v>
      </c>
      <c r="B1106" t="s">
        <v>45</v>
      </c>
      <c r="C1106" t="s">
        <v>80</v>
      </c>
      <c r="D1106" t="s">
        <v>156</v>
      </c>
      <c r="E1106">
        <v>3</v>
      </c>
      <c r="F1106">
        <f>Table15_1[[#This Row],[Baked2]]-Table15_1[[#This Row],[Wasted]]</f>
        <v>0</v>
      </c>
      <c r="G1106">
        <v>3</v>
      </c>
    </row>
    <row r="1107" spans="1:7" x14ac:dyDescent="0.45">
      <c r="A1107" s="1">
        <v>45503</v>
      </c>
      <c r="B1107" t="s">
        <v>45</v>
      </c>
      <c r="C1107" t="s">
        <v>80</v>
      </c>
      <c r="D1107" t="s">
        <v>157</v>
      </c>
      <c r="E1107">
        <v>0</v>
      </c>
      <c r="F1107">
        <f>Table15_1[[#This Row],[Baked2]]-Table15_1[[#This Row],[Wasted]]</f>
        <v>0</v>
      </c>
      <c r="G1107">
        <v>0</v>
      </c>
    </row>
    <row r="1108" spans="1:7" x14ac:dyDescent="0.45">
      <c r="A1108" s="1">
        <v>45503</v>
      </c>
      <c r="B1108" t="s">
        <v>45</v>
      </c>
      <c r="C1108" t="s">
        <v>80</v>
      </c>
      <c r="D1108" t="s">
        <v>158</v>
      </c>
      <c r="E1108">
        <v>0</v>
      </c>
      <c r="F1108">
        <f>Table15_1[[#This Row],[Baked2]]-Table15_1[[#This Row],[Wasted]]</f>
        <v>0</v>
      </c>
      <c r="G1108">
        <v>0</v>
      </c>
    </row>
    <row r="1109" spans="1:7" x14ac:dyDescent="0.45">
      <c r="A1109" s="1">
        <v>45503</v>
      </c>
      <c r="B1109" t="s">
        <v>45</v>
      </c>
      <c r="C1109" t="s">
        <v>80</v>
      </c>
      <c r="D1109" t="s">
        <v>159</v>
      </c>
      <c r="E1109">
        <v>0</v>
      </c>
      <c r="F1109">
        <f>Table15_1[[#This Row],[Baked2]]-Table15_1[[#This Row],[Wasted]]</f>
        <v>0</v>
      </c>
      <c r="G1109">
        <v>0</v>
      </c>
    </row>
    <row r="1110" spans="1:7" x14ac:dyDescent="0.45">
      <c r="A1110" s="1">
        <v>45503</v>
      </c>
      <c r="B1110" t="s">
        <v>45</v>
      </c>
      <c r="C1110" t="s">
        <v>80</v>
      </c>
      <c r="D1110" t="s">
        <v>160</v>
      </c>
      <c r="E1110">
        <v>1</v>
      </c>
      <c r="F1110">
        <f>Table15_1[[#This Row],[Baked2]]-Table15_1[[#This Row],[Wasted]]</f>
        <v>0</v>
      </c>
      <c r="G1110">
        <v>1</v>
      </c>
    </row>
    <row r="1111" spans="1:7" x14ac:dyDescent="0.45">
      <c r="A1111" s="1">
        <v>45503</v>
      </c>
      <c r="B1111" t="s">
        <v>45</v>
      </c>
      <c r="C1111" t="s">
        <v>80</v>
      </c>
      <c r="D1111" t="s">
        <v>161</v>
      </c>
      <c r="E1111">
        <v>4</v>
      </c>
      <c r="F1111">
        <f>Table15_1[[#This Row],[Baked2]]-Table15_1[[#This Row],[Wasted]]</f>
        <v>0</v>
      </c>
      <c r="G1111">
        <v>4</v>
      </c>
    </row>
    <row r="1112" spans="1:7" x14ac:dyDescent="0.45">
      <c r="A1112" s="1">
        <v>45503</v>
      </c>
      <c r="B1112" t="s">
        <v>45</v>
      </c>
      <c r="C1112" t="s">
        <v>80</v>
      </c>
      <c r="D1112" t="s">
        <v>162</v>
      </c>
      <c r="E1112">
        <v>2</v>
      </c>
      <c r="F1112">
        <f>Table15_1[[#This Row],[Baked2]]-Table15_1[[#This Row],[Wasted]]</f>
        <v>0</v>
      </c>
      <c r="G1112">
        <v>2</v>
      </c>
    </row>
    <row r="1113" spans="1:7" x14ac:dyDescent="0.45">
      <c r="A1113" s="1">
        <v>45503</v>
      </c>
      <c r="B1113" t="s">
        <v>45</v>
      </c>
      <c r="C1113" t="s">
        <v>80</v>
      </c>
      <c r="D1113" t="s">
        <v>163</v>
      </c>
      <c r="E1113">
        <v>3</v>
      </c>
      <c r="F1113">
        <f>Table15_1[[#This Row],[Baked2]]-Table15_1[[#This Row],[Wasted]]</f>
        <v>0</v>
      </c>
      <c r="G1113">
        <v>3</v>
      </c>
    </row>
    <row r="1114" spans="1:7" x14ac:dyDescent="0.45">
      <c r="A1114" s="1">
        <v>45503</v>
      </c>
      <c r="B1114" t="s">
        <v>45</v>
      </c>
      <c r="C1114" t="s">
        <v>80</v>
      </c>
      <c r="D1114" t="s">
        <v>164</v>
      </c>
      <c r="E1114">
        <v>2</v>
      </c>
      <c r="F1114">
        <f>Table15_1[[#This Row],[Baked2]]-Table15_1[[#This Row],[Wasted]]</f>
        <v>0</v>
      </c>
      <c r="G1114">
        <v>2</v>
      </c>
    </row>
    <row r="1115" spans="1:7" x14ac:dyDescent="0.45">
      <c r="A1115" s="1">
        <v>45504</v>
      </c>
      <c r="B1115" t="s">
        <v>59</v>
      </c>
      <c r="C1115" t="s">
        <v>130</v>
      </c>
      <c r="D1115" t="s">
        <v>141</v>
      </c>
      <c r="E1115">
        <v>30</v>
      </c>
      <c r="F1115">
        <f>Table15_1[[#This Row],[Baked2]]-Table15_1[[#This Row],[Wasted]]</f>
        <v>29</v>
      </c>
      <c r="G1115">
        <v>1</v>
      </c>
    </row>
    <row r="1116" spans="1:7" x14ac:dyDescent="0.45">
      <c r="A1116" s="1">
        <v>45504</v>
      </c>
      <c r="B1116" t="s">
        <v>59</v>
      </c>
      <c r="C1116" t="s">
        <v>130</v>
      </c>
      <c r="D1116" t="s">
        <v>142</v>
      </c>
      <c r="E1116">
        <v>6</v>
      </c>
      <c r="F1116">
        <f>Table15_1[[#This Row],[Baked2]]-Table15_1[[#This Row],[Wasted]]</f>
        <v>5</v>
      </c>
      <c r="G1116">
        <v>1</v>
      </c>
    </row>
    <row r="1117" spans="1:7" x14ac:dyDescent="0.45">
      <c r="A1117" s="1">
        <v>45504</v>
      </c>
      <c r="B1117" t="s">
        <v>59</v>
      </c>
      <c r="C1117" t="s">
        <v>130</v>
      </c>
      <c r="D1117" t="s">
        <v>143</v>
      </c>
      <c r="E1117">
        <v>6</v>
      </c>
      <c r="F1117">
        <f>Table15_1[[#This Row],[Baked2]]-Table15_1[[#This Row],[Wasted]]</f>
        <v>5</v>
      </c>
      <c r="G1117">
        <v>1</v>
      </c>
    </row>
    <row r="1118" spans="1:7" x14ac:dyDescent="0.45">
      <c r="A1118" s="1">
        <v>45504</v>
      </c>
      <c r="B1118" t="s">
        <v>59</v>
      </c>
      <c r="C1118" t="s">
        <v>130</v>
      </c>
      <c r="D1118" t="s">
        <v>144</v>
      </c>
      <c r="E1118">
        <v>15</v>
      </c>
      <c r="F1118">
        <f>Table15_1[[#This Row],[Baked2]]-Table15_1[[#This Row],[Wasted]]</f>
        <v>9</v>
      </c>
      <c r="G1118">
        <v>6</v>
      </c>
    </row>
    <row r="1119" spans="1:7" x14ac:dyDescent="0.45">
      <c r="A1119" s="1">
        <v>45504</v>
      </c>
      <c r="B1119" t="s">
        <v>59</v>
      </c>
      <c r="C1119" t="s">
        <v>130</v>
      </c>
      <c r="D1119" t="s">
        <v>145</v>
      </c>
      <c r="E1119">
        <v>6</v>
      </c>
      <c r="F1119">
        <f>Table15_1[[#This Row],[Baked2]]-Table15_1[[#This Row],[Wasted]]</f>
        <v>5</v>
      </c>
      <c r="G1119">
        <v>1</v>
      </c>
    </row>
    <row r="1120" spans="1:7" x14ac:dyDescent="0.45">
      <c r="A1120" s="1">
        <v>45504</v>
      </c>
      <c r="B1120" t="s">
        <v>59</v>
      </c>
      <c r="C1120" t="s">
        <v>130</v>
      </c>
      <c r="D1120" t="s">
        <v>146</v>
      </c>
      <c r="E1120">
        <v>2</v>
      </c>
      <c r="F1120">
        <f>Table15_1[[#This Row],[Baked2]]-Table15_1[[#This Row],[Wasted]]</f>
        <v>1</v>
      </c>
      <c r="G1120">
        <v>1</v>
      </c>
    </row>
    <row r="1121" spans="1:7" x14ac:dyDescent="0.45">
      <c r="A1121" s="1">
        <v>45504</v>
      </c>
      <c r="B1121" t="s">
        <v>59</v>
      </c>
      <c r="C1121" t="s">
        <v>130</v>
      </c>
      <c r="D1121" t="s">
        <v>148</v>
      </c>
      <c r="E1121">
        <v>2</v>
      </c>
      <c r="F1121">
        <f>Table15_1[[#This Row],[Baked2]]-Table15_1[[#This Row],[Wasted]]</f>
        <v>1</v>
      </c>
      <c r="G1121">
        <v>1</v>
      </c>
    </row>
    <row r="1122" spans="1:7" x14ac:dyDescent="0.45">
      <c r="A1122" s="1">
        <v>45504</v>
      </c>
      <c r="B1122" t="s">
        <v>59</v>
      </c>
      <c r="C1122" t="s">
        <v>130</v>
      </c>
      <c r="D1122" t="s">
        <v>150</v>
      </c>
      <c r="E1122">
        <v>0</v>
      </c>
      <c r="F1122">
        <f>Table15_1[[#This Row],[Baked2]]-Table15_1[[#This Row],[Wasted]]</f>
        <v>0</v>
      </c>
      <c r="G1122">
        <v>0</v>
      </c>
    </row>
    <row r="1123" spans="1:7" x14ac:dyDescent="0.45">
      <c r="A1123" s="1">
        <v>45504</v>
      </c>
      <c r="B1123" t="s">
        <v>59</v>
      </c>
      <c r="C1123" t="s">
        <v>130</v>
      </c>
      <c r="D1123" t="s">
        <v>151</v>
      </c>
      <c r="E1123">
        <v>3</v>
      </c>
      <c r="F1123">
        <f>Table15_1[[#This Row],[Baked2]]-Table15_1[[#This Row],[Wasted]]</f>
        <v>3</v>
      </c>
      <c r="G1123">
        <v>0</v>
      </c>
    </row>
    <row r="1124" spans="1:7" x14ac:dyDescent="0.45">
      <c r="A1124" s="1">
        <v>45504</v>
      </c>
      <c r="B1124" t="s">
        <v>59</v>
      </c>
      <c r="C1124" t="s">
        <v>130</v>
      </c>
      <c r="D1124" t="s">
        <v>153</v>
      </c>
      <c r="E1124">
        <v>6</v>
      </c>
      <c r="F1124">
        <f>Table15_1[[#This Row],[Baked2]]-Table15_1[[#This Row],[Wasted]]</f>
        <v>6</v>
      </c>
      <c r="G1124">
        <v>0</v>
      </c>
    </row>
    <row r="1125" spans="1:7" x14ac:dyDescent="0.45">
      <c r="A1125" s="1">
        <v>45504</v>
      </c>
      <c r="B1125" t="s">
        <v>59</v>
      </c>
      <c r="C1125" t="s">
        <v>130</v>
      </c>
      <c r="D1125" t="s">
        <v>154</v>
      </c>
      <c r="E1125">
        <v>6</v>
      </c>
      <c r="F1125">
        <f>Table15_1[[#This Row],[Baked2]]-Table15_1[[#This Row],[Wasted]]</f>
        <v>5</v>
      </c>
      <c r="G1125">
        <v>1</v>
      </c>
    </row>
    <row r="1126" spans="1:7" x14ac:dyDescent="0.45">
      <c r="A1126" s="1">
        <v>45504</v>
      </c>
      <c r="B1126" t="s">
        <v>59</v>
      </c>
      <c r="C1126" t="s">
        <v>130</v>
      </c>
      <c r="D1126" t="s">
        <v>155</v>
      </c>
      <c r="E1126">
        <v>3</v>
      </c>
      <c r="F1126">
        <f>Table15_1[[#This Row],[Baked2]]-Table15_1[[#This Row],[Wasted]]</f>
        <v>3</v>
      </c>
      <c r="G1126">
        <v>0</v>
      </c>
    </row>
    <row r="1127" spans="1:7" x14ac:dyDescent="0.45">
      <c r="A1127" s="1">
        <v>45504</v>
      </c>
      <c r="B1127" t="s">
        <v>59</v>
      </c>
      <c r="C1127" t="s">
        <v>130</v>
      </c>
      <c r="D1127" t="s">
        <v>156</v>
      </c>
      <c r="E1127">
        <v>9</v>
      </c>
      <c r="F1127">
        <f>Table15_1[[#This Row],[Baked2]]-Table15_1[[#This Row],[Wasted]]</f>
        <v>6</v>
      </c>
      <c r="G1127">
        <v>3</v>
      </c>
    </row>
    <row r="1128" spans="1:7" x14ac:dyDescent="0.45">
      <c r="A1128" s="1">
        <v>45504</v>
      </c>
      <c r="B1128" t="s">
        <v>59</v>
      </c>
      <c r="C1128" t="s">
        <v>130</v>
      </c>
      <c r="D1128" t="s">
        <v>157</v>
      </c>
      <c r="E1128">
        <v>3</v>
      </c>
      <c r="F1128">
        <f>Table15_1[[#This Row],[Baked2]]-Table15_1[[#This Row],[Wasted]]</f>
        <v>3</v>
      </c>
      <c r="G1128">
        <v>0</v>
      </c>
    </row>
    <row r="1129" spans="1:7" x14ac:dyDescent="0.45">
      <c r="A1129" s="1">
        <v>45504</v>
      </c>
      <c r="B1129" t="s">
        <v>59</v>
      </c>
      <c r="C1129" t="s">
        <v>130</v>
      </c>
      <c r="D1129" t="s">
        <v>158</v>
      </c>
      <c r="E1129">
        <v>2</v>
      </c>
      <c r="F1129">
        <f>Table15_1[[#This Row],[Baked2]]-Table15_1[[#This Row],[Wasted]]</f>
        <v>2</v>
      </c>
      <c r="G1129">
        <v>0</v>
      </c>
    </row>
    <row r="1130" spans="1:7" x14ac:dyDescent="0.45">
      <c r="A1130" s="1">
        <v>45504</v>
      </c>
      <c r="B1130" t="s">
        <v>59</v>
      </c>
      <c r="C1130" t="s">
        <v>130</v>
      </c>
      <c r="D1130" t="s">
        <v>159</v>
      </c>
      <c r="E1130">
        <v>0</v>
      </c>
      <c r="F1130">
        <f>Table15_1[[#This Row],[Baked2]]-Table15_1[[#This Row],[Wasted]]</f>
        <v>0</v>
      </c>
      <c r="G1130">
        <v>0</v>
      </c>
    </row>
    <row r="1131" spans="1:7" x14ac:dyDescent="0.45">
      <c r="A1131" s="1">
        <v>45504</v>
      </c>
      <c r="B1131" t="s">
        <v>59</v>
      </c>
      <c r="C1131" t="s">
        <v>130</v>
      </c>
      <c r="D1131" t="s">
        <v>160</v>
      </c>
      <c r="E1131">
        <v>3</v>
      </c>
      <c r="F1131">
        <f>Table15_1[[#This Row],[Baked2]]-Table15_1[[#This Row],[Wasted]]</f>
        <v>3</v>
      </c>
      <c r="G1131">
        <v>0</v>
      </c>
    </row>
    <row r="1132" spans="1:7" x14ac:dyDescent="0.45">
      <c r="A1132" s="1">
        <v>45504</v>
      </c>
      <c r="B1132" t="s">
        <v>59</v>
      </c>
      <c r="C1132" t="s">
        <v>130</v>
      </c>
      <c r="D1132" t="s">
        <v>161</v>
      </c>
      <c r="E1132">
        <v>30</v>
      </c>
      <c r="F1132">
        <f>Table15_1[[#This Row],[Baked2]]-Table15_1[[#This Row],[Wasted]]</f>
        <v>30</v>
      </c>
      <c r="G1132">
        <v>0</v>
      </c>
    </row>
    <row r="1133" spans="1:7" x14ac:dyDescent="0.45">
      <c r="A1133" s="1">
        <v>45504</v>
      </c>
      <c r="B1133" t="s">
        <v>59</v>
      </c>
      <c r="C1133" t="s">
        <v>130</v>
      </c>
      <c r="D1133" t="s">
        <v>162</v>
      </c>
      <c r="E1133">
        <v>6</v>
      </c>
      <c r="F1133">
        <f>Table15_1[[#This Row],[Baked2]]-Table15_1[[#This Row],[Wasted]]</f>
        <v>4</v>
      </c>
      <c r="G1133">
        <v>2</v>
      </c>
    </row>
    <row r="1134" spans="1:7" x14ac:dyDescent="0.45">
      <c r="A1134" s="1">
        <v>45504</v>
      </c>
      <c r="B1134" t="s">
        <v>59</v>
      </c>
      <c r="C1134" t="s">
        <v>130</v>
      </c>
      <c r="D1134" t="s">
        <v>163</v>
      </c>
      <c r="E1134">
        <v>3</v>
      </c>
      <c r="F1134">
        <f>Table15_1[[#This Row],[Baked2]]-Table15_1[[#This Row],[Wasted]]</f>
        <v>2</v>
      </c>
      <c r="G1134">
        <v>1</v>
      </c>
    </row>
    <row r="1135" spans="1:7" x14ac:dyDescent="0.45">
      <c r="A1135" s="1">
        <v>45504</v>
      </c>
      <c r="B1135" t="s">
        <v>59</v>
      </c>
      <c r="C1135" t="s">
        <v>130</v>
      </c>
      <c r="D1135" t="s">
        <v>164</v>
      </c>
      <c r="E1135">
        <v>3</v>
      </c>
      <c r="F1135">
        <f>Table15_1[[#This Row],[Baked2]]-Table15_1[[#This Row],[Wasted]]</f>
        <v>2</v>
      </c>
      <c r="G1135">
        <v>1</v>
      </c>
    </row>
    <row r="1136" spans="1:7" x14ac:dyDescent="0.45">
      <c r="A1136" s="1">
        <v>45505</v>
      </c>
      <c r="B1136" t="s">
        <v>45</v>
      </c>
      <c r="C1136" t="s">
        <v>80</v>
      </c>
      <c r="D1136" t="s">
        <v>141</v>
      </c>
      <c r="E1136">
        <v>21</v>
      </c>
      <c r="F1136">
        <f>Table15_1[[#This Row],[Baked2]]-Table15_1[[#This Row],[Wasted]]</f>
        <v>16</v>
      </c>
      <c r="G1136">
        <v>5</v>
      </c>
    </row>
    <row r="1137" spans="1:7" x14ac:dyDescent="0.45">
      <c r="A1137" s="1">
        <v>45505</v>
      </c>
      <c r="B1137" t="s">
        <v>45</v>
      </c>
      <c r="C1137" t="s">
        <v>80</v>
      </c>
      <c r="D1137" t="s">
        <v>142</v>
      </c>
      <c r="E1137">
        <v>6</v>
      </c>
      <c r="F1137">
        <f>Table15_1[[#This Row],[Baked2]]-Table15_1[[#This Row],[Wasted]]</f>
        <v>3</v>
      </c>
      <c r="G1137">
        <v>3</v>
      </c>
    </row>
    <row r="1138" spans="1:7" x14ac:dyDescent="0.45">
      <c r="A1138" s="1">
        <v>45505</v>
      </c>
      <c r="B1138" t="s">
        <v>45</v>
      </c>
      <c r="C1138" t="s">
        <v>80</v>
      </c>
      <c r="D1138" t="s">
        <v>143</v>
      </c>
      <c r="E1138">
        <v>6</v>
      </c>
      <c r="F1138">
        <f>Table15_1[[#This Row],[Baked2]]-Table15_1[[#This Row],[Wasted]]</f>
        <v>6</v>
      </c>
      <c r="G1138">
        <v>0</v>
      </c>
    </row>
    <row r="1139" spans="1:7" x14ac:dyDescent="0.45">
      <c r="A1139" s="1">
        <v>45505</v>
      </c>
      <c r="B1139" t="s">
        <v>45</v>
      </c>
      <c r="C1139" t="s">
        <v>80</v>
      </c>
      <c r="D1139" t="s">
        <v>144</v>
      </c>
      <c r="E1139">
        <v>21</v>
      </c>
      <c r="F1139">
        <f>Table15_1[[#This Row],[Baked2]]-Table15_1[[#This Row],[Wasted]]</f>
        <v>19</v>
      </c>
      <c r="G1139">
        <v>2</v>
      </c>
    </row>
    <row r="1140" spans="1:7" x14ac:dyDescent="0.45">
      <c r="A1140" s="1">
        <v>45505</v>
      </c>
      <c r="B1140" t="s">
        <v>45</v>
      </c>
      <c r="C1140" t="s">
        <v>80</v>
      </c>
      <c r="D1140" t="s">
        <v>145</v>
      </c>
      <c r="E1140">
        <v>6</v>
      </c>
      <c r="F1140">
        <f>Table15_1[[#This Row],[Baked2]]-Table15_1[[#This Row],[Wasted]]</f>
        <v>6</v>
      </c>
      <c r="G1140">
        <v>0</v>
      </c>
    </row>
    <row r="1141" spans="1:7" x14ac:dyDescent="0.45">
      <c r="A1141" s="1">
        <v>45505</v>
      </c>
      <c r="B1141" t="s">
        <v>45</v>
      </c>
      <c r="C1141" t="s">
        <v>80</v>
      </c>
      <c r="D1141" t="s">
        <v>146</v>
      </c>
      <c r="E1141">
        <v>5</v>
      </c>
      <c r="F1141">
        <f>Table15_1[[#This Row],[Baked2]]-Table15_1[[#This Row],[Wasted]]</f>
        <v>2</v>
      </c>
      <c r="G1141">
        <v>3</v>
      </c>
    </row>
    <row r="1142" spans="1:7" x14ac:dyDescent="0.45">
      <c r="A1142" s="1">
        <v>45505</v>
      </c>
      <c r="B1142" t="s">
        <v>45</v>
      </c>
      <c r="C1142" t="s">
        <v>80</v>
      </c>
      <c r="D1142" t="s">
        <v>148</v>
      </c>
      <c r="E1142">
        <v>2</v>
      </c>
      <c r="F1142">
        <f>Table15_1[[#This Row],[Baked2]]-Table15_1[[#This Row],[Wasted]]</f>
        <v>1</v>
      </c>
      <c r="G1142">
        <v>1</v>
      </c>
    </row>
    <row r="1143" spans="1:7" x14ac:dyDescent="0.45">
      <c r="A1143" s="1">
        <v>45505</v>
      </c>
      <c r="B1143" t="s">
        <v>45</v>
      </c>
      <c r="C1143" t="s">
        <v>80</v>
      </c>
      <c r="D1143" t="s">
        <v>150</v>
      </c>
      <c r="E1143">
        <v>0</v>
      </c>
      <c r="F1143">
        <f>Table15_1[[#This Row],[Baked2]]-Table15_1[[#This Row],[Wasted]]</f>
        <v>0</v>
      </c>
      <c r="G1143">
        <v>0</v>
      </c>
    </row>
    <row r="1144" spans="1:7" x14ac:dyDescent="0.45">
      <c r="A1144" s="1">
        <v>45505</v>
      </c>
      <c r="B1144" t="s">
        <v>45</v>
      </c>
      <c r="C1144" t="s">
        <v>80</v>
      </c>
      <c r="D1144" t="s">
        <v>151</v>
      </c>
      <c r="E1144">
        <v>6</v>
      </c>
      <c r="F1144">
        <f>Table15_1[[#This Row],[Baked2]]-Table15_1[[#This Row],[Wasted]]</f>
        <v>3</v>
      </c>
      <c r="G1144">
        <v>3</v>
      </c>
    </row>
    <row r="1145" spans="1:7" x14ac:dyDescent="0.45">
      <c r="A1145" s="1">
        <v>45505</v>
      </c>
      <c r="B1145" t="s">
        <v>45</v>
      </c>
      <c r="C1145" t="s">
        <v>80</v>
      </c>
      <c r="D1145" t="s">
        <v>153</v>
      </c>
      <c r="E1145">
        <v>6</v>
      </c>
      <c r="F1145">
        <f>Table15_1[[#This Row],[Baked2]]-Table15_1[[#This Row],[Wasted]]</f>
        <v>2</v>
      </c>
      <c r="G1145">
        <v>4</v>
      </c>
    </row>
    <row r="1146" spans="1:7" x14ac:dyDescent="0.45">
      <c r="A1146" s="1">
        <v>45505</v>
      </c>
      <c r="B1146" t="s">
        <v>45</v>
      </c>
      <c r="C1146" t="s">
        <v>80</v>
      </c>
      <c r="D1146" t="s">
        <v>154</v>
      </c>
      <c r="E1146">
        <v>3</v>
      </c>
      <c r="F1146">
        <f>Table15_1[[#This Row],[Baked2]]-Table15_1[[#This Row],[Wasted]]</f>
        <v>1</v>
      </c>
      <c r="G1146">
        <v>2</v>
      </c>
    </row>
    <row r="1147" spans="1:7" x14ac:dyDescent="0.45">
      <c r="A1147" s="1">
        <v>45505</v>
      </c>
      <c r="B1147" t="s">
        <v>45</v>
      </c>
      <c r="C1147" t="s">
        <v>80</v>
      </c>
      <c r="D1147" t="s">
        <v>155</v>
      </c>
      <c r="E1147">
        <v>3</v>
      </c>
      <c r="F1147">
        <f>Table15_1[[#This Row],[Baked2]]-Table15_1[[#This Row],[Wasted]]</f>
        <v>2</v>
      </c>
      <c r="G1147">
        <v>1</v>
      </c>
    </row>
    <row r="1148" spans="1:7" x14ac:dyDescent="0.45">
      <c r="A1148" s="1">
        <v>45505</v>
      </c>
      <c r="B1148" t="s">
        <v>45</v>
      </c>
      <c r="C1148" t="s">
        <v>80</v>
      </c>
      <c r="D1148" t="s">
        <v>156</v>
      </c>
      <c r="E1148">
        <v>12</v>
      </c>
      <c r="F1148">
        <f>Table15_1[[#This Row],[Baked2]]-Table15_1[[#This Row],[Wasted]]</f>
        <v>9</v>
      </c>
      <c r="G1148">
        <v>3</v>
      </c>
    </row>
    <row r="1149" spans="1:7" x14ac:dyDescent="0.45">
      <c r="A1149" s="1">
        <v>45505</v>
      </c>
      <c r="B1149" t="s">
        <v>45</v>
      </c>
      <c r="C1149" t="s">
        <v>80</v>
      </c>
      <c r="D1149" t="s">
        <v>157</v>
      </c>
      <c r="E1149">
        <v>3</v>
      </c>
      <c r="F1149">
        <f>Table15_1[[#This Row],[Baked2]]-Table15_1[[#This Row],[Wasted]]</f>
        <v>3</v>
      </c>
      <c r="G1149">
        <v>0</v>
      </c>
    </row>
    <row r="1150" spans="1:7" x14ac:dyDescent="0.45">
      <c r="A1150" s="1">
        <v>45505</v>
      </c>
      <c r="B1150" t="s">
        <v>45</v>
      </c>
      <c r="C1150" t="s">
        <v>80</v>
      </c>
      <c r="D1150" t="s">
        <v>158</v>
      </c>
      <c r="E1150">
        <v>2</v>
      </c>
      <c r="F1150">
        <f>Table15_1[[#This Row],[Baked2]]-Table15_1[[#This Row],[Wasted]]</f>
        <v>1</v>
      </c>
      <c r="G1150">
        <v>1</v>
      </c>
    </row>
    <row r="1151" spans="1:7" x14ac:dyDescent="0.45">
      <c r="A1151" s="1">
        <v>45505</v>
      </c>
      <c r="B1151" t="s">
        <v>45</v>
      </c>
      <c r="C1151" t="s">
        <v>80</v>
      </c>
      <c r="D1151" t="s">
        <v>159</v>
      </c>
      <c r="E1151">
        <v>0</v>
      </c>
      <c r="F1151">
        <f>Table15_1[[#This Row],[Baked2]]-Table15_1[[#This Row],[Wasted]]</f>
        <v>0</v>
      </c>
      <c r="G1151">
        <v>0</v>
      </c>
    </row>
    <row r="1152" spans="1:7" x14ac:dyDescent="0.45">
      <c r="A1152" s="1">
        <v>45505</v>
      </c>
      <c r="B1152" t="s">
        <v>45</v>
      </c>
      <c r="C1152" t="s">
        <v>80</v>
      </c>
      <c r="D1152" t="s">
        <v>160</v>
      </c>
      <c r="E1152">
        <v>3</v>
      </c>
      <c r="F1152">
        <f>Table15_1[[#This Row],[Baked2]]-Table15_1[[#This Row],[Wasted]]</f>
        <v>2</v>
      </c>
      <c r="G1152">
        <v>1</v>
      </c>
    </row>
    <row r="1153" spans="1:7" x14ac:dyDescent="0.45">
      <c r="A1153" s="1">
        <v>45505</v>
      </c>
      <c r="B1153" t="s">
        <v>45</v>
      </c>
      <c r="C1153" t="s">
        <v>80</v>
      </c>
      <c r="D1153" t="s">
        <v>161</v>
      </c>
      <c r="E1153">
        <v>24</v>
      </c>
      <c r="F1153">
        <f>Table15_1[[#This Row],[Baked2]]-Table15_1[[#This Row],[Wasted]]</f>
        <v>24</v>
      </c>
      <c r="G1153">
        <v>0</v>
      </c>
    </row>
    <row r="1154" spans="1:7" x14ac:dyDescent="0.45">
      <c r="A1154" s="1">
        <v>45505</v>
      </c>
      <c r="B1154" t="s">
        <v>45</v>
      </c>
      <c r="C1154" t="s">
        <v>80</v>
      </c>
      <c r="D1154" t="s">
        <v>162</v>
      </c>
      <c r="E1154">
        <v>6</v>
      </c>
      <c r="F1154">
        <f>Table15_1[[#This Row],[Baked2]]-Table15_1[[#This Row],[Wasted]]</f>
        <v>6</v>
      </c>
      <c r="G1154">
        <v>0</v>
      </c>
    </row>
    <row r="1155" spans="1:7" x14ac:dyDescent="0.45">
      <c r="A1155" s="1">
        <v>45505</v>
      </c>
      <c r="B1155" t="s">
        <v>45</v>
      </c>
      <c r="C1155" t="s">
        <v>80</v>
      </c>
      <c r="D1155" t="s">
        <v>163</v>
      </c>
      <c r="E1155">
        <v>3</v>
      </c>
      <c r="F1155">
        <f>Table15_1[[#This Row],[Baked2]]-Table15_1[[#This Row],[Wasted]]</f>
        <v>1</v>
      </c>
      <c r="G1155">
        <v>2</v>
      </c>
    </row>
    <row r="1156" spans="1:7" x14ac:dyDescent="0.45">
      <c r="A1156" s="1">
        <v>45505</v>
      </c>
      <c r="B1156" t="s">
        <v>45</v>
      </c>
      <c r="C1156" t="s">
        <v>80</v>
      </c>
      <c r="D1156" t="s">
        <v>164</v>
      </c>
      <c r="E1156">
        <v>3</v>
      </c>
      <c r="F1156">
        <f>Table15_1[[#This Row],[Baked2]]-Table15_1[[#This Row],[Wasted]]</f>
        <v>2</v>
      </c>
      <c r="G1156">
        <v>1</v>
      </c>
    </row>
    <row r="1157" spans="1:7" x14ac:dyDescent="0.45">
      <c r="A1157" s="1">
        <v>45507</v>
      </c>
      <c r="B1157" t="s">
        <v>84</v>
      </c>
      <c r="C1157" t="s">
        <v>125</v>
      </c>
      <c r="D1157" t="s">
        <v>141</v>
      </c>
      <c r="E1157">
        <v>33</v>
      </c>
      <c r="F1157">
        <f>Table15_1[[#This Row],[Baked2]]-Table15_1[[#This Row],[Wasted]]</f>
        <v>29</v>
      </c>
      <c r="G1157">
        <v>4</v>
      </c>
    </row>
    <row r="1158" spans="1:7" x14ac:dyDescent="0.45">
      <c r="A1158" s="1">
        <v>45507</v>
      </c>
      <c r="B1158" t="s">
        <v>84</v>
      </c>
      <c r="C1158" t="s">
        <v>125</v>
      </c>
      <c r="D1158" t="s">
        <v>142</v>
      </c>
      <c r="E1158">
        <v>6</v>
      </c>
      <c r="F1158">
        <f>Table15_1[[#This Row],[Baked2]]-Table15_1[[#This Row],[Wasted]]</f>
        <v>5</v>
      </c>
      <c r="G1158">
        <v>1</v>
      </c>
    </row>
    <row r="1159" spans="1:7" x14ac:dyDescent="0.45">
      <c r="A1159" s="1">
        <v>45507</v>
      </c>
      <c r="B1159" t="s">
        <v>84</v>
      </c>
      <c r="C1159" t="s">
        <v>125</v>
      </c>
      <c r="D1159" t="s">
        <v>143</v>
      </c>
      <c r="E1159">
        <v>9</v>
      </c>
      <c r="F1159">
        <f>Table15_1[[#This Row],[Baked2]]-Table15_1[[#This Row],[Wasted]]</f>
        <v>9</v>
      </c>
      <c r="G1159">
        <v>0</v>
      </c>
    </row>
    <row r="1160" spans="1:7" x14ac:dyDescent="0.45">
      <c r="A1160" s="1">
        <v>45507</v>
      </c>
      <c r="B1160" t="s">
        <v>84</v>
      </c>
      <c r="C1160" t="s">
        <v>125</v>
      </c>
      <c r="D1160" t="s">
        <v>144</v>
      </c>
      <c r="E1160">
        <v>21</v>
      </c>
      <c r="F1160">
        <f>Table15_1[[#This Row],[Baked2]]-Table15_1[[#This Row],[Wasted]]</f>
        <v>18</v>
      </c>
      <c r="G1160">
        <v>3</v>
      </c>
    </row>
    <row r="1161" spans="1:7" x14ac:dyDescent="0.45">
      <c r="A1161" s="1">
        <v>45507</v>
      </c>
      <c r="B1161" t="s">
        <v>84</v>
      </c>
      <c r="C1161" t="s">
        <v>125</v>
      </c>
      <c r="D1161" t="s">
        <v>145</v>
      </c>
      <c r="E1161">
        <v>6</v>
      </c>
      <c r="F1161">
        <f>Table15_1[[#This Row],[Baked2]]-Table15_1[[#This Row],[Wasted]]</f>
        <v>6</v>
      </c>
      <c r="G1161">
        <v>0</v>
      </c>
    </row>
    <row r="1162" spans="1:7" x14ac:dyDescent="0.45">
      <c r="A1162" s="1">
        <v>45507</v>
      </c>
      <c r="B1162" t="s">
        <v>84</v>
      </c>
      <c r="C1162" t="s">
        <v>125</v>
      </c>
      <c r="D1162" t="s">
        <v>146</v>
      </c>
      <c r="E1162">
        <v>6</v>
      </c>
      <c r="F1162">
        <f>Table15_1[[#This Row],[Baked2]]-Table15_1[[#This Row],[Wasted]]</f>
        <v>2</v>
      </c>
      <c r="G1162">
        <v>4</v>
      </c>
    </row>
    <row r="1163" spans="1:7" x14ac:dyDescent="0.45">
      <c r="A1163" s="1">
        <v>45507</v>
      </c>
      <c r="B1163" t="s">
        <v>84</v>
      </c>
      <c r="C1163" t="s">
        <v>125</v>
      </c>
      <c r="D1163" t="s">
        <v>148</v>
      </c>
      <c r="E1163">
        <v>3</v>
      </c>
      <c r="F1163">
        <f>Table15_1[[#This Row],[Baked2]]-Table15_1[[#This Row],[Wasted]]</f>
        <v>2</v>
      </c>
      <c r="G1163">
        <v>1</v>
      </c>
    </row>
    <row r="1164" spans="1:7" x14ac:dyDescent="0.45">
      <c r="A1164" s="1">
        <v>45507</v>
      </c>
      <c r="B1164" t="s">
        <v>84</v>
      </c>
      <c r="C1164" t="s">
        <v>125</v>
      </c>
      <c r="D1164" t="s">
        <v>150</v>
      </c>
      <c r="E1164">
        <v>0</v>
      </c>
      <c r="F1164">
        <f>Table15_1[[#This Row],[Baked2]]-Table15_1[[#This Row],[Wasted]]</f>
        <v>0</v>
      </c>
      <c r="G1164">
        <v>0</v>
      </c>
    </row>
    <row r="1165" spans="1:7" x14ac:dyDescent="0.45">
      <c r="A1165" s="1">
        <v>45507</v>
      </c>
      <c r="B1165" t="s">
        <v>84</v>
      </c>
      <c r="C1165" t="s">
        <v>125</v>
      </c>
      <c r="D1165" t="s">
        <v>151</v>
      </c>
      <c r="E1165">
        <v>6</v>
      </c>
      <c r="F1165">
        <f>Table15_1[[#This Row],[Baked2]]-Table15_1[[#This Row],[Wasted]]</f>
        <v>4</v>
      </c>
      <c r="G1165">
        <v>2</v>
      </c>
    </row>
    <row r="1166" spans="1:7" x14ac:dyDescent="0.45">
      <c r="A1166" s="1">
        <v>45507</v>
      </c>
      <c r="B1166" t="s">
        <v>84</v>
      </c>
      <c r="C1166" t="s">
        <v>125</v>
      </c>
      <c r="D1166" t="s">
        <v>153</v>
      </c>
      <c r="E1166">
        <v>6</v>
      </c>
      <c r="F1166">
        <f>Table15_1[[#This Row],[Baked2]]-Table15_1[[#This Row],[Wasted]]</f>
        <v>6</v>
      </c>
      <c r="G1166">
        <v>0</v>
      </c>
    </row>
    <row r="1167" spans="1:7" x14ac:dyDescent="0.45">
      <c r="A1167" s="1">
        <v>45507</v>
      </c>
      <c r="B1167" t="s">
        <v>84</v>
      </c>
      <c r="C1167" t="s">
        <v>125</v>
      </c>
      <c r="D1167" t="s">
        <v>154</v>
      </c>
      <c r="E1167">
        <v>6</v>
      </c>
      <c r="F1167">
        <f>Table15_1[[#This Row],[Baked2]]-Table15_1[[#This Row],[Wasted]]</f>
        <v>5</v>
      </c>
      <c r="G1167">
        <v>1</v>
      </c>
    </row>
    <row r="1168" spans="1:7" x14ac:dyDescent="0.45">
      <c r="A1168" s="1">
        <v>45507</v>
      </c>
      <c r="B1168" t="s">
        <v>84</v>
      </c>
      <c r="C1168" t="s">
        <v>125</v>
      </c>
      <c r="D1168" t="s">
        <v>155</v>
      </c>
      <c r="E1168">
        <v>3</v>
      </c>
      <c r="F1168">
        <f>Table15_1[[#This Row],[Baked2]]-Table15_1[[#This Row],[Wasted]]</f>
        <v>3</v>
      </c>
      <c r="G1168">
        <v>0</v>
      </c>
    </row>
    <row r="1169" spans="1:7" x14ac:dyDescent="0.45">
      <c r="A1169" s="1">
        <v>45507</v>
      </c>
      <c r="B1169" t="s">
        <v>84</v>
      </c>
      <c r="C1169" t="s">
        <v>125</v>
      </c>
      <c r="D1169" t="s">
        <v>156</v>
      </c>
      <c r="E1169">
        <v>12</v>
      </c>
      <c r="F1169">
        <f>Table15_1[[#This Row],[Baked2]]-Table15_1[[#This Row],[Wasted]]</f>
        <v>12</v>
      </c>
      <c r="G1169">
        <v>0</v>
      </c>
    </row>
    <row r="1170" spans="1:7" x14ac:dyDescent="0.45">
      <c r="A1170" s="1">
        <v>45507</v>
      </c>
      <c r="B1170" t="s">
        <v>84</v>
      </c>
      <c r="C1170" t="s">
        <v>125</v>
      </c>
      <c r="D1170" t="s">
        <v>157</v>
      </c>
      <c r="E1170">
        <v>3</v>
      </c>
      <c r="F1170">
        <f>Table15_1[[#This Row],[Baked2]]-Table15_1[[#This Row],[Wasted]]</f>
        <v>3</v>
      </c>
      <c r="G1170">
        <v>0</v>
      </c>
    </row>
    <row r="1171" spans="1:7" x14ac:dyDescent="0.45">
      <c r="A1171" s="1">
        <v>45507</v>
      </c>
      <c r="B1171" t="s">
        <v>84</v>
      </c>
      <c r="C1171" t="s">
        <v>125</v>
      </c>
      <c r="D1171" t="s">
        <v>158</v>
      </c>
      <c r="E1171">
        <v>3</v>
      </c>
      <c r="F1171">
        <f>Table15_1[[#This Row],[Baked2]]-Table15_1[[#This Row],[Wasted]]</f>
        <v>3</v>
      </c>
      <c r="G1171">
        <v>0</v>
      </c>
    </row>
    <row r="1172" spans="1:7" x14ac:dyDescent="0.45">
      <c r="A1172" s="1">
        <v>45507</v>
      </c>
      <c r="B1172" t="s">
        <v>84</v>
      </c>
      <c r="C1172" t="s">
        <v>125</v>
      </c>
      <c r="D1172" t="s">
        <v>159</v>
      </c>
      <c r="E1172">
        <v>0</v>
      </c>
      <c r="F1172">
        <f>Table15_1[[#This Row],[Baked2]]-Table15_1[[#This Row],[Wasted]]</f>
        <v>0</v>
      </c>
      <c r="G1172">
        <v>0</v>
      </c>
    </row>
    <row r="1173" spans="1:7" x14ac:dyDescent="0.45">
      <c r="A1173" s="1">
        <v>45507</v>
      </c>
      <c r="B1173" t="s">
        <v>84</v>
      </c>
      <c r="C1173" t="s">
        <v>125</v>
      </c>
      <c r="D1173" t="s">
        <v>160</v>
      </c>
      <c r="E1173">
        <v>5</v>
      </c>
      <c r="F1173">
        <f>Table15_1[[#This Row],[Baked2]]-Table15_1[[#This Row],[Wasted]]</f>
        <v>5</v>
      </c>
      <c r="G1173">
        <v>0</v>
      </c>
    </row>
    <row r="1174" spans="1:7" x14ac:dyDescent="0.45">
      <c r="A1174" s="1">
        <v>45507</v>
      </c>
      <c r="B1174" t="s">
        <v>84</v>
      </c>
      <c r="C1174" t="s">
        <v>125</v>
      </c>
      <c r="D1174" t="s">
        <v>161</v>
      </c>
      <c r="E1174">
        <v>48</v>
      </c>
      <c r="F1174">
        <f>Table15_1[[#This Row],[Baked2]]-Table15_1[[#This Row],[Wasted]]</f>
        <v>48</v>
      </c>
      <c r="G1174">
        <v>0</v>
      </c>
    </row>
    <row r="1175" spans="1:7" x14ac:dyDescent="0.45">
      <c r="A1175" s="1">
        <v>45507</v>
      </c>
      <c r="B1175" t="s">
        <v>84</v>
      </c>
      <c r="C1175" t="s">
        <v>125</v>
      </c>
      <c r="D1175" t="s">
        <v>162</v>
      </c>
      <c r="E1175">
        <v>6</v>
      </c>
      <c r="F1175">
        <f>Table15_1[[#This Row],[Baked2]]-Table15_1[[#This Row],[Wasted]]</f>
        <v>6</v>
      </c>
      <c r="G1175">
        <v>0</v>
      </c>
    </row>
    <row r="1176" spans="1:7" x14ac:dyDescent="0.45">
      <c r="A1176" s="1">
        <v>45507</v>
      </c>
      <c r="B1176" t="s">
        <v>84</v>
      </c>
      <c r="C1176" t="s">
        <v>125</v>
      </c>
      <c r="D1176" t="s">
        <v>163</v>
      </c>
      <c r="E1176">
        <v>3</v>
      </c>
      <c r="F1176">
        <f>Table15_1[[#This Row],[Baked2]]-Table15_1[[#This Row],[Wasted]]</f>
        <v>3</v>
      </c>
      <c r="G1176">
        <v>0</v>
      </c>
    </row>
    <row r="1177" spans="1:7" x14ac:dyDescent="0.45">
      <c r="A1177" s="1">
        <v>45507</v>
      </c>
      <c r="B1177" t="s">
        <v>84</v>
      </c>
      <c r="C1177" t="s">
        <v>125</v>
      </c>
      <c r="D1177" t="s">
        <v>164</v>
      </c>
      <c r="E1177">
        <v>3</v>
      </c>
      <c r="F1177">
        <f>Table15_1[[#This Row],[Baked2]]-Table15_1[[#This Row],[Wasted]]</f>
        <v>3</v>
      </c>
      <c r="G1177">
        <v>0</v>
      </c>
    </row>
    <row r="1178" spans="1:7" x14ac:dyDescent="0.45">
      <c r="A1178" s="1">
        <v>45509</v>
      </c>
      <c r="B1178" t="s">
        <v>45</v>
      </c>
      <c r="C1178" t="s">
        <v>54</v>
      </c>
      <c r="D1178" t="s">
        <v>141</v>
      </c>
      <c r="E1178">
        <v>24</v>
      </c>
      <c r="F1178">
        <f>Table15_1[[#This Row],[Baked2]]-Table15_1[[#This Row],[Wasted]]</f>
        <v>23</v>
      </c>
      <c r="G1178">
        <v>1</v>
      </c>
    </row>
    <row r="1179" spans="1:7" x14ac:dyDescent="0.45">
      <c r="A1179" s="1">
        <v>45509</v>
      </c>
      <c r="B1179" t="s">
        <v>45</v>
      </c>
      <c r="C1179" t="s">
        <v>54</v>
      </c>
      <c r="D1179" t="s">
        <v>142</v>
      </c>
      <c r="E1179">
        <v>6</v>
      </c>
      <c r="F1179">
        <f>Table15_1[[#This Row],[Baked2]]-Table15_1[[#This Row],[Wasted]]</f>
        <v>6</v>
      </c>
      <c r="G1179">
        <v>0</v>
      </c>
    </row>
    <row r="1180" spans="1:7" x14ac:dyDescent="0.45">
      <c r="A1180" s="1">
        <v>45509</v>
      </c>
      <c r="B1180" t="s">
        <v>45</v>
      </c>
      <c r="C1180" t="s">
        <v>54</v>
      </c>
      <c r="D1180" t="s">
        <v>143</v>
      </c>
      <c r="E1180">
        <v>9</v>
      </c>
      <c r="F1180">
        <f>Table15_1[[#This Row],[Baked2]]-Table15_1[[#This Row],[Wasted]]</f>
        <v>7</v>
      </c>
      <c r="G1180">
        <v>2</v>
      </c>
    </row>
    <row r="1181" spans="1:7" x14ac:dyDescent="0.45">
      <c r="A1181" s="1">
        <v>45509</v>
      </c>
      <c r="B1181" t="s">
        <v>45</v>
      </c>
      <c r="C1181" t="s">
        <v>54</v>
      </c>
      <c r="D1181" t="s">
        <v>144</v>
      </c>
      <c r="E1181">
        <v>12</v>
      </c>
      <c r="F1181">
        <f>Table15_1[[#This Row],[Baked2]]-Table15_1[[#This Row],[Wasted]]</f>
        <v>9</v>
      </c>
      <c r="G1181">
        <v>3</v>
      </c>
    </row>
    <row r="1182" spans="1:7" x14ac:dyDescent="0.45">
      <c r="A1182" s="1">
        <v>45509</v>
      </c>
      <c r="B1182" t="s">
        <v>45</v>
      </c>
      <c r="C1182" t="s">
        <v>54</v>
      </c>
      <c r="D1182" t="s">
        <v>145</v>
      </c>
      <c r="E1182">
        <v>3</v>
      </c>
      <c r="F1182">
        <f>Table15_1[[#This Row],[Baked2]]-Table15_1[[#This Row],[Wasted]]</f>
        <v>3</v>
      </c>
      <c r="G1182">
        <v>0</v>
      </c>
    </row>
    <row r="1183" spans="1:7" x14ac:dyDescent="0.45">
      <c r="A1183" s="1">
        <v>45509</v>
      </c>
      <c r="B1183" t="s">
        <v>45</v>
      </c>
      <c r="C1183" t="s">
        <v>54</v>
      </c>
      <c r="D1183" t="s">
        <v>146</v>
      </c>
      <c r="E1183">
        <v>2</v>
      </c>
      <c r="F1183">
        <f>Table15_1[[#This Row],[Baked2]]-Table15_1[[#This Row],[Wasted]]</f>
        <v>2</v>
      </c>
      <c r="G1183">
        <v>0</v>
      </c>
    </row>
    <row r="1184" spans="1:7" x14ac:dyDescent="0.45">
      <c r="A1184" s="1">
        <v>45509</v>
      </c>
      <c r="B1184" t="s">
        <v>45</v>
      </c>
      <c r="C1184" t="s">
        <v>54</v>
      </c>
      <c r="D1184" t="s">
        <v>148</v>
      </c>
      <c r="E1184">
        <v>2</v>
      </c>
      <c r="F1184">
        <f>Table15_1[[#This Row],[Baked2]]-Table15_1[[#This Row],[Wasted]]</f>
        <v>2</v>
      </c>
      <c r="G1184">
        <v>0</v>
      </c>
    </row>
    <row r="1185" spans="1:7" x14ac:dyDescent="0.45">
      <c r="A1185" s="1">
        <v>45509</v>
      </c>
      <c r="B1185" t="s">
        <v>45</v>
      </c>
      <c r="C1185" t="s">
        <v>54</v>
      </c>
      <c r="D1185" t="s">
        <v>150</v>
      </c>
      <c r="E1185">
        <v>0</v>
      </c>
      <c r="F1185">
        <f>Table15_1[[#This Row],[Baked2]]-Table15_1[[#This Row],[Wasted]]</f>
        <v>0</v>
      </c>
      <c r="G1185">
        <v>0</v>
      </c>
    </row>
    <row r="1186" spans="1:7" x14ac:dyDescent="0.45">
      <c r="A1186" s="1">
        <v>45509</v>
      </c>
      <c r="B1186" t="s">
        <v>45</v>
      </c>
      <c r="C1186" t="s">
        <v>54</v>
      </c>
      <c r="D1186" t="s">
        <v>151</v>
      </c>
      <c r="E1186">
        <v>3</v>
      </c>
      <c r="F1186">
        <f>Table15_1[[#This Row],[Baked2]]-Table15_1[[#This Row],[Wasted]]</f>
        <v>3</v>
      </c>
      <c r="G1186">
        <v>0</v>
      </c>
    </row>
    <row r="1187" spans="1:7" x14ac:dyDescent="0.45">
      <c r="A1187" s="1">
        <v>45509</v>
      </c>
      <c r="B1187" t="s">
        <v>45</v>
      </c>
      <c r="C1187" t="s">
        <v>54</v>
      </c>
      <c r="D1187" t="s">
        <v>153</v>
      </c>
      <c r="E1187">
        <v>6</v>
      </c>
      <c r="F1187">
        <f>Table15_1[[#This Row],[Baked2]]-Table15_1[[#This Row],[Wasted]]</f>
        <v>6</v>
      </c>
      <c r="G1187">
        <v>0</v>
      </c>
    </row>
    <row r="1188" spans="1:7" x14ac:dyDescent="0.45">
      <c r="A1188" s="1">
        <v>45509</v>
      </c>
      <c r="B1188" t="s">
        <v>45</v>
      </c>
      <c r="C1188" t="s">
        <v>54</v>
      </c>
      <c r="D1188" t="s">
        <v>154</v>
      </c>
      <c r="E1188">
        <v>6</v>
      </c>
      <c r="F1188">
        <f>Table15_1[[#This Row],[Baked2]]-Table15_1[[#This Row],[Wasted]]</f>
        <v>5</v>
      </c>
      <c r="G1188">
        <v>1</v>
      </c>
    </row>
    <row r="1189" spans="1:7" x14ac:dyDescent="0.45">
      <c r="A1189" s="1">
        <v>45509</v>
      </c>
      <c r="B1189" t="s">
        <v>45</v>
      </c>
      <c r="C1189" t="s">
        <v>54</v>
      </c>
      <c r="D1189" t="s">
        <v>155</v>
      </c>
      <c r="E1189">
        <v>3</v>
      </c>
      <c r="F1189">
        <f>Table15_1[[#This Row],[Baked2]]-Table15_1[[#This Row],[Wasted]]</f>
        <v>1</v>
      </c>
      <c r="G1189">
        <v>2</v>
      </c>
    </row>
    <row r="1190" spans="1:7" x14ac:dyDescent="0.45">
      <c r="A1190" s="1">
        <v>45509</v>
      </c>
      <c r="B1190" t="s">
        <v>45</v>
      </c>
      <c r="C1190" t="s">
        <v>54</v>
      </c>
      <c r="D1190" t="s">
        <v>156</v>
      </c>
      <c r="E1190">
        <v>9</v>
      </c>
      <c r="F1190">
        <f>Table15_1[[#This Row],[Baked2]]-Table15_1[[#This Row],[Wasted]]</f>
        <v>8</v>
      </c>
      <c r="G1190">
        <v>1</v>
      </c>
    </row>
    <row r="1191" spans="1:7" x14ac:dyDescent="0.45">
      <c r="A1191" s="1">
        <v>45509</v>
      </c>
      <c r="B1191" t="s">
        <v>45</v>
      </c>
      <c r="C1191" t="s">
        <v>54</v>
      </c>
      <c r="D1191" t="s">
        <v>157</v>
      </c>
      <c r="E1191">
        <v>3</v>
      </c>
      <c r="F1191">
        <f>Table15_1[[#This Row],[Baked2]]-Table15_1[[#This Row],[Wasted]]</f>
        <v>3</v>
      </c>
      <c r="G1191">
        <v>0</v>
      </c>
    </row>
    <row r="1192" spans="1:7" x14ac:dyDescent="0.45">
      <c r="A1192" s="1">
        <v>45509</v>
      </c>
      <c r="B1192" t="s">
        <v>45</v>
      </c>
      <c r="C1192" t="s">
        <v>54</v>
      </c>
      <c r="D1192" t="s">
        <v>158</v>
      </c>
      <c r="E1192">
        <v>2</v>
      </c>
      <c r="F1192">
        <f>Table15_1[[#This Row],[Baked2]]-Table15_1[[#This Row],[Wasted]]</f>
        <v>2</v>
      </c>
      <c r="G1192">
        <v>0</v>
      </c>
    </row>
    <row r="1193" spans="1:7" x14ac:dyDescent="0.45">
      <c r="A1193" s="1">
        <v>45509</v>
      </c>
      <c r="B1193" t="s">
        <v>45</v>
      </c>
      <c r="C1193" t="s">
        <v>54</v>
      </c>
      <c r="D1193" t="s">
        <v>159</v>
      </c>
      <c r="E1193">
        <v>0</v>
      </c>
      <c r="F1193">
        <f>Table15_1[[#This Row],[Baked2]]-Table15_1[[#This Row],[Wasted]]</f>
        <v>0</v>
      </c>
      <c r="G1193">
        <v>0</v>
      </c>
    </row>
    <row r="1194" spans="1:7" x14ac:dyDescent="0.45">
      <c r="A1194" s="1">
        <v>45509</v>
      </c>
      <c r="B1194" t="s">
        <v>45</v>
      </c>
      <c r="C1194" t="s">
        <v>54</v>
      </c>
      <c r="D1194" t="s">
        <v>160</v>
      </c>
      <c r="E1194">
        <v>3</v>
      </c>
      <c r="F1194">
        <f>Table15_1[[#This Row],[Baked2]]-Table15_1[[#This Row],[Wasted]]</f>
        <v>3</v>
      </c>
      <c r="G1194">
        <v>0</v>
      </c>
    </row>
    <row r="1195" spans="1:7" x14ac:dyDescent="0.45">
      <c r="A1195" s="1">
        <v>45509</v>
      </c>
      <c r="B1195" t="s">
        <v>45</v>
      </c>
      <c r="C1195" t="s">
        <v>54</v>
      </c>
      <c r="D1195" t="s">
        <v>161</v>
      </c>
      <c r="E1195">
        <v>30</v>
      </c>
      <c r="F1195">
        <f>Table15_1[[#This Row],[Baked2]]-Table15_1[[#This Row],[Wasted]]</f>
        <v>29</v>
      </c>
      <c r="G1195">
        <v>1</v>
      </c>
    </row>
    <row r="1196" spans="1:7" x14ac:dyDescent="0.45">
      <c r="A1196" s="1">
        <v>45509</v>
      </c>
      <c r="B1196" t="s">
        <v>45</v>
      </c>
      <c r="C1196" t="s">
        <v>54</v>
      </c>
      <c r="D1196" t="s">
        <v>162</v>
      </c>
      <c r="E1196">
        <v>6</v>
      </c>
      <c r="F1196">
        <f>Table15_1[[#This Row],[Baked2]]-Table15_1[[#This Row],[Wasted]]</f>
        <v>5</v>
      </c>
      <c r="G1196">
        <v>1</v>
      </c>
    </row>
    <row r="1197" spans="1:7" x14ac:dyDescent="0.45">
      <c r="A1197" s="1">
        <v>45509</v>
      </c>
      <c r="B1197" t="s">
        <v>45</v>
      </c>
      <c r="C1197" t="s">
        <v>54</v>
      </c>
      <c r="D1197" t="s">
        <v>163</v>
      </c>
      <c r="E1197">
        <v>3</v>
      </c>
      <c r="F1197">
        <f>Table15_1[[#This Row],[Baked2]]-Table15_1[[#This Row],[Wasted]]</f>
        <v>1</v>
      </c>
      <c r="G1197">
        <v>2</v>
      </c>
    </row>
    <row r="1198" spans="1:7" x14ac:dyDescent="0.45">
      <c r="A1198" s="1">
        <v>45509</v>
      </c>
      <c r="B1198" t="s">
        <v>45</v>
      </c>
      <c r="C1198" t="s">
        <v>54</v>
      </c>
      <c r="D1198" t="s">
        <v>164</v>
      </c>
      <c r="E1198">
        <v>3</v>
      </c>
      <c r="F1198">
        <f>Table15_1[[#This Row],[Baked2]]-Table15_1[[#This Row],[Wasted]]</f>
        <v>2</v>
      </c>
      <c r="G1198">
        <v>1</v>
      </c>
    </row>
    <row r="1199" spans="1:7" x14ac:dyDescent="0.45">
      <c r="A1199" s="1">
        <v>45510</v>
      </c>
      <c r="B1199" t="s">
        <v>45</v>
      </c>
      <c r="C1199" t="s">
        <v>54</v>
      </c>
      <c r="D1199" t="s">
        <v>141</v>
      </c>
      <c r="E1199">
        <v>18</v>
      </c>
      <c r="F1199">
        <f>Table15_1[[#This Row],[Baked2]]-Table15_1[[#This Row],[Wasted]]</f>
        <v>16</v>
      </c>
      <c r="G1199">
        <v>2</v>
      </c>
    </row>
    <row r="1200" spans="1:7" x14ac:dyDescent="0.45">
      <c r="A1200" s="1">
        <v>45510</v>
      </c>
      <c r="B1200" t="s">
        <v>45</v>
      </c>
      <c r="C1200" t="s">
        <v>54</v>
      </c>
      <c r="D1200" t="s">
        <v>142</v>
      </c>
      <c r="E1200">
        <v>3</v>
      </c>
      <c r="F1200">
        <f>Table15_1[[#This Row],[Baked2]]-Table15_1[[#This Row],[Wasted]]</f>
        <v>2</v>
      </c>
      <c r="G1200">
        <v>1</v>
      </c>
    </row>
    <row r="1201" spans="1:7" x14ac:dyDescent="0.45">
      <c r="A1201" s="1">
        <v>45510</v>
      </c>
      <c r="B1201" t="s">
        <v>45</v>
      </c>
      <c r="C1201" t="s">
        <v>54</v>
      </c>
      <c r="D1201" t="s">
        <v>143</v>
      </c>
      <c r="E1201">
        <v>6</v>
      </c>
      <c r="F1201">
        <f>Table15_1[[#This Row],[Baked2]]-Table15_1[[#This Row],[Wasted]]</f>
        <v>5</v>
      </c>
      <c r="G1201">
        <v>1</v>
      </c>
    </row>
    <row r="1202" spans="1:7" x14ac:dyDescent="0.45">
      <c r="A1202" s="1">
        <v>45510</v>
      </c>
      <c r="B1202" t="s">
        <v>45</v>
      </c>
      <c r="C1202" t="s">
        <v>54</v>
      </c>
      <c r="D1202" t="s">
        <v>144</v>
      </c>
      <c r="E1202">
        <v>15</v>
      </c>
      <c r="F1202">
        <f>Table15_1[[#This Row],[Baked2]]-Table15_1[[#This Row],[Wasted]]</f>
        <v>15</v>
      </c>
      <c r="G1202">
        <v>0</v>
      </c>
    </row>
    <row r="1203" spans="1:7" x14ac:dyDescent="0.45">
      <c r="A1203" s="1">
        <v>45510</v>
      </c>
      <c r="B1203" t="s">
        <v>45</v>
      </c>
      <c r="C1203" t="s">
        <v>54</v>
      </c>
      <c r="D1203" t="s">
        <v>145</v>
      </c>
      <c r="E1203">
        <v>6</v>
      </c>
      <c r="F1203">
        <f>Table15_1[[#This Row],[Baked2]]-Table15_1[[#This Row],[Wasted]]</f>
        <v>6</v>
      </c>
      <c r="G1203">
        <v>0</v>
      </c>
    </row>
    <row r="1204" spans="1:7" x14ac:dyDescent="0.45">
      <c r="A1204" s="1">
        <v>45510</v>
      </c>
      <c r="B1204" t="s">
        <v>45</v>
      </c>
      <c r="C1204" t="s">
        <v>54</v>
      </c>
      <c r="D1204" t="s">
        <v>146</v>
      </c>
      <c r="E1204">
        <v>2</v>
      </c>
      <c r="F1204">
        <f>Table15_1[[#This Row],[Baked2]]-Table15_1[[#This Row],[Wasted]]</f>
        <v>2</v>
      </c>
      <c r="G1204">
        <v>0</v>
      </c>
    </row>
    <row r="1205" spans="1:7" x14ac:dyDescent="0.45">
      <c r="A1205" s="1">
        <v>45510</v>
      </c>
      <c r="B1205" t="s">
        <v>45</v>
      </c>
      <c r="C1205" t="s">
        <v>54</v>
      </c>
      <c r="D1205" t="s">
        <v>148</v>
      </c>
      <c r="E1205">
        <v>2</v>
      </c>
      <c r="F1205">
        <f>Table15_1[[#This Row],[Baked2]]-Table15_1[[#This Row],[Wasted]]</f>
        <v>2</v>
      </c>
      <c r="G1205">
        <v>0</v>
      </c>
    </row>
    <row r="1206" spans="1:7" x14ac:dyDescent="0.45">
      <c r="A1206" s="1">
        <v>45510</v>
      </c>
      <c r="B1206" t="s">
        <v>45</v>
      </c>
      <c r="C1206" t="s">
        <v>54</v>
      </c>
      <c r="D1206" t="s">
        <v>150</v>
      </c>
      <c r="E1206">
        <v>0</v>
      </c>
      <c r="F1206">
        <f>Table15_1[[#This Row],[Baked2]]-Table15_1[[#This Row],[Wasted]]</f>
        <v>0</v>
      </c>
      <c r="G1206">
        <v>0</v>
      </c>
    </row>
    <row r="1207" spans="1:7" x14ac:dyDescent="0.45">
      <c r="A1207" s="1">
        <v>45510</v>
      </c>
      <c r="B1207" t="s">
        <v>45</v>
      </c>
      <c r="C1207" t="s">
        <v>54</v>
      </c>
      <c r="D1207" t="s">
        <v>151</v>
      </c>
      <c r="E1207">
        <v>6</v>
      </c>
      <c r="F1207">
        <f>Table15_1[[#This Row],[Baked2]]-Table15_1[[#This Row],[Wasted]]</f>
        <v>5</v>
      </c>
      <c r="G1207">
        <v>1</v>
      </c>
    </row>
    <row r="1208" spans="1:7" x14ac:dyDescent="0.45">
      <c r="A1208" s="1">
        <v>45510</v>
      </c>
      <c r="B1208" t="s">
        <v>45</v>
      </c>
      <c r="C1208" t="s">
        <v>54</v>
      </c>
      <c r="D1208" t="s">
        <v>153</v>
      </c>
      <c r="E1208">
        <v>6</v>
      </c>
      <c r="F1208">
        <f>Table15_1[[#This Row],[Baked2]]-Table15_1[[#This Row],[Wasted]]</f>
        <v>6</v>
      </c>
      <c r="G1208">
        <v>0</v>
      </c>
    </row>
    <row r="1209" spans="1:7" x14ac:dyDescent="0.45">
      <c r="A1209" s="1">
        <v>45510</v>
      </c>
      <c r="B1209" t="s">
        <v>45</v>
      </c>
      <c r="C1209" t="s">
        <v>54</v>
      </c>
      <c r="D1209" t="s">
        <v>154</v>
      </c>
      <c r="E1209">
        <v>6</v>
      </c>
      <c r="F1209">
        <f>Table15_1[[#This Row],[Baked2]]-Table15_1[[#This Row],[Wasted]]</f>
        <v>6</v>
      </c>
      <c r="G1209">
        <v>0</v>
      </c>
    </row>
    <row r="1210" spans="1:7" x14ac:dyDescent="0.45">
      <c r="A1210" s="1">
        <v>45510</v>
      </c>
      <c r="B1210" t="s">
        <v>45</v>
      </c>
      <c r="C1210" t="s">
        <v>54</v>
      </c>
      <c r="D1210" t="s">
        <v>155</v>
      </c>
      <c r="E1210">
        <v>3</v>
      </c>
      <c r="F1210">
        <f>Table15_1[[#This Row],[Baked2]]-Table15_1[[#This Row],[Wasted]]</f>
        <v>3</v>
      </c>
      <c r="G1210">
        <v>0</v>
      </c>
    </row>
    <row r="1211" spans="1:7" x14ac:dyDescent="0.45">
      <c r="A1211" s="1">
        <v>45510</v>
      </c>
      <c r="B1211" t="s">
        <v>45</v>
      </c>
      <c r="C1211" t="s">
        <v>54</v>
      </c>
      <c r="D1211" t="s">
        <v>156</v>
      </c>
      <c r="E1211">
        <v>12</v>
      </c>
      <c r="F1211">
        <f>Table15_1[[#This Row],[Baked2]]-Table15_1[[#This Row],[Wasted]]</f>
        <v>11</v>
      </c>
      <c r="G1211">
        <v>1</v>
      </c>
    </row>
    <row r="1212" spans="1:7" x14ac:dyDescent="0.45">
      <c r="A1212" s="1">
        <v>45510</v>
      </c>
      <c r="B1212" t="s">
        <v>45</v>
      </c>
      <c r="C1212" t="s">
        <v>54</v>
      </c>
      <c r="D1212" t="s">
        <v>157</v>
      </c>
      <c r="E1212">
        <v>3</v>
      </c>
      <c r="F1212">
        <f>Table15_1[[#This Row],[Baked2]]-Table15_1[[#This Row],[Wasted]]</f>
        <v>3</v>
      </c>
      <c r="G1212">
        <v>0</v>
      </c>
    </row>
    <row r="1213" spans="1:7" x14ac:dyDescent="0.45">
      <c r="A1213" s="1">
        <v>45510</v>
      </c>
      <c r="B1213" t="s">
        <v>45</v>
      </c>
      <c r="C1213" t="s">
        <v>54</v>
      </c>
      <c r="D1213" t="s">
        <v>158</v>
      </c>
      <c r="E1213">
        <v>2</v>
      </c>
      <c r="F1213">
        <f>Table15_1[[#This Row],[Baked2]]-Table15_1[[#This Row],[Wasted]]</f>
        <v>2</v>
      </c>
      <c r="G1213">
        <v>0</v>
      </c>
    </row>
    <row r="1214" spans="1:7" x14ac:dyDescent="0.45">
      <c r="A1214" s="1">
        <v>45510</v>
      </c>
      <c r="B1214" t="s">
        <v>45</v>
      </c>
      <c r="C1214" t="s">
        <v>54</v>
      </c>
      <c r="D1214" t="s">
        <v>159</v>
      </c>
      <c r="E1214">
        <v>0</v>
      </c>
      <c r="F1214">
        <f>Table15_1[[#This Row],[Baked2]]-Table15_1[[#This Row],[Wasted]]</f>
        <v>0</v>
      </c>
      <c r="G1214">
        <v>0</v>
      </c>
    </row>
    <row r="1215" spans="1:7" x14ac:dyDescent="0.45">
      <c r="A1215" s="1">
        <v>45510</v>
      </c>
      <c r="B1215" t="s">
        <v>45</v>
      </c>
      <c r="C1215" t="s">
        <v>54</v>
      </c>
      <c r="D1215" t="s">
        <v>160</v>
      </c>
      <c r="E1215">
        <v>3</v>
      </c>
      <c r="F1215">
        <f>Table15_1[[#This Row],[Baked2]]-Table15_1[[#This Row],[Wasted]]</f>
        <v>2</v>
      </c>
      <c r="G1215">
        <v>1</v>
      </c>
    </row>
    <row r="1216" spans="1:7" x14ac:dyDescent="0.45">
      <c r="A1216" s="1">
        <v>45510</v>
      </c>
      <c r="B1216" t="s">
        <v>45</v>
      </c>
      <c r="C1216" t="s">
        <v>54</v>
      </c>
      <c r="D1216" t="s">
        <v>161</v>
      </c>
      <c r="E1216">
        <v>27</v>
      </c>
      <c r="F1216">
        <f>Table15_1[[#This Row],[Baked2]]-Table15_1[[#This Row],[Wasted]]</f>
        <v>27</v>
      </c>
      <c r="G1216">
        <v>0</v>
      </c>
    </row>
    <row r="1217" spans="1:7" x14ac:dyDescent="0.45">
      <c r="A1217" s="1">
        <v>45510</v>
      </c>
      <c r="B1217" t="s">
        <v>45</v>
      </c>
      <c r="C1217" t="s">
        <v>54</v>
      </c>
      <c r="D1217" t="s">
        <v>162</v>
      </c>
      <c r="E1217">
        <v>6</v>
      </c>
      <c r="F1217">
        <f>Table15_1[[#This Row],[Baked2]]-Table15_1[[#This Row],[Wasted]]</f>
        <v>5</v>
      </c>
      <c r="G1217">
        <v>1</v>
      </c>
    </row>
    <row r="1218" spans="1:7" x14ac:dyDescent="0.45">
      <c r="A1218" s="1">
        <v>45510</v>
      </c>
      <c r="B1218" t="s">
        <v>45</v>
      </c>
      <c r="C1218" t="s">
        <v>54</v>
      </c>
      <c r="D1218" t="s">
        <v>163</v>
      </c>
      <c r="E1218">
        <v>3</v>
      </c>
      <c r="F1218">
        <f>Table15_1[[#This Row],[Baked2]]-Table15_1[[#This Row],[Wasted]]</f>
        <v>1</v>
      </c>
      <c r="G1218">
        <v>2</v>
      </c>
    </row>
    <row r="1219" spans="1:7" x14ac:dyDescent="0.45">
      <c r="A1219" s="1">
        <v>45510</v>
      </c>
      <c r="B1219" t="s">
        <v>45</v>
      </c>
      <c r="C1219" t="s">
        <v>54</v>
      </c>
      <c r="D1219" t="s">
        <v>164</v>
      </c>
      <c r="E1219">
        <v>3</v>
      </c>
      <c r="F1219">
        <f>Table15_1[[#This Row],[Baked2]]-Table15_1[[#This Row],[Wasted]]</f>
        <v>3</v>
      </c>
      <c r="G1219">
        <v>0</v>
      </c>
    </row>
    <row r="1220" spans="1:7" x14ac:dyDescent="0.45">
      <c r="A1220" s="1">
        <v>45511</v>
      </c>
      <c r="B1220" t="s">
        <v>59</v>
      </c>
      <c r="C1220" t="s">
        <v>130</v>
      </c>
      <c r="D1220" t="s">
        <v>141</v>
      </c>
      <c r="E1220">
        <v>27</v>
      </c>
      <c r="F1220">
        <f>Table15_1[[#This Row],[Baked2]]-Table15_1[[#This Row],[Wasted]]</f>
        <v>27</v>
      </c>
      <c r="G1220">
        <v>0</v>
      </c>
    </row>
    <row r="1221" spans="1:7" x14ac:dyDescent="0.45">
      <c r="A1221" s="1">
        <v>45511</v>
      </c>
      <c r="B1221" t="s">
        <v>59</v>
      </c>
      <c r="C1221" t="s">
        <v>130</v>
      </c>
      <c r="D1221" t="s">
        <v>142</v>
      </c>
      <c r="E1221">
        <v>6</v>
      </c>
      <c r="F1221">
        <f>Table15_1[[#This Row],[Baked2]]-Table15_1[[#This Row],[Wasted]]</f>
        <v>5</v>
      </c>
      <c r="G1221">
        <v>1</v>
      </c>
    </row>
    <row r="1222" spans="1:7" x14ac:dyDescent="0.45">
      <c r="A1222" s="1">
        <v>45511</v>
      </c>
      <c r="B1222" t="s">
        <v>59</v>
      </c>
      <c r="C1222" t="s">
        <v>130</v>
      </c>
      <c r="D1222" t="s">
        <v>143</v>
      </c>
      <c r="E1222">
        <v>3</v>
      </c>
      <c r="F1222">
        <f>Table15_1[[#This Row],[Baked2]]-Table15_1[[#This Row],[Wasted]]</f>
        <v>3</v>
      </c>
      <c r="G1222">
        <v>0</v>
      </c>
    </row>
    <row r="1223" spans="1:7" x14ac:dyDescent="0.45">
      <c r="A1223" s="1">
        <v>45511</v>
      </c>
      <c r="B1223" t="s">
        <v>59</v>
      </c>
      <c r="C1223" t="s">
        <v>130</v>
      </c>
      <c r="D1223" t="s">
        <v>144</v>
      </c>
      <c r="E1223">
        <v>15</v>
      </c>
      <c r="F1223">
        <f>Table15_1[[#This Row],[Baked2]]-Table15_1[[#This Row],[Wasted]]</f>
        <v>14</v>
      </c>
      <c r="G1223">
        <v>1</v>
      </c>
    </row>
    <row r="1224" spans="1:7" x14ac:dyDescent="0.45">
      <c r="A1224" s="1">
        <v>45511</v>
      </c>
      <c r="B1224" t="s">
        <v>59</v>
      </c>
      <c r="C1224" t="s">
        <v>130</v>
      </c>
      <c r="D1224" t="s">
        <v>145</v>
      </c>
      <c r="E1224">
        <v>3</v>
      </c>
      <c r="F1224">
        <f>Table15_1[[#This Row],[Baked2]]-Table15_1[[#This Row],[Wasted]]</f>
        <v>3</v>
      </c>
      <c r="G1224">
        <v>0</v>
      </c>
    </row>
    <row r="1225" spans="1:7" x14ac:dyDescent="0.45">
      <c r="A1225" s="1">
        <v>45511</v>
      </c>
      <c r="B1225" t="s">
        <v>59</v>
      </c>
      <c r="C1225" t="s">
        <v>130</v>
      </c>
      <c r="D1225" t="s">
        <v>146</v>
      </c>
      <c r="E1225">
        <v>2</v>
      </c>
      <c r="F1225">
        <f>Table15_1[[#This Row],[Baked2]]-Table15_1[[#This Row],[Wasted]]</f>
        <v>2</v>
      </c>
      <c r="G1225">
        <v>0</v>
      </c>
    </row>
    <row r="1226" spans="1:7" x14ac:dyDescent="0.45">
      <c r="A1226" s="1">
        <v>45511</v>
      </c>
      <c r="B1226" t="s">
        <v>59</v>
      </c>
      <c r="C1226" t="s">
        <v>130</v>
      </c>
      <c r="D1226" t="s">
        <v>148</v>
      </c>
      <c r="E1226">
        <v>2</v>
      </c>
      <c r="F1226">
        <f>Table15_1[[#This Row],[Baked2]]-Table15_1[[#This Row],[Wasted]]</f>
        <v>1</v>
      </c>
      <c r="G1226">
        <v>1</v>
      </c>
    </row>
    <row r="1227" spans="1:7" x14ac:dyDescent="0.45">
      <c r="A1227" s="1">
        <v>45511</v>
      </c>
      <c r="B1227" t="s">
        <v>59</v>
      </c>
      <c r="C1227" t="s">
        <v>130</v>
      </c>
      <c r="D1227" t="s">
        <v>150</v>
      </c>
      <c r="E1227">
        <v>0</v>
      </c>
      <c r="F1227">
        <f>Table15_1[[#This Row],[Baked2]]-Table15_1[[#This Row],[Wasted]]</f>
        <v>0</v>
      </c>
      <c r="G1227">
        <v>0</v>
      </c>
    </row>
    <row r="1228" spans="1:7" x14ac:dyDescent="0.45">
      <c r="A1228" s="1">
        <v>45511</v>
      </c>
      <c r="B1228" t="s">
        <v>59</v>
      </c>
      <c r="C1228" t="s">
        <v>130</v>
      </c>
      <c r="D1228" t="s">
        <v>151</v>
      </c>
      <c r="E1228">
        <v>6</v>
      </c>
      <c r="F1228">
        <f>Table15_1[[#This Row],[Baked2]]-Table15_1[[#This Row],[Wasted]]</f>
        <v>4</v>
      </c>
      <c r="G1228">
        <v>2</v>
      </c>
    </row>
    <row r="1229" spans="1:7" x14ac:dyDescent="0.45">
      <c r="A1229" s="1">
        <v>45511</v>
      </c>
      <c r="B1229" t="s">
        <v>59</v>
      </c>
      <c r="C1229" t="s">
        <v>130</v>
      </c>
      <c r="D1229" t="s">
        <v>153</v>
      </c>
      <c r="E1229">
        <v>6</v>
      </c>
      <c r="F1229">
        <f>Table15_1[[#This Row],[Baked2]]-Table15_1[[#This Row],[Wasted]]</f>
        <v>6</v>
      </c>
      <c r="G1229">
        <v>0</v>
      </c>
    </row>
    <row r="1230" spans="1:7" x14ac:dyDescent="0.45">
      <c r="A1230" s="1">
        <v>45511</v>
      </c>
      <c r="B1230" t="s">
        <v>59</v>
      </c>
      <c r="C1230" t="s">
        <v>130</v>
      </c>
      <c r="D1230" t="s">
        <v>154</v>
      </c>
      <c r="E1230">
        <v>6</v>
      </c>
      <c r="F1230">
        <f>Table15_1[[#This Row],[Baked2]]-Table15_1[[#This Row],[Wasted]]</f>
        <v>5</v>
      </c>
      <c r="G1230">
        <v>1</v>
      </c>
    </row>
    <row r="1231" spans="1:7" x14ac:dyDescent="0.45">
      <c r="A1231" s="1">
        <v>45511</v>
      </c>
      <c r="B1231" t="s">
        <v>59</v>
      </c>
      <c r="C1231" t="s">
        <v>130</v>
      </c>
      <c r="D1231" t="s">
        <v>155</v>
      </c>
      <c r="E1231">
        <v>6</v>
      </c>
      <c r="F1231">
        <f>Table15_1[[#This Row],[Baked2]]-Table15_1[[#This Row],[Wasted]]</f>
        <v>6</v>
      </c>
      <c r="G1231">
        <v>0</v>
      </c>
    </row>
    <row r="1232" spans="1:7" x14ac:dyDescent="0.45">
      <c r="A1232" s="1">
        <v>45511</v>
      </c>
      <c r="B1232" t="s">
        <v>59</v>
      </c>
      <c r="C1232" t="s">
        <v>130</v>
      </c>
      <c r="D1232" t="s">
        <v>156</v>
      </c>
      <c r="E1232">
        <v>12</v>
      </c>
      <c r="F1232">
        <f>Table15_1[[#This Row],[Baked2]]-Table15_1[[#This Row],[Wasted]]</f>
        <v>12</v>
      </c>
      <c r="G1232">
        <v>0</v>
      </c>
    </row>
    <row r="1233" spans="1:7" x14ac:dyDescent="0.45">
      <c r="A1233" s="1">
        <v>45511</v>
      </c>
      <c r="B1233" t="s">
        <v>59</v>
      </c>
      <c r="C1233" t="s">
        <v>130</v>
      </c>
      <c r="D1233" t="s">
        <v>157</v>
      </c>
      <c r="E1233">
        <v>3</v>
      </c>
      <c r="F1233">
        <f>Table15_1[[#This Row],[Baked2]]-Table15_1[[#This Row],[Wasted]]</f>
        <v>1</v>
      </c>
      <c r="G1233">
        <v>2</v>
      </c>
    </row>
    <row r="1234" spans="1:7" x14ac:dyDescent="0.45">
      <c r="A1234" s="1">
        <v>45511</v>
      </c>
      <c r="B1234" t="s">
        <v>59</v>
      </c>
      <c r="C1234" t="s">
        <v>130</v>
      </c>
      <c r="D1234" t="s">
        <v>158</v>
      </c>
      <c r="E1234">
        <v>2</v>
      </c>
      <c r="F1234">
        <f>Table15_1[[#This Row],[Baked2]]-Table15_1[[#This Row],[Wasted]]</f>
        <v>2</v>
      </c>
      <c r="G1234">
        <v>0</v>
      </c>
    </row>
    <row r="1235" spans="1:7" x14ac:dyDescent="0.45">
      <c r="A1235" s="1">
        <v>45511</v>
      </c>
      <c r="B1235" t="s">
        <v>59</v>
      </c>
      <c r="C1235" t="s">
        <v>130</v>
      </c>
      <c r="D1235" t="s">
        <v>159</v>
      </c>
      <c r="E1235">
        <v>0</v>
      </c>
      <c r="F1235">
        <f>Table15_1[[#This Row],[Baked2]]-Table15_1[[#This Row],[Wasted]]</f>
        <v>0</v>
      </c>
      <c r="G1235">
        <v>0</v>
      </c>
    </row>
    <row r="1236" spans="1:7" x14ac:dyDescent="0.45">
      <c r="A1236" s="1">
        <v>45511</v>
      </c>
      <c r="B1236" t="s">
        <v>59</v>
      </c>
      <c r="C1236" t="s">
        <v>130</v>
      </c>
      <c r="D1236" t="s">
        <v>160</v>
      </c>
      <c r="E1236">
        <v>3</v>
      </c>
      <c r="F1236">
        <f>Table15_1[[#This Row],[Baked2]]-Table15_1[[#This Row],[Wasted]]</f>
        <v>3</v>
      </c>
      <c r="G1236">
        <v>0</v>
      </c>
    </row>
    <row r="1237" spans="1:7" x14ac:dyDescent="0.45">
      <c r="A1237" s="1">
        <v>45511</v>
      </c>
      <c r="B1237" t="s">
        <v>59</v>
      </c>
      <c r="C1237" t="s">
        <v>130</v>
      </c>
      <c r="D1237" t="s">
        <v>161</v>
      </c>
      <c r="E1237">
        <v>27</v>
      </c>
      <c r="F1237">
        <f>Table15_1[[#This Row],[Baked2]]-Table15_1[[#This Row],[Wasted]]</f>
        <v>22</v>
      </c>
      <c r="G1237">
        <v>5</v>
      </c>
    </row>
    <row r="1238" spans="1:7" x14ac:dyDescent="0.45">
      <c r="A1238" s="1">
        <v>45511</v>
      </c>
      <c r="B1238" t="s">
        <v>59</v>
      </c>
      <c r="C1238" t="s">
        <v>130</v>
      </c>
      <c r="D1238" t="s">
        <v>162</v>
      </c>
      <c r="E1238">
        <v>6</v>
      </c>
      <c r="F1238">
        <f>Table15_1[[#This Row],[Baked2]]-Table15_1[[#This Row],[Wasted]]</f>
        <v>3</v>
      </c>
      <c r="G1238">
        <v>3</v>
      </c>
    </row>
    <row r="1239" spans="1:7" x14ac:dyDescent="0.45">
      <c r="A1239" s="1">
        <v>45511</v>
      </c>
      <c r="B1239" t="s">
        <v>59</v>
      </c>
      <c r="C1239" t="s">
        <v>130</v>
      </c>
      <c r="D1239" t="s">
        <v>163</v>
      </c>
      <c r="E1239">
        <v>3</v>
      </c>
      <c r="F1239">
        <f>Table15_1[[#This Row],[Baked2]]-Table15_1[[#This Row],[Wasted]]</f>
        <v>1</v>
      </c>
      <c r="G1239">
        <v>2</v>
      </c>
    </row>
    <row r="1240" spans="1:7" x14ac:dyDescent="0.45">
      <c r="A1240" s="1">
        <v>45511</v>
      </c>
      <c r="B1240" t="s">
        <v>59</v>
      </c>
      <c r="C1240" t="s">
        <v>130</v>
      </c>
      <c r="D1240" t="s">
        <v>164</v>
      </c>
      <c r="E1240">
        <v>3</v>
      </c>
      <c r="F1240">
        <f>Table15_1[[#This Row],[Baked2]]-Table15_1[[#This Row],[Wasted]]</f>
        <v>2</v>
      </c>
      <c r="G1240">
        <v>1</v>
      </c>
    </row>
    <row r="1241" spans="1:7" x14ac:dyDescent="0.45">
      <c r="A1241" s="1">
        <v>45511</v>
      </c>
      <c r="B1241" t="s">
        <v>59</v>
      </c>
      <c r="C1241" t="s">
        <v>120</v>
      </c>
      <c r="D1241" t="s">
        <v>141</v>
      </c>
      <c r="E1241">
        <v>27</v>
      </c>
      <c r="F1241">
        <f>Table15_1[[#This Row],[Baked2]]-Table15_1[[#This Row],[Wasted]]</f>
        <v>27</v>
      </c>
      <c r="G1241">
        <v>0</v>
      </c>
    </row>
    <row r="1242" spans="1:7" x14ac:dyDescent="0.45">
      <c r="A1242" s="1">
        <v>45511</v>
      </c>
      <c r="B1242" t="s">
        <v>59</v>
      </c>
      <c r="C1242" t="s">
        <v>120</v>
      </c>
      <c r="D1242" t="s">
        <v>142</v>
      </c>
      <c r="E1242">
        <v>6</v>
      </c>
      <c r="F1242">
        <f>Table15_1[[#This Row],[Baked2]]-Table15_1[[#This Row],[Wasted]]</f>
        <v>5</v>
      </c>
      <c r="G1242">
        <v>1</v>
      </c>
    </row>
    <row r="1243" spans="1:7" x14ac:dyDescent="0.45">
      <c r="A1243" s="1">
        <v>45511</v>
      </c>
      <c r="B1243" t="s">
        <v>59</v>
      </c>
      <c r="C1243" t="s">
        <v>120</v>
      </c>
      <c r="D1243" t="s">
        <v>143</v>
      </c>
      <c r="E1243">
        <v>3</v>
      </c>
      <c r="F1243">
        <f>Table15_1[[#This Row],[Baked2]]-Table15_1[[#This Row],[Wasted]]</f>
        <v>3</v>
      </c>
      <c r="G1243">
        <v>0</v>
      </c>
    </row>
    <row r="1244" spans="1:7" x14ac:dyDescent="0.45">
      <c r="A1244" s="1">
        <v>45511</v>
      </c>
      <c r="B1244" t="s">
        <v>59</v>
      </c>
      <c r="C1244" t="s">
        <v>120</v>
      </c>
      <c r="D1244" t="s">
        <v>144</v>
      </c>
      <c r="E1244">
        <v>15</v>
      </c>
      <c r="F1244">
        <f>Table15_1[[#This Row],[Baked2]]-Table15_1[[#This Row],[Wasted]]</f>
        <v>14</v>
      </c>
      <c r="G1244">
        <v>1</v>
      </c>
    </row>
    <row r="1245" spans="1:7" x14ac:dyDescent="0.45">
      <c r="A1245" s="1">
        <v>45511</v>
      </c>
      <c r="B1245" t="s">
        <v>59</v>
      </c>
      <c r="C1245" t="s">
        <v>120</v>
      </c>
      <c r="D1245" t="s">
        <v>145</v>
      </c>
      <c r="E1245">
        <v>3</v>
      </c>
      <c r="F1245">
        <f>Table15_1[[#This Row],[Baked2]]-Table15_1[[#This Row],[Wasted]]</f>
        <v>3</v>
      </c>
      <c r="G1245">
        <v>0</v>
      </c>
    </row>
    <row r="1246" spans="1:7" x14ac:dyDescent="0.45">
      <c r="A1246" s="1">
        <v>45511</v>
      </c>
      <c r="B1246" t="s">
        <v>59</v>
      </c>
      <c r="C1246" t="s">
        <v>120</v>
      </c>
      <c r="D1246" t="s">
        <v>146</v>
      </c>
      <c r="E1246">
        <v>2</v>
      </c>
      <c r="F1246">
        <f>Table15_1[[#This Row],[Baked2]]-Table15_1[[#This Row],[Wasted]]</f>
        <v>2</v>
      </c>
      <c r="G1246">
        <v>0</v>
      </c>
    </row>
    <row r="1247" spans="1:7" x14ac:dyDescent="0.45">
      <c r="A1247" s="1">
        <v>45511</v>
      </c>
      <c r="B1247" t="s">
        <v>59</v>
      </c>
      <c r="C1247" t="s">
        <v>120</v>
      </c>
      <c r="D1247" t="s">
        <v>148</v>
      </c>
      <c r="E1247">
        <v>2</v>
      </c>
      <c r="F1247">
        <f>Table15_1[[#This Row],[Baked2]]-Table15_1[[#This Row],[Wasted]]</f>
        <v>1</v>
      </c>
      <c r="G1247">
        <v>1</v>
      </c>
    </row>
    <row r="1248" spans="1:7" x14ac:dyDescent="0.45">
      <c r="A1248" s="1">
        <v>45511</v>
      </c>
      <c r="B1248" t="s">
        <v>59</v>
      </c>
      <c r="C1248" t="s">
        <v>120</v>
      </c>
      <c r="D1248" t="s">
        <v>150</v>
      </c>
      <c r="E1248">
        <v>0</v>
      </c>
      <c r="F1248">
        <f>Table15_1[[#This Row],[Baked2]]-Table15_1[[#This Row],[Wasted]]</f>
        <v>0</v>
      </c>
      <c r="G1248">
        <v>0</v>
      </c>
    </row>
    <row r="1249" spans="1:7" x14ac:dyDescent="0.45">
      <c r="A1249" s="1">
        <v>45511</v>
      </c>
      <c r="B1249" t="s">
        <v>59</v>
      </c>
      <c r="C1249" t="s">
        <v>120</v>
      </c>
      <c r="D1249" t="s">
        <v>151</v>
      </c>
      <c r="E1249">
        <v>6</v>
      </c>
      <c r="F1249">
        <f>Table15_1[[#This Row],[Baked2]]-Table15_1[[#This Row],[Wasted]]</f>
        <v>4</v>
      </c>
      <c r="G1249">
        <v>2</v>
      </c>
    </row>
    <row r="1250" spans="1:7" x14ac:dyDescent="0.45">
      <c r="A1250" s="1">
        <v>45511</v>
      </c>
      <c r="B1250" t="s">
        <v>59</v>
      </c>
      <c r="C1250" t="s">
        <v>120</v>
      </c>
      <c r="D1250" t="s">
        <v>153</v>
      </c>
      <c r="E1250">
        <v>6</v>
      </c>
      <c r="F1250">
        <f>Table15_1[[#This Row],[Baked2]]-Table15_1[[#This Row],[Wasted]]</f>
        <v>6</v>
      </c>
      <c r="G1250">
        <v>0</v>
      </c>
    </row>
    <row r="1251" spans="1:7" x14ac:dyDescent="0.45">
      <c r="A1251" s="1">
        <v>45511</v>
      </c>
      <c r="B1251" t="s">
        <v>59</v>
      </c>
      <c r="C1251" t="s">
        <v>120</v>
      </c>
      <c r="D1251" t="s">
        <v>154</v>
      </c>
      <c r="E1251">
        <v>6</v>
      </c>
      <c r="F1251">
        <f>Table15_1[[#This Row],[Baked2]]-Table15_1[[#This Row],[Wasted]]</f>
        <v>5</v>
      </c>
      <c r="G1251">
        <v>1</v>
      </c>
    </row>
    <row r="1252" spans="1:7" x14ac:dyDescent="0.45">
      <c r="A1252" s="1">
        <v>45511</v>
      </c>
      <c r="B1252" t="s">
        <v>59</v>
      </c>
      <c r="C1252" t="s">
        <v>120</v>
      </c>
      <c r="D1252" t="s">
        <v>155</v>
      </c>
      <c r="E1252">
        <v>6</v>
      </c>
      <c r="F1252">
        <f>Table15_1[[#This Row],[Baked2]]-Table15_1[[#This Row],[Wasted]]</f>
        <v>6</v>
      </c>
      <c r="G1252">
        <v>0</v>
      </c>
    </row>
    <row r="1253" spans="1:7" x14ac:dyDescent="0.45">
      <c r="A1253" s="1">
        <v>45511</v>
      </c>
      <c r="B1253" t="s">
        <v>59</v>
      </c>
      <c r="C1253" t="s">
        <v>120</v>
      </c>
      <c r="D1253" t="s">
        <v>156</v>
      </c>
      <c r="E1253">
        <v>12</v>
      </c>
      <c r="F1253">
        <f>Table15_1[[#This Row],[Baked2]]-Table15_1[[#This Row],[Wasted]]</f>
        <v>12</v>
      </c>
      <c r="G1253">
        <v>0</v>
      </c>
    </row>
    <row r="1254" spans="1:7" x14ac:dyDescent="0.45">
      <c r="A1254" s="1">
        <v>45511</v>
      </c>
      <c r="B1254" t="s">
        <v>59</v>
      </c>
      <c r="C1254" t="s">
        <v>120</v>
      </c>
      <c r="D1254" t="s">
        <v>157</v>
      </c>
      <c r="E1254">
        <v>3</v>
      </c>
      <c r="F1254">
        <f>Table15_1[[#This Row],[Baked2]]-Table15_1[[#This Row],[Wasted]]</f>
        <v>1</v>
      </c>
      <c r="G1254">
        <v>2</v>
      </c>
    </row>
    <row r="1255" spans="1:7" x14ac:dyDescent="0.45">
      <c r="A1255" s="1">
        <v>45511</v>
      </c>
      <c r="B1255" t="s">
        <v>59</v>
      </c>
      <c r="C1255" t="s">
        <v>120</v>
      </c>
      <c r="D1255" t="s">
        <v>158</v>
      </c>
      <c r="E1255">
        <v>2</v>
      </c>
      <c r="F1255">
        <f>Table15_1[[#This Row],[Baked2]]-Table15_1[[#This Row],[Wasted]]</f>
        <v>2</v>
      </c>
      <c r="G1255">
        <v>0</v>
      </c>
    </row>
    <row r="1256" spans="1:7" x14ac:dyDescent="0.45">
      <c r="A1256" s="1">
        <v>45511</v>
      </c>
      <c r="B1256" t="s">
        <v>59</v>
      </c>
      <c r="C1256" t="s">
        <v>120</v>
      </c>
      <c r="D1256" t="s">
        <v>159</v>
      </c>
      <c r="E1256">
        <v>0</v>
      </c>
      <c r="F1256">
        <f>Table15_1[[#This Row],[Baked2]]-Table15_1[[#This Row],[Wasted]]</f>
        <v>0</v>
      </c>
      <c r="G1256">
        <v>0</v>
      </c>
    </row>
    <row r="1257" spans="1:7" x14ac:dyDescent="0.45">
      <c r="A1257" s="1">
        <v>45511</v>
      </c>
      <c r="B1257" t="s">
        <v>59</v>
      </c>
      <c r="C1257" t="s">
        <v>120</v>
      </c>
      <c r="D1257" t="s">
        <v>160</v>
      </c>
      <c r="E1257">
        <v>3</v>
      </c>
      <c r="F1257">
        <f>Table15_1[[#This Row],[Baked2]]-Table15_1[[#This Row],[Wasted]]</f>
        <v>2</v>
      </c>
      <c r="G1257">
        <v>1</v>
      </c>
    </row>
    <row r="1258" spans="1:7" x14ac:dyDescent="0.45">
      <c r="A1258" s="1">
        <v>45511</v>
      </c>
      <c r="B1258" t="s">
        <v>59</v>
      </c>
      <c r="C1258" t="s">
        <v>120</v>
      </c>
      <c r="D1258" t="s">
        <v>161</v>
      </c>
      <c r="E1258">
        <v>27</v>
      </c>
      <c r="F1258">
        <f>Table15_1[[#This Row],[Baked2]]-Table15_1[[#This Row],[Wasted]]</f>
        <v>22</v>
      </c>
      <c r="G1258">
        <v>5</v>
      </c>
    </row>
    <row r="1259" spans="1:7" x14ac:dyDescent="0.45">
      <c r="A1259" s="1">
        <v>45511</v>
      </c>
      <c r="B1259" t="s">
        <v>59</v>
      </c>
      <c r="C1259" t="s">
        <v>120</v>
      </c>
      <c r="D1259" t="s">
        <v>162</v>
      </c>
      <c r="E1259">
        <v>6</v>
      </c>
      <c r="F1259">
        <f>Table15_1[[#This Row],[Baked2]]-Table15_1[[#This Row],[Wasted]]</f>
        <v>3</v>
      </c>
      <c r="G1259">
        <v>3</v>
      </c>
    </row>
    <row r="1260" spans="1:7" x14ac:dyDescent="0.45">
      <c r="A1260" s="1">
        <v>45511</v>
      </c>
      <c r="B1260" t="s">
        <v>59</v>
      </c>
      <c r="C1260" t="s">
        <v>120</v>
      </c>
      <c r="D1260" t="s">
        <v>163</v>
      </c>
      <c r="E1260">
        <v>3</v>
      </c>
      <c r="F1260">
        <f>Table15_1[[#This Row],[Baked2]]-Table15_1[[#This Row],[Wasted]]</f>
        <v>1</v>
      </c>
      <c r="G1260">
        <v>2</v>
      </c>
    </row>
    <row r="1261" spans="1:7" x14ac:dyDescent="0.45">
      <c r="A1261" s="1">
        <v>45511</v>
      </c>
      <c r="B1261" t="s">
        <v>59</v>
      </c>
      <c r="C1261" t="s">
        <v>120</v>
      </c>
      <c r="D1261" t="s">
        <v>164</v>
      </c>
      <c r="E1261">
        <v>3</v>
      </c>
      <c r="F1261">
        <f>Table15_1[[#This Row],[Baked2]]-Table15_1[[#This Row],[Wasted]]</f>
        <v>2</v>
      </c>
      <c r="G1261">
        <v>1</v>
      </c>
    </row>
    <row r="1262" spans="1:7" x14ac:dyDescent="0.45">
      <c r="A1262" s="1">
        <v>45512</v>
      </c>
      <c r="B1262" t="s">
        <v>45</v>
      </c>
      <c r="C1262" t="s">
        <v>60</v>
      </c>
      <c r="D1262" t="s">
        <v>141</v>
      </c>
      <c r="E1262">
        <v>24</v>
      </c>
      <c r="F1262">
        <f>Table15_1[[#This Row],[Baked2]]-Table15_1[[#This Row],[Wasted]]</f>
        <v>22</v>
      </c>
      <c r="G1262">
        <v>2</v>
      </c>
    </row>
    <row r="1263" spans="1:7" x14ac:dyDescent="0.45">
      <c r="A1263" s="1">
        <v>45512</v>
      </c>
      <c r="B1263" t="s">
        <v>45</v>
      </c>
      <c r="C1263" t="s">
        <v>60</v>
      </c>
      <c r="D1263" t="s">
        <v>142</v>
      </c>
      <c r="E1263">
        <v>3</v>
      </c>
      <c r="F1263">
        <f>Table15_1[[#This Row],[Baked2]]-Table15_1[[#This Row],[Wasted]]</f>
        <v>3</v>
      </c>
      <c r="G1263">
        <v>0</v>
      </c>
    </row>
    <row r="1264" spans="1:7" x14ac:dyDescent="0.45">
      <c r="A1264" s="1">
        <v>45512</v>
      </c>
      <c r="B1264" t="s">
        <v>45</v>
      </c>
      <c r="C1264" t="s">
        <v>60</v>
      </c>
      <c r="D1264" t="s">
        <v>143</v>
      </c>
      <c r="E1264">
        <v>6</v>
      </c>
      <c r="F1264">
        <f>Table15_1[[#This Row],[Baked2]]-Table15_1[[#This Row],[Wasted]]</f>
        <v>6</v>
      </c>
      <c r="G1264">
        <v>0</v>
      </c>
    </row>
    <row r="1265" spans="1:7" x14ac:dyDescent="0.45">
      <c r="A1265" s="1">
        <v>45512</v>
      </c>
      <c r="B1265" t="s">
        <v>45</v>
      </c>
      <c r="C1265" t="s">
        <v>60</v>
      </c>
      <c r="D1265" t="s">
        <v>144</v>
      </c>
      <c r="E1265">
        <v>21</v>
      </c>
      <c r="F1265">
        <f>Table15_1[[#This Row],[Baked2]]-Table15_1[[#This Row],[Wasted]]</f>
        <v>16</v>
      </c>
      <c r="G1265">
        <v>5</v>
      </c>
    </row>
    <row r="1266" spans="1:7" x14ac:dyDescent="0.45">
      <c r="A1266" s="1">
        <v>45512</v>
      </c>
      <c r="B1266" t="s">
        <v>45</v>
      </c>
      <c r="C1266" t="s">
        <v>60</v>
      </c>
      <c r="D1266" t="s">
        <v>145</v>
      </c>
      <c r="E1266">
        <v>3</v>
      </c>
      <c r="F1266">
        <f>Table15_1[[#This Row],[Baked2]]-Table15_1[[#This Row],[Wasted]]</f>
        <v>3</v>
      </c>
      <c r="G1266">
        <v>0</v>
      </c>
    </row>
    <row r="1267" spans="1:7" x14ac:dyDescent="0.45">
      <c r="A1267" s="1">
        <v>45512</v>
      </c>
      <c r="B1267" t="s">
        <v>45</v>
      </c>
      <c r="C1267" t="s">
        <v>60</v>
      </c>
      <c r="D1267" t="s">
        <v>146</v>
      </c>
      <c r="E1267">
        <v>2</v>
      </c>
      <c r="F1267">
        <f>Table15_1[[#This Row],[Baked2]]-Table15_1[[#This Row],[Wasted]]</f>
        <v>2</v>
      </c>
      <c r="G1267">
        <v>0</v>
      </c>
    </row>
    <row r="1268" spans="1:7" x14ac:dyDescent="0.45">
      <c r="A1268" s="1">
        <v>45512</v>
      </c>
      <c r="B1268" t="s">
        <v>45</v>
      </c>
      <c r="C1268" t="s">
        <v>60</v>
      </c>
      <c r="D1268" t="s">
        <v>148</v>
      </c>
      <c r="E1268">
        <v>2</v>
      </c>
      <c r="F1268">
        <f>Table15_1[[#This Row],[Baked2]]-Table15_1[[#This Row],[Wasted]]</f>
        <v>2</v>
      </c>
      <c r="G1268">
        <v>0</v>
      </c>
    </row>
    <row r="1269" spans="1:7" x14ac:dyDescent="0.45">
      <c r="A1269" s="1">
        <v>45512</v>
      </c>
      <c r="B1269" t="s">
        <v>45</v>
      </c>
      <c r="C1269" t="s">
        <v>60</v>
      </c>
      <c r="D1269" t="s">
        <v>150</v>
      </c>
      <c r="E1269">
        <v>0</v>
      </c>
      <c r="F1269">
        <f>Table15_1[[#This Row],[Baked2]]-Table15_1[[#This Row],[Wasted]]</f>
        <v>0</v>
      </c>
      <c r="G1269">
        <v>0</v>
      </c>
    </row>
    <row r="1270" spans="1:7" x14ac:dyDescent="0.45">
      <c r="A1270" s="1">
        <v>45512</v>
      </c>
      <c r="B1270" t="s">
        <v>45</v>
      </c>
      <c r="C1270" t="s">
        <v>60</v>
      </c>
      <c r="D1270" t="s">
        <v>151</v>
      </c>
      <c r="E1270">
        <v>3</v>
      </c>
      <c r="F1270">
        <f>Table15_1[[#This Row],[Baked2]]-Table15_1[[#This Row],[Wasted]]</f>
        <v>3</v>
      </c>
      <c r="G1270">
        <v>0</v>
      </c>
    </row>
    <row r="1271" spans="1:7" x14ac:dyDescent="0.45">
      <c r="A1271" s="1">
        <v>45512</v>
      </c>
      <c r="B1271" t="s">
        <v>45</v>
      </c>
      <c r="C1271" t="s">
        <v>60</v>
      </c>
      <c r="D1271" t="s">
        <v>153</v>
      </c>
      <c r="E1271">
        <v>9</v>
      </c>
      <c r="F1271">
        <f>Table15_1[[#This Row],[Baked2]]-Table15_1[[#This Row],[Wasted]]</f>
        <v>9</v>
      </c>
      <c r="G1271">
        <v>0</v>
      </c>
    </row>
    <row r="1272" spans="1:7" x14ac:dyDescent="0.45">
      <c r="A1272" s="1">
        <v>45512</v>
      </c>
      <c r="B1272" t="s">
        <v>45</v>
      </c>
      <c r="C1272" t="s">
        <v>60</v>
      </c>
      <c r="D1272" t="s">
        <v>154</v>
      </c>
      <c r="E1272">
        <v>6</v>
      </c>
      <c r="F1272">
        <f>Table15_1[[#This Row],[Baked2]]-Table15_1[[#This Row],[Wasted]]</f>
        <v>3</v>
      </c>
      <c r="G1272">
        <v>3</v>
      </c>
    </row>
    <row r="1273" spans="1:7" x14ac:dyDescent="0.45">
      <c r="A1273" s="1">
        <v>45512</v>
      </c>
      <c r="B1273" t="s">
        <v>45</v>
      </c>
      <c r="C1273" t="s">
        <v>60</v>
      </c>
      <c r="D1273" t="s">
        <v>155</v>
      </c>
      <c r="E1273">
        <v>3</v>
      </c>
      <c r="F1273">
        <f>Table15_1[[#This Row],[Baked2]]-Table15_1[[#This Row],[Wasted]]</f>
        <v>3</v>
      </c>
      <c r="G1273">
        <v>0</v>
      </c>
    </row>
    <row r="1274" spans="1:7" x14ac:dyDescent="0.45">
      <c r="A1274" s="1">
        <v>45512</v>
      </c>
      <c r="B1274" t="s">
        <v>45</v>
      </c>
      <c r="C1274" t="s">
        <v>60</v>
      </c>
      <c r="D1274" t="s">
        <v>156</v>
      </c>
      <c r="E1274">
        <v>9</v>
      </c>
      <c r="F1274">
        <f>Table15_1[[#This Row],[Baked2]]-Table15_1[[#This Row],[Wasted]]</f>
        <v>8</v>
      </c>
      <c r="G1274">
        <v>1</v>
      </c>
    </row>
    <row r="1275" spans="1:7" x14ac:dyDescent="0.45">
      <c r="A1275" s="1">
        <v>45512</v>
      </c>
      <c r="B1275" t="s">
        <v>45</v>
      </c>
      <c r="C1275" t="s">
        <v>60</v>
      </c>
      <c r="D1275" t="s">
        <v>157</v>
      </c>
      <c r="E1275">
        <v>3</v>
      </c>
      <c r="F1275">
        <f>Table15_1[[#This Row],[Baked2]]-Table15_1[[#This Row],[Wasted]]</f>
        <v>3</v>
      </c>
      <c r="G1275">
        <v>0</v>
      </c>
    </row>
    <row r="1276" spans="1:7" x14ac:dyDescent="0.45">
      <c r="A1276" s="1">
        <v>45512</v>
      </c>
      <c r="B1276" t="s">
        <v>45</v>
      </c>
      <c r="C1276" t="s">
        <v>60</v>
      </c>
      <c r="D1276" t="s">
        <v>158</v>
      </c>
      <c r="E1276">
        <v>2</v>
      </c>
      <c r="F1276">
        <f>Table15_1[[#This Row],[Baked2]]-Table15_1[[#This Row],[Wasted]]</f>
        <v>2</v>
      </c>
      <c r="G1276">
        <v>0</v>
      </c>
    </row>
    <row r="1277" spans="1:7" x14ac:dyDescent="0.45">
      <c r="A1277" s="1">
        <v>45512</v>
      </c>
      <c r="B1277" t="s">
        <v>45</v>
      </c>
      <c r="C1277" t="s">
        <v>60</v>
      </c>
      <c r="D1277" t="s">
        <v>159</v>
      </c>
      <c r="E1277">
        <v>0</v>
      </c>
      <c r="F1277">
        <f>Table15_1[[#This Row],[Baked2]]-Table15_1[[#This Row],[Wasted]]</f>
        <v>0</v>
      </c>
      <c r="G1277">
        <v>0</v>
      </c>
    </row>
    <row r="1278" spans="1:7" x14ac:dyDescent="0.45">
      <c r="A1278" s="1">
        <v>45512</v>
      </c>
      <c r="B1278" t="s">
        <v>45</v>
      </c>
      <c r="C1278" t="s">
        <v>60</v>
      </c>
      <c r="D1278" t="s">
        <v>160</v>
      </c>
      <c r="E1278">
        <v>3</v>
      </c>
      <c r="F1278">
        <f>Table15_1[[#This Row],[Baked2]]-Table15_1[[#This Row],[Wasted]]</f>
        <v>3</v>
      </c>
      <c r="G1278">
        <v>0</v>
      </c>
    </row>
    <row r="1279" spans="1:7" x14ac:dyDescent="0.45">
      <c r="A1279" s="1">
        <v>45512</v>
      </c>
      <c r="B1279" t="s">
        <v>45</v>
      </c>
      <c r="C1279" t="s">
        <v>60</v>
      </c>
      <c r="D1279" t="s">
        <v>161</v>
      </c>
      <c r="E1279">
        <v>33</v>
      </c>
      <c r="F1279">
        <f>Table15_1[[#This Row],[Baked2]]-Table15_1[[#This Row],[Wasted]]</f>
        <v>29</v>
      </c>
      <c r="G1279">
        <v>4</v>
      </c>
    </row>
    <row r="1280" spans="1:7" x14ac:dyDescent="0.45">
      <c r="A1280" s="1">
        <v>45512</v>
      </c>
      <c r="B1280" t="s">
        <v>45</v>
      </c>
      <c r="C1280" t="s">
        <v>60</v>
      </c>
      <c r="D1280" t="s">
        <v>162</v>
      </c>
      <c r="E1280">
        <v>6</v>
      </c>
      <c r="F1280">
        <f>Table15_1[[#This Row],[Baked2]]-Table15_1[[#This Row],[Wasted]]</f>
        <v>6</v>
      </c>
      <c r="G1280">
        <v>0</v>
      </c>
    </row>
    <row r="1281" spans="1:7" x14ac:dyDescent="0.45">
      <c r="A1281" s="1">
        <v>45512</v>
      </c>
      <c r="B1281" t="s">
        <v>45</v>
      </c>
      <c r="C1281" t="s">
        <v>60</v>
      </c>
      <c r="D1281" t="s">
        <v>163</v>
      </c>
      <c r="E1281">
        <v>3</v>
      </c>
      <c r="F1281">
        <f>Table15_1[[#This Row],[Baked2]]-Table15_1[[#This Row],[Wasted]]</f>
        <v>2</v>
      </c>
      <c r="G1281">
        <v>1</v>
      </c>
    </row>
    <row r="1282" spans="1:7" x14ac:dyDescent="0.45">
      <c r="A1282" s="1">
        <v>45512</v>
      </c>
      <c r="B1282" t="s">
        <v>45</v>
      </c>
      <c r="C1282" t="s">
        <v>60</v>
      </c>
      <c r="D1282" t="s">
        <v>164</v>
      </c>
      <c r="E1282">
        <v>3</v>
      </c>
      <c r="F1282">
        <f>Table15_1[[#This Row],[Baked2]]-Table15_1[[#This Row],[Wasted]]</f>
        <v>3</v>
      </c>
      <c r="G1282">
        <v>0</v>
      </c>
    </row>
    <row r="1283" spans="1:7" x14ac:dyDescent="0.45">
      <c r="A1283" s="1">
        <v>45513</v>
      </c>
      <c r="B1283" t="s">
        <v>45</v>
      </c>
      <c r="C1283" t="s">
        <v>130</v>
      </c>
      <c r="D1283" t="s">
        <v>141</v>
      </c>
      <c r="E1283">
        <v>27</v>
      </c>
      <c r="F1283">
        <f>Table15_1[[#This Row],[Baked2]]-Table15_1[[#This Row],[Wasted]]</f>
        <v>21</v>
      </c>
      <c r="G1283">
        <v>6</v>
      </c>
    </row>
    <row r="1284" spans="1:7" x14ac:dyDescent="0.45">
      <c r="A1284" s="1">
        <v>45513</v>
      </c>
      <c r="B1284" t="s">
        <v>45</v>
      </c>
      <c r="C1284" t="s">
        <v>130</v>
      </c>
      <c r="D1284" t="s">
        <v>142</v>
      </c>
      <c r="E1284">
        <v>9</v>
      </c>
      <c r="F1284">
        <f>Table15_1[[#This Row],[Baked2]]-Table15_1[[#This Row],[Wasted]]</f>
        <v>9</v>
      </c>
      <c r="G1284">
        <v>0</v>
      </c>
    </row>
    <row r="1285" spans="1:7" x14ac:dyDescent="0.45">
      <c r="A1285" s="1">
        <v>45513</v>
      </c>
      <c r="B1285" t="s">
        <v>45</v>
      </c>
      <c r="C1285" t="s">
        <v>130</v>
      </c>
      <c r="D1285" t="s">
        <v>143</v>
      </c>
      <c r="E1285">
        <v>6</v>
      </c>
      <c r="F1285">
        <f>Table15_1[[#This Row],[Baked2]]-Table15_1[[#This Row],[Wasted]]</f>
        <v>5</v>
      </c>
      <c r="G1285">
        <v>1</v>
      </c>
    </row>
    <row r="1286" spans="1:7" x14ac:dyDescent="0.45">
      <c r="A1286" s="1">
        <v>45513</v>
      </c>
      <c r="B1286" t="s">
        <v>45</v>
      </c>
      <c r="C1286" t="s">
        <v>130</v>
      </c>
      <c r="D1286" t="s">
        <v>144</v>
      </c>
      <c r="E1286">
        <v>21</v>
      </c>
      <c r="F1286">
        <f>Table15_1[[#This Row],[Baked2]]-Table15_1[[#This Row],[Wasted]]</f>
        <v>21</v>
      </c>
      <c r="G1286">
        <v>0</v>
      </c>
    </row>
    <row r="1287" spans="1:7" x14ac:dyDescent="0.45">
      <c r="A1287" s="1">
        <v>45513</v>
      </c>
      <c r="B1287" t="s">
        <v>45</v>
      </c>
      <c r="C1287" t="s">
        <v>130</v>
      </c>
      <c r="D1287" t="s">
        <v>145</v>
      </c>
      <c r="E1287">
        <v>6</v>
      </c>
      <c r="F1287">
        <f>Table15_1[[#This Row],[Baked2]]-Table15_1[[#This Row],[Wasted]]</f>
        <v>5</v>
      </c>
      <c r="G1287">
        <v>1</v>
      </c>
    </row>
    <row r="1288" spans="1:7" x14ac:dyDescent="0.45">
      <c r="A1288" s="1">
        <v>45513</v>
      </c>
      <c r="B1288" t="s">
        <v>45</v>
      </c>
      <c r="C1288" t="s">
        <v>130</v>
      </c>
      <c r="D1288" t="s">
        <v>146</v>
      </c>
      <c r="E1288">
        <v>3</v>
      </c>
      <c r="F1288">
        <f>Table15_1[[#This Row],[Baked2]]-Table15_1[[#This Row],[Wasted]]</f>
        <v>3</v>
      </c>
      <c r="G1288">
        <v>0</v>
      </c>
    </row>
    <row r="1289" spans="1:7" x14ac:dyDescent="0.45">
      <c r="A1289" s="1">
        <v>45513</v>
      </c>
      <c r="B1289" t="s">
        <v>45</v>
      </c>
      <c r="C1289" t="s">
        <v>130</v>
      </c>
      <c r="D1289" t="s">
        <v>148</v>
      </c>
      <c r="E1289">
        <v>2</v>
      </c>
      <c r="F1289">
        <f>Table15_1[[#This Row],[Baked2]]-Table15_1[[#This Row],[Wasted]]</f>
        <v>2</v>
      </c>
      <c r="G1289">
        <v>0</v>
      </c>
    </row>
    <row r="1290" spans="1:7" x14ac:dyDescent="0.45">
      <c r="A1290" s="1">
        <v>45513</v>
      </c>
      <c r="B1290" t="s">
        <v>45</v>
      </c>
      <c r="C1290" t="s">
        <v>130</v>
      </c>
      <c r="D1290" t="s">
        <v>150</v>
      </c>
      <c r="E1290">
        <v>0</v>
      </c>
      <c r="F1290">
        <f>Table15_1[[#This Row],[Baked2]]-Table15_1[[#This Row],[Wasted]]</f>
        <v>0</v>
      </c>
      <c r="G1290">
        <v>0</v>
      </c>
    </row>
    <row r="1291" spans="1:7" x14ac:dyDescent="0.45">
      <c r="A1291" s="1">
        <v>45513</v>
      </c>
      <c r="B1291" t="s">
        <v>45</v>
      </c>
      <c r="C1291" t="s">
        <v>130</v>
      </c>
      <c r="D1291" t="s">
        <v>151</v>
      </c>
      <c r="E1291">
        <v>9</v>
      </c>
      <c r="F1291">
        <f>Table15_1[[#This Row],[Baked2]]-Table15_1[[#This Row],[Wasted]]</f>
        <v>8</v>
      </c>
      <c r="G1291">
        <v>1</v>
      </c>
    </row>
    <row r="1292" spans="1:7" x14ac:dyDescent="0.45">
      <c r="A1292" s="1">
        <v>45513</v>
      </c>
      <c r="B1292" t="s">
        <v>45</v>
      </c>
      <c r="C1292" t="s">
        <v>130</v>
      </c>
      <c r="D1292" t="s">
        <v>153</v>
      </c>
      <c r="E1292">
        <v>6</v>
      </c>
      <c r="F1292">
        <f>Table15_1[[#This Row],[Baked2]]-Table15_1[[#This Row],[Wasted]]</f>
        <v>4</v>
      </c>
      <c r="G1292">
        <v>2</v>
      </c>
    </row>
    <row r="1293" spans="1:7" x14ac:dyDescent="0.45">
      <c r="A1293" s="1">
        <v>45513</v>
      </c>
      <c r="B1293" t="s">
        <v>45</v>
      </c>
      <c r="C1293" t="s">
        <v>130</v>
      </c>
      <c r="D1293" t="s">
        <v>154</v>
      </c>
      <c r="E1293">
        <v>12</v>
      </c>
      <c r="F1293">
        <f>Table15_1[[#This Row],[Baked2]]-Table15_1[[#This Row],[Wasted]]</f>
        <v>12</v>
      </c>
      <c r="G1293">
        <v>0</v>
      </c>
    </row>
    <row r="1294" spans="1:7" x14ac:dyDescent="0.45">
      <c r="A1294" s="1">
        <v>45513</v>
      </c>
      <c r="B1294" t="s">
        <v>45</v>
      </c>
      <c r="C1294" t="s">
        <v>130</v>
      </c>
      <c r="D1294" t="s">
        <v>155</v>
      </c>
      <c r="E1294">
        <v>3</v>
      </c>
      <c r="F1294">
        <f>Table15_1[[#This Row],[Baked2]]-Table15_1[[#This Row],[Wasted]]</f>
        <v>1</v>
      </c>
      <c r="G1294">
        <v>2</v>
      </c>
    </row>
    <row r="1295" spans="1:7" x14ac:dyDescent="0.45">
      <c r="A1295" s="1">
        <v>45513</v>
      </c>
      <c r="B1295" t="s">
        <v>45</v>
      </c>
      <c r="C1295" t="s">
        <v>130</v>
      </c>
      <c r="D1295" t="s">
        <v>156</v>
      </c>
      <c r="E1295">
        <v>9</v>
      </c>
      <c r="F1295">
        <f>Table15_1[[#This Row],[Baked2]]-Table15_1[[#This Row],[Wasted]]</f>
        <v>9</v>
      </c>
      <c r="G1295">
        <v>0</v>
      </c>
    </row>
    <row r="1296" spans="1:7" x14ac:dyDescent="0.45">
      <c r="A1296" s="1">
        <v>45513</v>
      </c>
      <c r="B1296" t="s">
        <v>45</v>
      </c>
      <c r="C1296" t="s">
        <v>130</v>
      </c>
      <c r="D1296" t="s">
        <v>157</v>
      </c>
      <c r="E1296">
        <v>3</v>
      </c>
      <c r="F1296">
        <f>Table15_1[[#This Row],[Baked2]]-Table15_1[[#This Row],[Wasted]]</f>
        <v>3</v>
      </c>
      <c r="G1296">
        <v>0</v>
      </c>
    </row>
    <row r="1297" spans="1:7" x14ac:dyDescent="0.45">
      <c r="A1297" s="1">
        <v>45513</v>
      </c>
      <c r="B1297" t="s">
        <v>45</v>
      </c>
      <c r="C1297" t="s">
        <v>130</v>
      </c>
      <c r="D1297" t="s">
        <v>158</v>
      </c>
      <c r="E1297">
        <v>2</v>
      </c>
      <c r="F1297">
        <f>Table15_1[[#This Row],[Baked2]]-Table15_1[[#This Row],[Wasted]]</f>
        <v>2</v>
      </c>
      <c r="G1297">
        <v>0</v>
      </c>
    </row>
    <row r="1298" spans="1:7" x14ac:dyDescent="0.45">
      <c r="A1298" s="1">
        <v>45513</v>
      </c>
      <c r="B1298" t="s">
        <v>45</v>
      </c>
      <c r="C1298" t="s">
        <v>130</v>
      </c>
      <c r="D1298" t="s">
        <v>159</v>
      </c>
      <c r="E1298">
        <v>0</v>
      </c>
      <c r="F1298">
        <f>Table15_1[[#This Row],[Baked2]]-Table15_1[[#This Row],[Wasted]]</f>
        <v>0</v>
      </c>
      <c r="G1298">
        <v>0</v>
      </c>
    </row>
    <row r="1299" spans="1:7" x14ac:dyDescent="0.45">
      <c r="A1299" s="1">
        <v>45513</v>
      </c>
      <c r="B1299" t="s">
        <v>45</v>
      </c>
      <c r="C1299" t="s">
        <v>130</v>
      </c>
      <c r="D1299" t="s">
        <v>160</v>
      </c>
      <c r="E1299">
        <v>3</v>
      </c>
      <c r="F1299">
        <f>Table15_1[[#This Row],[Baked2]]-Table15_1[[#This Row],[Wasted]]</f>
        <v>3</v>
      </c>
      <c r="G1299">
        <v>0</v>
      </c>
    </row>
    <row r="1300" spans="1:7" x14ac:dyDescent="0.45">
      <c r="A1300" s="1">
        <v>45513</v>
      </c>
      <c r="B1300" t="s">
        <v>45</v>
      </c>
      <c r="C1300" t="s">
        <v>130</v>
      </c>
      <c r="D1300" t="s">
        <v>161</v>
      </c>
      <c r="E1300">
        <v>33</v>
      </c>
      <c r="F1300">
        <f>Table15_1[[#This Row],[Baked2]]-Table15_1[[#This Row],[Wasted]]</f>
        <v>30</v>
      </c>
      <c r="G1300">
        <v>3</v>
      </c>
    </row>
    <row r="1301" spans="1:7" x14ac:dyDescent="0.45">
      <c r="A1301" s="1">
        <v>45513</v>
      </c>
      <c r="B1301" t="s">
        <v>45</v>
      </c>
      <c r="C1301" t="s">
        <v>130</v>
      </c>
      <c r="D1301" t="s">
        <v>162</v>
      </c>
      <c r="E1301">
        <v>6</v>
      </c>
      <c r="F1301">
        <f>Table15_1[[#This Row],[Baked2]]-Table15_1[[#This Row],[Wasted]]</f>
        <v>6</v>
      </c>
      <c r="G1301">
        <v>0</v>
      </c>
    </row>
    <row r="1302" spans="1:7" x14ac:dyDescent="0.45">
      <c r="A1302" s="1">
        <v>45513</v>
      </c>
      <c r="B1302" t="s">
        <v>45</v>
      </c>
      <c r="C1302" t="s">
        <v>130</v>
      </c>
      <c r="D1302" t="s">
        <v>163</v>
      </c>
      <c r="E1302">
        <v>3</v>
      </c>
      <c r="F1302">
        <f>Table15_1[[#This Row],[Baked2]]-Table15_1[[#This Row],[Wasted]]</f>
        <v>1</v>
      </c>
      <c r="G1302">
        <v>2</v>
      </c>
    </row>
    <row r="1303" spans="1:7" x14ac:dyDescent="0.45">
      <c r="A1303" s="1">
        <v>45513</v>
      </c>
      <c r="B1303" t="s">
        <v>45</v>
      </c>
      <c r="C1303" t="s">
        <v>130</v>
      </c>
      <c r="D1303" t="s">
        <v>164</v>
      </c>
      <c r="E1303">
        <v>3</v>
      </c>
      <c r="F1303">
        <f>Table15_1[[#This Row],[Baked2]]-Table15_1[[#This Row],[Wasted]]</f>
        <v>1</v>
      </c>
      <c r="G1303">
        <v>2</v>
      </c>
    </row>
    <row r="1304" spans="1:7" x14ac:dyDescent="0.45">
      <c r="A1304" s="1">
        <v>45514</v>
      </c>
      <c r="B1304" t="s">
        <v>59</v>
      </c>
      <c r="C1304" t="s">
        <v>130</v>
      </c>
      <c r="D1304" t="s">
        <v>141</v>
      </c>
      <c r="E1304">
        <v>42</v>
      </c>
      <c r="F1304">
        <f>Table15_1[[#This Row],[Baked2]]-Table15_1[[#This Row],[Wasted]]</f>
        <v>35</v>
      </c>
      <c r="G1304">
        <v>7</v>
      </c>
    </row>
    <row r="1305" spans="1:7" x14ac:dyDescent="0.45">
      <c r="A1305" s="1">
        <v>45514</v>
      </c>
      <c r="B1305" t="s">
        <v>59</v>
      </c>
      <c r="C1305" t="s">
        <v>130</v>
      </c>
      <c r="D1305" t="s">
        <v>142</v>
      </c>
      <c r="E1305">
        <v>6</v>
      </c>
      <c r="F1305">
        <f>Table15_1[[#This Row],[Baked2]]-Table15_1[[#This Row],[Wasted]]</f>
        <v>4</v>
      </c>
      <c r="G1305">
        <v>2</v>
      </c>
    </row>
    <row r="1306" spans="1:7" x14ac:dyDescent="0.45">
      <c r="A1306" s="1">
        <v>45514</v>
      </c>
      <c r="B1306" t="s">
        <v>59</v>
      </c>
      <c r="C1306" t="s">
        <v>130</v>
      </c>
      <c r="D1306" t="s">
        <v>143</v>
      </c>
      <c r="E1306">
        <v>12</v>
      </c>
      <c r="F1306">
        <f>Table15_1[[#This Row],[Baked2]]-Table15_1[[#This Row],[Wasted]]</f>
        <v>11</v>
      </c>
      <c r="G1306">
        <v>1</v>
      </c>
    </row>
    <row r="1307" spans="1:7" x14ac:dyDescent="0.45">
      <c r="A1307" s="1">
        <v>45514</v>
      </c>
      <c r="B1307" t="s">
        <v>59</v>
      </c>
      <c r="C1307" t="s">
        <v>130</v>
      </c>
      <c r="D1307" t="s">
        <v>144</v>
      </c>
      <c r="E1307">
        <v>21</v>
      </c>
      <c r="F1307">
        <f>Table15_1[[#This Row],[Baked2]]-Table15_1[[#This Row],[Wasted]]</f>
        <v>18</v>
      </c>
      <c r="G1307">
        <v>3</v>
      </c>
    </row>
    <row r="1308" spans="1:7" x14ac:dyDescent="0.45">
      <c r="A1308" s="1">
        <v>45514</v>
      </c>
      <c r="B1308" t="s">
        <v>59</v>
      </c>
      <c r="C1308" t="s">
        <v>130</v>
      </c>
      <c r="D1308" t="s">
        <v>145</v>
      </c>
      <c r="E1308">
        <v>6</v>
      </c>
      <c r="F1308">
        <f>Table15_1[[#This Row],[Baked2]]-Table15_1[[#This Row],[Wasted]]</f>
        <v>6</v>
      </c>
      <c r="G1308">
        <v>0</v>
      </c>
    </row>
    <row r="1309" spans="1:7" x14ac:dyDescent="0.45">
      <c r="A1309" s="1">
        <v>45514</v>
      </c>
      <c r="B1309" t="s">
        <v>59</v>
      </c>
      <c r="C1309" t="s">
        <v>130</v>
      </c>
      <c r="D1309" t="s">
        <v>146</v>
      </c>
      <c r="E1309">
        <v>6</v>
      </c>
      <c r="F1309">
        <f>Table15_1[[#This Row],[Baked2]]-Table15_1[[#This Row],[Wasted]]</f>
        <v>5</v>
      </c>
      <c r="G1309">
        <v>1</v>
      </c>
    </row>
    <row r="1310" spans="1:7" x14ac:dyDescent="0.45">
      <c r="A1310" s="1">
        <v>45514</v>
      </c>
      <c r="B1310" t="s">
        <v>59</v>
      </c>
      <c r="C1310" t="s">
        <v>130</v>
      </c>
      <c r="D1310" t="s">
        <v>148</v>
      </c>
      <c r="E1310">
        <v>3</v>
      </c>
      <c r="F1310">
        <f>Table15_1[[#This Row],[Baked2]]-Table15_1[[#This Row],[Wasted]]</f>
        <v>2</v>
      </c>
      <c r="G1310">
        <v>1</v>
      </c>
    </row>
    <row r="1311" spans="1:7" x14ac:dyDescent="0.45">
      <c r="A1311" s="1">
        <v>45514</v>
      </c>
      <c r="B1311" t="s">
        <v>59</v>
      </c>
      <c r="C1311" t="s">
        <v>130</v>
      </c>
      <c r="D1311" t="s">
        <v>150</v>
      </c>
      <c r="E1311">
        <v>0</v>
      </c>
      <c r="F1311">
        <f>Table15_1[[#This Row],[Baked2]]-Table15_1[[#This Row],[Wasted]]</f>
        <v>0</v>
      </c>
      <c r="G1311">
        <v>0</v>
      </c>
    </row>
    <row r="1312" spans="1:7" x14ac:dyDescent="0.45">
      <c r="A1312" s="1">
        <v>45514</v>
      </c>
      <c r="B1312" t="s">
        <v>59</v>
      </c>
      <c r="C1312" t="s">
        <v>130</v>
      </c>
      <c r="D1312" t="s">
        <v>151</v>
      </c>
      <c r="E1312">
        <v>6</v>
      </c>
      <c r="F1312">
        <f>Table15_1[[#This Row],[Baked2]]-Table15_1[[#This Row],[Wasted]]</f>
        <v>6</v>
      </c>
      <c r="G1312">
        <v>0</v>
      </c>
    </row>
    <row r="1313" spans="1:7" x14ac:dyDescent="0.45">
      <c r="A1313" s="1">
        <v>45514</v>
      </c>
      <c r="B1313" t="s">
        <v>59</v>
      </c>
      <c r="C1313" t="s">
        <v>130</v>
      </c>
      <c r="D1313" t="s">
        <v>153</v>
      </c>
      <c r="E1313">
        <v>9</v>
      </c>
      <c r="F1313">
        <f>Table15_1[[#This Row],[Baked2]]-Table15_1[[#This Row],[Wasted]]</f>
        <v>9</v>
      </c>
      <c r="G1313">
        <v>0</v>
      </c>
    </row>
    <row r="1314" spans="1:7" x14ac:dyDescent="0.45">
      <c r="A1314" s="1">
        <v>45514</v>
      </c>
      <c r="B1314" t="s">
        <v>59</v>
      </c>
      <c r="C1314" t="s">
        <v>130</v>
      </c>
      <c r="D1314" t="s">
        <v>154</v>
      </c>
      <c r="E1314">
        <v>6</v>
      </c>
      <c r="F1314">
        <f>Table15_1[[#This Row],[Baked2]]-Table15_1[[#This Row],[Wasted]]</f>
        <v>5</v>
      </c>
      <c r="G1314">
        <v>1</v>
      </c>
    </row>
    <row r="1315" spans="1:7" x14ac:dyDescent="0.45">
      <c r="A1315" s="1">
        <v>45514</v>
      </c>
      <c r="B1315" t="s">
        <v>59</v>
      </c>
      <c r="C1315" t="s">
        <v>130</v>
      </c>
      <c r="D1315" t="s">
        <v>155</v>
      </c>
      <c r="E1315">
        <v>6</v>
      </c>
      <c r="F1315">
        <f>Table15_1[[#This Row],[Baked2]]-Table15_1[[#This Row],[Wasted]]</f>
        <v>3</v>
      </c>
      <c r="G1315">
        <v>3</v>
      </c>
    </row>
    <row r="1316" spans="1:7" x14ac:dyDescent="0.45">
      <c r="A1316" s="1">
        <v>45514</v>
      </c>
      <c r="B1316" t="s">
        <v>59</v>
      </c>
      <c r="C1316" t="s">
        <v>130</v>
      </c>
      <c r="D1316" t="s">
        <v>156</v>
      </c>
      <c r="E1316">
        <v>12</v>
      </c>
      <c r="F1316">
        <f>Table15_1[[#This Row],[Baked2]]-Table15_1[[#This Row],[Wasted]]</f>
        <v>8</v>
      </c>
      <c r="G1316">
        <v>4</v>
      </c>
    </row>
    <row r="1317" spans="1:7" x14ac:dyDescent="0.45">
      <c r="A1317" s="1">
        <v>45514</v>
      </c>
      <c r="B1317" t="s">
        <v>59</v>
      </c>
      <c r="C1317" t="s">
        <v>130</v>
      </c>
      <c r="D1317" t="s">
        <v>157</v>
      </c>
      <c r="E1317">
        <v>3</v>
      </c>
      <c r="F1317">
        <f>Table15_1[[#This Row],[Baked2]]-Table15_1[[#This Row],[Wasted]]</f>
        <v>2</v>
      </c>
      <c r="G1317">
        <v>1</v>
      </c>
    </row>
    <row r="1318" spans="1:7" x14ac:dyDescent="0.45">
      <c r="A1318" s="1">
        <v>45514</v>
      </c>
      <c r="B1318" t="s">
        <v>59</v>
      </c>
      <c r="C1318" t="s">
        <v>130</v>
      </c>
      <c r="D1318" t="s">
        <v>158</v>
      </c>
      <c r="E1318">
        <v>3</v>
      </c>
      <c r="F1318">
        <f>Table15_1[[#This Row],[Baked2]]-Table15_1[[#This Row],[Wasted]]</f>
        <v>2</v>
      </c>
      <c r="G1318">
        <v>1</v>
      </c>
    </row>
    <row r="1319" spans="1:7" x14ac:dyDescent="0.45">
      <c r="A1319" s="1">
        <v>45514</v>
      </c>
      <c r="B1319" t="s">
        <v>59</v>
      </c>
      <c r="C1319" t="s">
        <v>130</v>
      </c>
      <c r="D1319" t="s">
        <v>159</v>
      </c>
      <c r="E1319">
        <v>0</v>
      </c>
      <c r="F1319">
        <f>Table15_1[[#This Row],[Baked2]]-Table15_1[[#This Row],[Wasted]]</f>
        <v>0</v>
      </c>
      <c r="G1319">
        <v>0</v>
      </c>
    </row>
    <row r="1320" spans="1:7" x14ac:dyDescent="0.45">
      <c r="A1320" s="1">
        <v>45514</v>
      </c>
      <c r="B1320" t="s">
        <v>59</v>
      </c>
      <c r="C1320" t="s">
        <v>130</v>
      </c>
      <c r="D1320" t="s">
        <v>160</v>
      </c>
      <c r="E1320">
        <v>5</v>
      </c>
      <c r="F1320">
        <f>Table15_1[[#This Row],[Baked2]]-Table15_1[[#This Row],[Wasted]]</f>
        <v>4</v>
      </c>
      <c r="G1320">
        <v>1</v>
      </c>
    </row>
    <row r="1321" spans="1:7" x14ac:dyDescent="0.45">
      <c r="A1321" s="1">
        <v>45514</v>
      </c>
      <c r="B1321" t="s">
        <v>59</v>
      </c>
      <c r="C1321" t="s">
        <v>130</v>
      </c>
      <c r="D1321" t="s">
        <v>161</v>
      </c>
      <c r="E1321">
        <v>45</v>
      </c>
      <c r="F1321">
        <f>Table15_1[[#This Row],[Baked2]]-Table15_1[[#This Row],[Wasted]]</f>
        <v>40</v>
      </c>
      <c r="G1321">
        <v>5</v>
      </c>
    </row>
    <row r="1322" spans="1:7" x14ac:dyDescent="0.45">
      <c r="A1322" s="1">
        <v>45514</v>
      </c>
      <c r="B1322" t="s">
        <v>59</v>
      </c>
      <c r="C1322" t="s">
        <v>130</v>
      </c>
      <c r="D1322" t="s">
        <v>162</v>
      </c>
      <c r="E1322">
        <v>9</v>
      </c>
      <c r="F1322">
        <f>Table15_1[[#This Row],[Baked2]]-Table15_1[[#This Row],[Wasted]]</f>
        <v>8</v>
      </c>
      <c r="G1322">
        <v>1</v>
      </c>
    </row>
    <row r="1323" spans="1:7" x14ac:dyDescent="0.45">
      <c r="A1323" s="1">
        <v>45514</v>
      </c>
      <c r="B1323" t="s">
        <v>59</v>
      </c>
      <c r="C1323" t="s">
        <v>130</v>
      </c>
      <c r="D1323" t="s">
        <v>163</v>
      </c>
      <c r="E1323">
        <v>3</v>
      </c>
      <c r="F1323">
        <f>Table15_1[[#This Row],[Baked2]]-Table15_1[[#This Row],[Wasted]]</f>
        <v>2</v>
      </c>
      <c r="G1323">
        <v>1</v>
      </c>
    </row>
    <row r="1324" spans="1:7" x14ac:dyDescent="0.45">
      <c r="A1324" s="1">
        <v>45514</v>
      </c>
      <c r="B1324" t="s">
        <v>59</v>
      </c>
      <c r="C1324" t="s">
        <v>130</v>
      </c>
      <c r="D1324" t="s">
        <v>164</v>
      </c>
      <c r="E1324">
        <v>3</v>
      </c>
      <c r="F1324">
        <f>Table15_1[[#This Row],[Baked2]]-Table15_1[[#This Row],[Wasted]]</f>
        <v>3</v>
      </c>
      <c r="G1324">
        <v>0</v>
      </c>
    </row>
    <row r="1325" spans="1:7" x14ac:dyDescent="0.45">
      <c r="A1325" s="1">
        <v>45515</v>
      </c>
      <c r="B1325" t="s">
        <v>59</v>
      </c>
      <c r="C1325" t="s">
        <v>60</v>
      </c>
      <c r="D1325" t="s">
        <v>141</v>
      </c>
      <c r="E1325">
        <v>42</v>
      </c>
      <c r="F1325">
        <f>Table15_1[[#This Row],[Baked2]]-Table15_1[[#This Row],[Wasted]]</f>
        <v>42</v>
      </c>
      <c r="G1325">
        <v>0</v>
      </c>
    </row>
    <row r="1326" spans="1:7" x14ac:dyDescent="0.45">
      <c r="A1326" s="1">
        <v>45515</v>
      </c>
      <c r="B1326" t="s">
        <v>59</v>
      </c>
      <c r="C1326" t="s">
        <v>60</v>
      </c>
      <c r="D1326" t="s">
        <v>142</v>
      </c>
      <c r="E1326">
        <v>6</v>
      </c>
      <c r="F1326">
        <f>Table15_1[[#This Row],[Baked2]]-Table15_1[[#This Row],[Wasted]]</f>
        <v>4</v>
      </c>
      <c r="G1326">
        <v>2</v>
      </c>
    </row>
    <row r="1327" spans="1:7" x14ac:dyDescent="0.45">
      <c r="A1327" s="1">
        <v>45515</v>
      </c>
      <c r="B1327" t="s">
        <v>59</v>
      </c>
      <c r="C1327" t="s">
        <v>60</v>
      </c>
      <c r="D1327" t="s">
        <v>143</v>
      </c>
      <c r="E1327">
        <v>15</v>
      </c>
      <c r="F1327">
        <f>Table15_1[[#This Row],[Baked2]]-Table15_1[[#This Row],[Wasted]]</f>
        <v>15</v>
      </c>
      <c r="G1327">
        <v>0</v>
      </c>
    </row>
    <row r="1328" spans="1:7" x14ac:dyDescent="0.45">
      <c r="A1328" s="1">
        <v>45515</v>
      </c>
      <c r="B1328" t="s">
        <v>59</v>
      </c>
      <c r="C1328" t="s">
        <v>60</v>
      </c>
      <c r="D1328" t="s">
        <v>144</v>
      </c>
      <c r="E1328">
        <v>24</v>
      </c>
      <c r="F1328">
        <f>Table15_1[[#This Row],[Baked2]]-Table15_1[[#This Row],[Wasted]]</f>
        <v>19</v>
      </c>
      <c r="G1328">
        <v>5</v>
      </c>
    </row>
    <row r="1329" spans="1:7" x14ac:dyDescent="0.45">
      <c r="A1329" s="1">
        <v>45515</v>
      </c>
      <c r="B1329" t="s">
        <v>59</v>
      </c>
      <c r="C1329" t="s">
        <v>60</v>
      </c>
      <c r="D1329" t="s">
        <v>145</v>
      </c>
      <c r="E1329">
        <v>6</v>
      </c>
      <c r="F1329">
        <f>Table15_1[[#This Row],[Baked2]]-Table15_1[[#This Row],[Wasted]]</f>
        <v>6</v>
      </c>
      <c r="G1329">
        <v>0</v>
      </c>
    </row>
    <row r="1330" spans="1:7" x14ac:dyDescent="0.45">
      <c r="A1330" s="1">
        <v>45515</v>
      </c>
      <c r="B1330" t="s">
        <v>59</v>
      </c>
      <c r="C1330" t="s">
        <v>60</v>
      </c>
      <c r="D1330" t="s">
        <v>146</v>
      </c>
      <c r="E1330">
        <v>6</v>
      </c>
      <c r="F1330">
        <f>Table15_1[[#This Row],[Baked2]]-Table15_1[[#This Row],[Wasted]]</f>
        <v>6</v>
      </c>
      <c r="G1330">
        <v>0</v>
      </c>
    </row>
    <row r="1331" spans="1:7" x14ac:dyDescent="0.45">
      <c r="A1331" s="1">
        <v>45515</v>
      </c>
      <c r="B1331" t="s">
        <v>59</v>
      </c>
      <c r="C1331" t="s">
        <v>60</v>
      </c>
      <c r="D1331" t="s">
        <v>148</v>
      </c>
      <c r="E1331">
        <v>3</v>
      </c>
      <c r="F1331">
        <f>Table15_1[[#This Row],[Baked2]]-Table15_1[[#This Row],[Wasted]]</f>
        <v>3</v>
      </c>
      <c r="G1331">
        <v>0</v>
      </c>
    </row>
    <row r="1332" spans="1:7" x14ac:dyDescent="0.45">
      <c r="A1332" s="1">
        <v>45515</v>
      </c>
      <c r="B1332" t="s">
        <v>59</v>
      </c>
      <c r="C1332" t="s">
        <v>60</v>
      </c>
      <c r="D1332" t="s">
        <v>150</v>
      </c>
      <c r="E1332">
        <v>0</v>
      </c>
      <c r="F1332">
        <f>Table15_1[[#This Row],[Baked2]]-Table15_1[[#This Row],[Wasted]]</f>
        <v>0</v>
      </c>
      <c r="G1332">
        <v>0</v>
      </c>
    </row>
    <row r="1333" spans="1:7" x14ac:dyDescent="0.45">
      <c r="A1333" s="1">
        <v>45515</v>
      </c>
      <c r="B1333" t="s">
        <v>59</v>
      </c>
      <c r="C1333" t="s">
        <v>60</v>
      </c>
      <c r="D1333" t="s">
        <v>151</v>
      </c>
      <c r="E1333">
        <v>9</v>
      </c>
      <c r="F1333">
        <f>Table15_1[[#This Row],[Baked2]]-Table15_1[[#This Row],[Wasted]]</f>
        <v>5</v>
      </c>
      <c r="G1333">
        <v>4</v>
      </c>
    </row>
    <row r="1334" spans="1:7" x14ac:dyDescent="0.45">
      <c r="A1334" s="1">
        <v>45515</v>
      </c>
      <c r="B1334" t="s">
        <v>59</v>
      </c>
      <c r="C1334" t="s">
        <v>60</v>
      </c>
      <c r="D1334" t="s">
        <v>153</v>
      </c>
      <c r="E1334">
        <v>9</v>
      </c>
      <c r="F1334">
        <f>Table15_1[[#This Row],[Baked2]]-Table15_1[[#This Row],[Wasted]]</f>
        <v>8</v>
      </c>
      <c r="G1334">
        <v>1</v>
      </c>
    </row>
    <row r="1335" spans="1:7" x14ac:dyDescent="0.45">
      <c r="A1335" s="1">
        <v>45515</v>
      </c>
      <c r="B1335" t="s">
        <v>59</v>
      </c>
      <c r="C1335" t="s">
        <v>60</v>
      </c>
      <c r="D1335" t="s">
        <v>154</v>
      </c>
      <c r="E1335">
        <v>9</v>
      </c>
      <c r="F1335">
        <f>Table15_1[[#This Row],[Baked2]]-Table15_1[[#This Row],[Wasted]]</f>
        <v>7</v>
      </c>
      <c r="G1335">
        <v>2</v>
      </c>
    </row>
    <row r="1336" spans="1:7" x14ac:dyDescent="0.45">
      <c r="A1336" s="1">
        <v>45515</v>
      </c>
      <c r="B1336" t="s">
        <v>59</v>
      </c>
      <c r="C1336" t="s">
        <v>60</v>
      </c>
      <c r="D1336" t="s">
        <v>155</v>
      </c>
      <c r="E1336">
        <v>3</v>
      </c>
      <c r="F1336">
        <f>Table15_1[[#This Row],[Baked2]]-Table15_1[[#This Row],[Wasted]]</f>
        <v>3</v>
      </c>
      <c r="G1336">
        <v>0</v>
      </c>
    </row>
    <row r="1337" spans="1:7" x14ac:dyDescent="0.45">
      <c r="A1337" s="1">
        <v>45515</v>
      </c>
      <c r="B1337" t="s">
        <v>59</v>
      </c>
      <c r="C1337" t="s">
        <v>60</v>
      </c>
      <c r="D1337" t="s">
        <v>156</v>
      </c>
      <c r="E1337">
        <v>12</v>
      </c>
      <c r="F1337">
        <f>Table15_1[[#This Row],[Baked2]]-Table15_1[[#This Row],[Wasted]]</f>
        <v>12</v>
      </c>
      <c r="G1337">
        <v>0</v>
      </c>
    </row>
    <row r="1338" spans="1:7" x14ac:dyDescent="0.45">
      <c r="A1338" s="1">
        <v>45515</v>
      </c>
      <c r="B1338" t="s">
        <v>59</v>
      </c>
      <c r="C1338" t="s">
        <v>60</v>
      </c>
      <c r="D1338" t="s">
        <v>157</v>
      </c>
      <c r="E1338">
        <v>3</v>
      </c>
      <c r="F1338">
        <f>Table15_1[[#This Row],[Baked2]]-Table15_1[[#This Row],[Wasted]]</f>
        <v>3</v>
      </c>
      <c r="G1338">
        <v>0</v>
      </c>
    </row>
    <row r="1339" spans="1:7" x14ac:dyDescent="0.45">
      <c r="A1339" s="1">
        <v>45515</v>
      </c>
      <c r="B1339" t="s">
        <v>59</v>
      </c>
      <c r="C1339" t="s">
        <v>60</v>
      </c>
      <c r="D1339" t="s">
        <v>158</v>
      </c>
      <c r="E1339">
        <v>3</v>
      </c>
      <c r="F1339">
        <f>Table15_1[[#This Row],[Baked2]]-Table15_1[[#This Row],[Wasted]]</f>
        <v>2</v>
      </c>
      <c r="G1339">
        <v>1</v>
      </c>
    </row>
    <row r="1340" spans="1:7" x14ac:dyDescent="0.45">
      <c r="A1340" s="1">
        <v>45515</v>
      </c>
      <c r="B1340" t="s">
        <v>59</v>
      </c>
      <c r="C1340" t="s">
        <v>60</v>
      </c>
      <c r="D1340" t="s">
        <v>159</v>
      </c>
      <c r="E1340">
        <v>0</v>
      </c>
      <c r="F1340">
        <f>Table15_1[[#This Row],[Baked2]]-Table15_1[[#This Row],[Wasted]]</f>
        <v>0</v>
      </c>
      <c r="G1340">
        <v>0</v>
      </c>
    </row>
    <row r="1341" spans="1:7" x14ac:dyDescent="0.45">
      <c r="A1341" s="1">
        <v>45515</v>
      </c>
      <c r="B1341" t="s">
        <v>59</v>
      </c>
      <c r="C1341" t="s">
        <v>60</v>
      </c>
      <c r="D1341" t="s">
        <v>160</v>
      </c>
      <c r="E1341">
        <v>5</v>
      </c>
      <c r="F1341">
        <f>Table15_1[[#This Row],[Baked2]]-Table15_1[[#This Row],[Wasted]]</f>
        <v>5</v>
      </c>
      <c r="G1341">
        <v>0</v>
      </c>
    </row>
    <row r="1342" spans="1:7" x14ac:dyDescent="0.45">
      <c r="A1342" s="1">
        <v>45515</v>
      </c>
      <c r="B1342" t="s">
        <v>59</v>
      </c>
      <c r="C1342" t="s">
        <v>60</v>
      </c>
      <c r="D1342" t="s">
        <v>161</v>
      </c>
      <c r="E1342">
        <v>51</v>
      </c>
      <c r="F1342">
        <f>Table15_1[[#This Row],[Baked2]]-Table15_1[[#This Row],[Wasted]]</f>
        <v>51</v>
      </c>
      <c r="G1342">
        <v>0</v>
      </c>
    </row>
    <row r="1343" spans="1:7" x14ac:dyDescent="0.45">
      <c r="A1343" s="1">
        <v>45515</v>
      </c>
      <c r="B1343" t="s">
        <v>59</v>
      </c>
      <c r="C1343" t="s">
        <v>60</v>
      </c>
      <c r="D1343" t="s">
        <v>162</v>
      </c>
      <c r="E1343">
        <v>6</v>
      </c>
      <c r="F1343">
        <f>Table15_1[[#This Row],[Baked2]]-Table15_1[[#This Row],[Wasted]]</f>
        <v>6</v>
      </c>
      <c r="G1343">
        <v>0</v>
      </c>
    </row>
    <row r="1344" spans="1:7" x14ac:dyDescent="0.45">
      <c r="A1344" s="1">
        <v>45515</v>
      </c>
      <c r="B1344" t="s">
        <v>59</v>
      </c>
      <c r="C1344" t="s">
        <v>60</v>
      </c>
      <c r="D1344" t="s">
        <v>163</v>
      </c>
      <c r="E1344">
        <v>3</v>
      </c>
      <c r="F1344">
        <f>Table15_1[[#This Row],[Baked2]]-Table15_1[[#This Row],[Wasted]]</f>
        <v>3</v>
      </c>
      <c r="G1344">
        <v>0</v>
      </c>
    </row>
    <row r="1345" spans="1:7" x14ac:dyDescent="0.45">
      <c r="A1345" s="1">
        <v>45515</v>
      </c>
      <c r="B1345" t="s">
        <v>59</v>
      </c>
      <c r="C1345" t="s">
        <v>60</v>
      </c>
      <c r="D1345" t="s">
        <v>164</v>
      </c>
      <c r="E1345">
        <v>3</v>
      </c>
      <c r="F1345">
        <f>Table15_1[[#This Row],[Baked2]]-Table15_1[[#This Row],[Wasted]]</f>
        <v>3</v>
      </c>
      <c r="G1345">
        <v>0</v>
      </c>
    </row>
    <row r="1346" spans="1:7" x14ac:dyDescent="0.45">
      <c r="A1346" s="1">
        <v>45516</v>
      </c>
      <c r="B1346" t="s">
        <v>45</v>
      </c>
      <c r="C1346" t="s">
        <v>54</v>
      </c>
      <c r="D1346" t="s">
        <v>141</v>
      </c>
      <c r="E1346">
        <v>30</v>
      </c>
      <c r="F1346">
        <f>Table15_1[[#This Row],[Baked2]]-Table15_1[[#This Row],[Wasted]]</f>
        <v>24</v>
      </c>
      <c r="G1346">
        <v>6</v>
      </c>
    </row>
    <row r="1347" spans="1:7" x14ac:dyDescent="0.45">
      <c r="A1347" s="1">
        <v>45516</v>
      </c>
      <c r="B1347" t="s">
        <v>45</v>
      </c>
      <c r="C1347" t="s">
        <v>54</v>
      </c>
      <c r="D1347" t="s">
        <v>142</v>
      </c>
      <c r="E1347">
        <v>3</v>
      </c>
      <c r="F1347">
        <f>Table15_1[[#This Row],[Baked2]]-Table15_1[[#This Row],[Wasted]]</f>
        <v>3</v>
      </c>
      <c r="G1347">
        <v>0</v>
      </c>
    </row>
    <row r="1348" spans="1:7" x14ac:dyDescent="0.45">
      <c r="A1348" s="1">
        <v>45516</v>
      </c>
      <c r="B1348" t="s">
        <v>45</v>
      </c>
      <c r="C1348" t="s">
        <v>54</v>
      </c>
      <c r="D1348" t="s">
        <v>143</v>
      </c>
      <c r="E1348">
        <v>3</v>
      </c>
      <c r="F1348">
        <f>Table15_1[[#This Row],[Baked2]]-Table15_1[[#This Row],[Wasted]]</f>
        <v>3</v>
      </c>
      <c r="G1348">
        <v>0</v>
      </c>
    </row>
    <row r="1349" spans="1:7" x14ac:dyDescent="0.45">
      <c r="A1349" s="1">
        <v>45516</v>
      </c>
      <c r="B1349" t="s">
        <v>45</v>
      </c>
      <c r="C1349" t="s">
        <v>54</v>
      </c>
      <c r="D1349" t="s">
        <v>144</v>
      </c>
      <c r="E1349">
        <v>21</v>
      </c>
      <c r="F1349">
        <f>Table15_1[[#This Row],[Baked2]]-Table15_1[[#This Row],[Wasted]]</f>
        <v>20</v>
      </c>
      <c r="G1349">
        <v>1</v>
      </c>
    </row>
    <row r="1350" spans="1:7" x14ac:dyDescent="0.45">
      <c r="A1350" s="1">
        <v>45516</v>
      </c>
      <c r="B1350" t="s">
        <v>45</v>
      </c>
      <c r="C1350" t="s">
        <v>54</v>
      </c>
      <c r="D1350" t="s">
        <v>145</v>
      </c>
      <c r="E1350">
        <v>3</v>
      </c>
      <c r="F1350">
        <f>Table15_1[[#This Row],[Baked2]]-Table15_1[[#This Row],[Wasted]]</f>
        <v>3</v>
      </c>
      <c r="G1350">
        <v>0</v>
      </c>
    </row>
    <row r="1351" spans="1:7" x14ac:dyDescent="0.45">
      <c r="A1351" s="1">
        <v>45516</v>
      </c>
      <c r="B1351" t="s">
        <v>45</v>
      </c>
      <c r="C1351" t="s">
        <v>54</v>
      </c>
      <c r="D1351" t="s">
        <v>146</v>
      </c>
      <c r="E1351">
        <v>5</v>
      </c>
      <c r="F1351">
        <f>Table15_1[[#This Row],[Baked2]]-Table15_1[[#This Row],[Wasted]]</f>
        <v>3</v>
      </c>
      <c r="G1351">
        <v>2</v>
      </c>
    </row>
    <row r="1352" spans="1:7" x14ac:dyDescent="0.45">
      <c r="A1352" s="1">
        <v>45516</v>
      </c>
      <c r="B1352" t="s">
        <v>45</v>
      </c>
      <c r="C1352" t="s">
        <v>54</v>
      </c>
      <c r="D1352" t="s">
        <v>148</v>
      </c>
      <c r="E1352">
        <v>2</v>
      </c>
      <c r="F1352">
        <f>Table15_1[[#This Row],[Baked2]]-Table15_1[[#This Row],[Wasted]]</f>
        <v>1</v>
      </c>
      <c r="G1352">
        <v>1</v>
      </c>
    </row>
    <row r="1353" spans="1:7" x14ac:dyDescent="0.45">
      <c r="A1353" s="1">
        <v>45516</v>
      </c>
      <c r="B1353" t="s">
        <v>45</v>
      </c>
      <c r="C1353" t="s">
        <v>54</v>
      </c>
      <c r="D1353" t="s">
        <v>150</v>
      </c>
      <c r="E1353">
        <v>0</v>
      </c>
      <c r="F1353">
        <f>Table15_1[[#This Row],[Baked2]]-Table15_1[[#This Row],[Wasted]]</f>
        <v>0</v>
      </c>
      <c r="G1353">
        <v>0</v>
      </c>
    </row>
    <row r="1354" spans="1:7" x14ac:dyDescent="0.45">
      <c r="A1354" s="1">
        <v>45516</v>
      </c>
      <c r="B1354" t="s">
        <v>45</v>
      </c>
      <c r="C1354" t="s">
        <v>54</v>
      </c>
      <c r="D1354" t="s">
        <v>151</v>
      </c>
      <c r="E1354">
        <v>3</v>
      </c>
      <c r="F1354">
        <f>Table15_1[[#This Row],[Baked2]]-Table15_1[[#This Row],[Wasted]]</f>
        <v>3</v>
      </c>
      <c r="G1354">
        <v>0</v>
      </c>
    </row>
    <row r="1355" spans="1:7" x14ac:dyDescent="0.45">
      <c r="A1355" s="1">
        <v>45516</v>
      </c>
      <c r="B1355" t="s">
        <v>45</v>
      </c>
      <c r="C1355" t="s">
        <v>54</v>
      </c>
      <c r="D1355" t="s">
        <v>153</v>
      </c>
      <c r="E1355">
        <v>6</v>
      </c>
      <c r="F1355">
        <f>Table15_1[[#This Row],[Baked2]]-Table15_1[[#This Row],[Wasted]]</f>
        <v>5</v>
      </c>
      <c r="G1355">
        <v>1</v>
      </c>
    </row>
    <row r="1356" spans="1:7" x14ac:dyDescent="0.45">
      <c r="A1356" s="1">
        <v>45516</v>
      </c>
      <c r="B1356" t="s">
        <v>45</v>
      </c>
      <c r="C1356" t="s">
        <v>54</v>
      </c>
      <c r="D1356" t="s">
        <v>154</v>
      </c>
      <c r="E1356">
        <v>6</v>
      </c>
      <c r="F1356">
        <f>Table15_1[[#This Row],[Baked2]]-Table15_1[[#This Row],[Wasted]]</f>
        <v>2</v>
      </c>
      <c r="G1356">
        <v>4</v>
      </c>
    </row>
    <row r="1357" spans="1:7" x14ac:dyDescent="0.45">
      <c r="A1357" s="1">
        <v>45516</v>
      </c>
      <c r="B1357" t="s">
        <v>45</v>
      </c>
      <c r="C1357" t="s">
        <v>54</v>
      </c>
      <c r="D1357" t="s">
        <v>155</v>
      </c>
      <c r="E1357">
        <v>3</v>
      </c>
      <c r="F1357">
        <f>Table15_1[[#This Row],[Baked2]]-Table15_1[[#This Row],[Wasted]]</f>
        <v>1</v>
      </c>
      <c r="G1357">
        <v>2</v>
      </c>
    </row>
    <row r="1358" spans="1:7" x14ac:dyDescent="0.45">
      <c r="A1358" s="1">
        <v>45516</v>
      </c>
      <c r="B1358" t="s">
        <v>45</v>
      </c>
      <c r="C1358" t="s">
        <v>54</v>
      </c>
      <c r="D1358" t="s">
        <v>156</v>
      </c>
      <c r="E1358">
        <v>12</v>
      </c>
      <c r="F1358">
        <f>Table15_1[[#This Row],[Baked2]]-Table15_1[[#This Row],[Wasted]]</f>
        <v>10</v>
      </c>
      <c r="G1358">
        <v>2</v>
      </c>
    </row>
    <row r="1359" spans="1:7" x14ac:dyDescent="0.45">
      <c r="A1359" s="1">
        <v>45516</v>
      </c>
      <c r="B1359" t="s">
        <v>45</v>
      </c>
      <c r="C1359" t="s">
        <v>54</v>
      </c>
      <c r="D1359" t="s">
        <v>157</v>
      </c>
      <c r="E1359">
        <v>3</v>
      </c>
      <c r="F1359">
        <f>Table15_1[[#This Row],[Baked2]]-Table15_1[[#This Row],[Wasted]]</f>
        <v>1</v>
      </c>
      <c r="G1359">
        <v>2</v>
      </c>
    </row>
    <row r="1360" spans="1:7" x14ac:dyDescent="0.45">
      <c r="A1360" s="1">
        <v>45516</v>
      </c>
      <c r="B1360" t="s">
        <v>45</v>
      </c>
      <c r="C1360" t="s">
        <v>54</v>
      </c>
      <c r="D1360" t="s">
        <v>158</v>
      </c>
      <c r="E1360">
        <v>2</v>
      </c>
      <c r="F1360">
        <f>Table15_1[[#This Row],[Baked2]]-Table15_1[[#This Row],[Wasted]]</f>
        <v>1</v>
      </c>
      <c r="G1360">
        <v>1</v>
      </c>
    </row>
    <row r="1361" spans="1:7" x14ac:dyDescent="0.45">
      <c r="A1361" s="1">
        <v>45516</v>
      </c>
      <c r="B1361" t="s">
        <v>45</v>
      </c>
      <c r="C1361" t="s">
        <v>54</v>
      </c>
      <c r="D1361" t="s">
        <v>159</v>
      </c>
      <c r="E1361">
        <v>0</v>
      </c>
      <c r="F1361">
        <f>Table15_1[[#This Row],[Baked2]]-Table15_1[[#This Row],[Wasted]]</f>
        <v>0</v>
      </c>
      <c r="G1361">
        <v>0</v>
      </c>
    </row>
    <row r="1362" spans="1:7" x14ac:dyDescent="0.45">
      <c r="A1362" s="1">
        <v>45516</v>
      </c>
      <c r="B1362" t="s">
        <v>45</v>
      </c>
      <c r="C1362" t="s">
        <v>54</v>
      </c>
      <c r="D1362" t="s">
        <v>160</v>
      </c>
      <c r="E1362">
        <v>3</v>
      </c>
      <c r="F1362">
        <f>Table15_1[[#This Row],[Baked2]]-Table15_1[[#This Row],[Wasted]]</f>
        <v>2</v>
      </c>
      <c r="G1362">
        <v>1</v>
      </c>
    </row>
    <row r="1363" spans="1:7" x14ac:dyDescent="0.45">
      <c r="A1363" s="1">
        <v>45516</v>
      </c>
      <c r="B1363" t="s">
        <v>45</v>
      </c>
      <c r="C1363" t="s">
        <v>54</v>
      </c>
      <c r="D1363" t="s">
        <v>161</v>
      </c>
      <c r="E1363">
        <v>36</v>
      </c>
      <c r="F1363">
        <f>Table15_1[[#This Row],[Baked2]]-Table15_1[[#This Row],[Wasted]]</f>
        <v>33</v>
      </c>
      <c r="G1363">
        <v>3</v>
      </c>
    </row>
    <row r="1364" spans="1:7" x14ac:dyDescent="0.45">
      <c r="A1364" s="1">
        <v>45516</v>
      </c>
      <c r="B1364" t="s">
        <v>45</v>
      </c>
      <c r="C1364" t="s">
        <v>54</v>
      </c>
      <c r="D1364" t="s">
        <v>162</v>
      </c>
      <c r="E1364">
        <v>6</v>
      </c>
      <c r="F1364">
        <f>Table15_1[[#This Row],[Baked2]]-Table15_1[[#This Row],[Wasted]]</f>
        <v>5</v>
      </c>
      <c r="G1364">
        <v>1</v>
      </c>
    </row>
    <row r="1365" spans="1:7" x14ac:dyDescent="0.45">
      <c r="A1365" s="1">
        <v>45516</v>
      </c>
      <c r="B1365" t="s">
        <v>45</v>
      </c>
      <c r="C1365" t="s">
        <v>54</v>
      </c>
      <c r="D1365" t="s">
        <v>163</v>
      </c>
      <c r="E1365">
        <v>3</v>
      </c>
      <c r="F1365">
        <f>Table15_1[[#This Row],[Baked2]]-Table15_1[[#This Row],[Wasted]]</f>
        <v>2</v>
      </c>
      <c r="G1365">
        <v>1</v>
      </c>
    </row>
    <row r="1366" spans="1:7" x14ac:dyDescent="0.45">
      <c r="A1366" s="1">
        <v>45516</v>
      </c>
      <c r="B1366" t="s">
        <v>45</v>
      </c>
      <c r="C1366" t="s">
        <v>54</v>
      </c>
      <c r="D1366" t="s">
        <v>164</v>
      </c>
      <c r="E1366">
        <v>3</v>
      </c>
      <c r="F1366">
        <f>Table15_1[[#This Row],[Baked2]]-Table15_1[[#This Row],[Wasted]]</f>
        <v>2</v>
      </c>
      <c r="G1366">
        <v>1</v>
      </c>
    </row>
    <row r="1367" spans="1:7" x14ac:dyDescent="0.45">
      <c r="A1367" s="1">
        <v>45517</v>
      </c>
      <c r="B1367" t="s">
        <v>45</v>
      </c>
      <c r="C1367" t="s">
        <v>60</v>
      </c>
      <c r="D1367" t="s">
        <v>141</v>
      </c>
      <c r="E1367">
        <v>48</v>
      </c>
      <c r="F1367">
        <f>Table15_1[[#This Row],[Baked2]]-Table15_1[[#This Row],[Wasted]]</f>
        <v>46</v>
      </c>
      <c r="G1367">
        <v>2</v>
      </c>
    </row>
    <row r="1368" spans="1:7" x14ac:dyDescent="0.45">
      <c r="A1368" s="1">
        <v>45517</v>
      </c>
      <c r="B1368" t="s">
        <v>45</v>
      </c>
      <c r="C1368" t="s">
        <v>60</v>
      </c>
      <c r="D1368" t="s">
        <v>142</v>
      </c>
      <c r="E1368">
        <v>3</v>
      </c>
      <c r="F1368">
        <f>Table15_1[[#This Row],[Baked2]]-Table15_1[[#This Row],[Wasted]]</f>
        <v>2</v>
      </c>
      <c r="G1368">
        <v>1</v>
      </c>
    </row>
    <row r="1369" spans="1:7" x14ac:dyDescent="0.45">
      <c r="A1369" s="1">
        <v>45517</v>
      </c>
      <c r="B1369" t="s">
        <v>45</v>
      </c>
      <c r="C1369" t="s">
        <v>60</v>
      </c>
      <c r="D1369" t="s">
        <v>143</v>
      </c>
      <c r="E1369">
        <v>3</v>
      </c>
      <c r="F1369">
        <f>Table15_1[[#This Row],[Baked2]]-Table15_1[[#This Row],[Wasted]]</f>
        <v>3</v>
      </c>
      <c r="G1369">
        <v>0</v>
      </c>
    </row>
    <row r="1370" spans="1:7" x14ac:dyDescent="0.45">
      <c r="A1370" s="1">
        <v>45517</v>
      </c>
      <c r="B1370" t="s">
        <v>45</v>
      </c>
      <c r="C1370" t="s">
        <v>60</v>
      </c>
      <c r="D1370" t="s">
        <v>144</v>
      </c>
      <c r="E1370">
        <v>18</v>
      </c>
      <c r="F1370">
        <f>Table15_1[[#This Row],[Baked2]]-Table15_1[[#This Row],[Wasted]]</f>
        <v>17</v>
      </c>
      <c r="G1370">
        <v>1</v>
      </c>
    </row>
    <row r="1371" spans="1:7" x14ac:dyDescent="0.45">
      <c r="A1371" s="1">
        <v>45517</v>
      </c>
      <c r="B1371" t="s">
        <v>45</v>
      </c>
      <c r="C1371" t="s">
        <v>60</v>
      </c>
      <c r="D1371" t="s">
        <v>145</v>
      </c>
      <c r="E1371">
        <v>6</v>
      </c>
      <c r="F1371">
        <f>Table15_1[[#This Row],[Baked2]]-Table15_1[[#This Row],[Wasted]]</f>
        <v>5</v>
      </c>
      <c r="G1371">
        <v>1</v>
      </c>
    </row>
    <row r="1372" spans="1:7" x14ac:dyDescent="0.45">
      <c r="A1372" s="1">
        <v>45517</v>
      </c>
      <c r="B1372" t="s">
        <v>45</v>
      </c>
      <c r="C1372" t="s">
        <v>60</v>
      </c>
      <c r="D1372" t="s">
        <v>146</v>
      </c>
      <c r="E1372">
        <v>2</v>
      </c>
      <c r="F1372">
        <f>Table15_1[[#This Row],[Baked2]]-Table15_1[[#This Row],[Wasted]]</f>
        <v>1</v>
      </c>
      <c r="G1372">
        <v>1</v>
      </c>
    </row>
    <row r="1373" spans="1:7" x14ac:dyDescent="0.45">
      <c r="A1373" s="1">
        <v>45517</v>
      </c>
      <c r="B1373" t="s">
        <v>45</v>
      </c>
      <c r="C1373" t="s">
        <v>60</v>
      </c>
      <c r="D1373" t="s">
        <v>148</v>
      </c>
      <c r="E1373">
        <v>2</v>
      </c>
      <c r="F1373">
        <f>Table15_1[[#This Row],[Baked2]]-Table15_1[[#This Row],[Wasted]]</f>
        <v>1</v>
      </c>
      <c r="G1373">
        <v>1</v>
      </c>
    </row>
    <row r="1374" spans="1:7" x14ac:dyDescent="0.45">
      <c r="A1374" s="1">
        <v>45517</v>
      </c>
      <c r="B1374" t="s">
        <v>45</v>
      </c>
      <c r="C1374" t="s">
        <v>60</v>
      </c>
      <c r="D1374" t="s">
        <v>150</v>
      </c>
      <c r="E1374">
        <v>0</v>
      </c>
      <c r="F1374">
        <f>Table15_1[[#This Row],[Baked2]]-Table15_1[[#This Row],[Wasted]]</f>
        <v>0</v>
      </c>
      <c r="G1374">
        <v>0</v>
      </c>
    </row>
    <row r="1375" spans="1:7" x14ac:dyDescent="0.45">
      <c r="A1375" s="1">
        <v>45517</v>
      </c>
      <c r="B1375" t="s">
        <v>45</v>
      </c>
      <c r="C1375" t="s">
        <v>60</v>
      </c>
      <c r="D1375" t="s">
        <v>151</v>
      </c>
      <c r="E1375">
        <v>3</v>
      </c>
      <c r="F1375">
        <f>Table15_1[[#This Row],[Baked2]]-Table15_1[[#This Row],[Wasted]]</f>
        <v>3</v>
      </c>
      <c r="G1375">
        <v>0</v>
      </c>
    </row>
    <row r="1376" spans="1:7" x14ac:dyDescent="0.45">
      <c r="A1376" s="1">
        <v>45517</v>
      </c>
      <c r="B1376" t="s">
        <v>45</v>
      </c>
      <c r="C1376" t="s">
        <v>60</v>
      </c>
      <c r="D1376" t="s">
        <v>153</v>
      </c>
      <c r="E1376">
        <v>6</v>
      </c>
      <c r="F1376">
        <f>Table15_1[[#This Row],[Baked2]]-Table15_1[[#This Row],[Wasted]]</f>
        <v>6</v>
      </c>
      <c r="G1376">
        <v>0</v>
      </c>
    </row>
    <row r="1377" spans="1:7" x14ac:dyDescent="0.45">
      <c r="A1377" s="1">
        <v>45517</v>
      </c>
      <c r="B1377" t="s">
        <v>45</v>
      </c>
      <c r="C1377" t="s">
        <v>60</v>
      </c>
      <c r="D1377" t="s">
        <v>154</v>
      </c>
      <c r="E1377">
        <v>6</v>
      </c>
      <c r="F1377">
        <f>Table15_1[[#This Row],[Baked2]]-Table15_1[[#This Row],[Wasted]]</f>
        <v>4</v>
      </c>
      <c r="G1377">
        <v>2</v>
      </c>
    </row>
    <row r="1378" spans="1:7" x14ac:dyDescent="0.45">
      <c r="A1378" s="1">
        <v>45517</v>
      </c>
      <c r="B1378" t="s">
        <v>45</v>
      </c>
      <c r="C1378" t="s">
        <v>60</v>
      </c>
      <c r="D1378" t="s">
        <v>155</v>
      </c>
      <c r="E1378">
        <v>3</v>
      </c>
      <c r="F1378">
        <f>Table15_1[[#This Row],[Baked2]]-Table15_1[[#This Row],[Wasted]]</f>
        <v>3</v>
      </c>
      <c r="G1378">
        <v>0</v>
      </c>
    </row>
    <row r="1379" spans="1:7" x14ac:dyDescent="0.45">
      <c r="A1379" s="1">
        <v>45517</v>
      </c>
      <c r="B1379" t="s">
        <v>45</v>
      </c>
      <c r="C1379" t="s">
        <v>60</v>
      </c>
      <c r="D1379" t="s">
        <v>156</v>
      </c>
      <c r="E1379">
        <v>9</v>
      </c>
      <c r="F1379">
        <f>Table15_1[[#This Row],[Baked2]]-Table15_1[[#This Row],[Wasted]]</f>
        <v>5</v>
      </c>
      <c r="G1379">
        <v>4</v>
      </c>
    </row>
    <row r="1380" spans="1:7" x14ac:dyDescent="0.45">
      <c r="A1380" s="1">
        <v>45517</v>
      </c>
      <c r="B1380" t="s">
        <v>45</v>
      </c>
      <c r="C1380" t="s">
        <v>60</v>
      </c>
      <c r="D1380" t="s">
        <v>157</v>
      </c>
      <c r="E1380">
        <v>3</v>
      </c>
      <c r="F1380">
        <f>Table15_1[[#This Row],[Baked2]]-Table15_1[[#This Row],[Wasted]]</f>
        <v>3</v>
      </c>
      <c r="G1380">
        <v>0</v>
      </c>
    </row>
    <row r="1381" spans="1:7" x14ac:dyDescent="0.45">
      <c r="A1381" s="1">
        <v>45517</v>
      </c>
      <c r="B1381" t="s">
        <v>45</v>
      </c>
      <c r="C1381" t="s">
        <v>60</v>
      </c>
      <c r="D1381" t="s">
        <v>158</v>
      </c>
      <c r="E1381">
        <v>2</v>
      </c>
      <c r="F1381">
        <f>Table15_1[[#This Row],[Baked2]]-Table15_1[[#This Row],[Wasted]]</f>
        <v>1</v>
      </c>
      <c r="G1381">
        <v>1</v>
      </c>
    </row>
    <row r="1382" spans="1:7" x14ac:dyDescent="0.45">
      <c r="A1382" s="1">
        <v>45517</v>
      </c>
      <c r="B1382" t="s">
        <v>45</v>
      </c>
      <c r="C1382" t="s">
        <v>60</v>
      </c>
      <c r="D1382" t="s">
        <v>159</v>
      </c>
      <c r="E1382">
        <v>0</v>
      </c>
      <c r="F1382">
        <f>Table15_1[[#This Row],[Baked2]]-Table15_1[[#This Row],[Wasted]]</f>
        <v>0</v>
      </c>
      <c r="G1382">
        <v>0</v>
      </c>
    </row>
    <row r="1383" spans="1:7" x14ac:dyDescent="0.45">
      <c r="A1383" s="1">
        <v>45517</v>
      </c>
      <c r="B1383" t="s">
        <v>45</v>
      </c>
      <c r="C1383" t="s">
        <v>60</v>
      </c>
      <c r="D1383" t="s">
        <v>160</v>
      </c>
      <c r="E1383">
        <v>3</v>
      </c>
      <c r="F1383">
        <f>Table15_1[[#This Row],[Baked2]]-Table15_1[[#This Row],[Wasted]]</f>
        <v>3</v>
      </c>
      <c r="G1383">
        <v>0</v>
      </c>
    </row>
    <row r="1384" spans="1:7" x14ac:dyDescent="0.45">
      <c r="A1384" s="1">
        <v>45517</v>
      </c>
      <c r="B1384" t="s">
        <v>45</v>
      </c>
      <c r="C1384" t="s">
        <v>60</v>
      </c>
      <c r="D1384" t="s">
        <v>161</v>
      </c>
      <c r="E1384">
        <v>30</v>
      </c>
      <c r="F1384">
        <f>Table15_1[[#This Row],[Baked2]]-Table15_1[[#This Row],[Wasted]]</f>
        <v>28</v>
      </c>
      <c r="G1384">
        <v>2</v>
      </c>
    </row>
    <row r="1385" spans="1:7" x14ac:dyDescent="0.45">
      <c r="A1385" s="1">
        <v>45517</v>
      </c>
      <c r="B1385" t="s">
        <v>45</v>
      </c>
      <c r="C1385" t="s">
        <v>60</v>
      </c>
      <c r="D1385" t="s">
        <v>162</v>
      </c>
      <c r="E1385">
        <v>6</v>
      </c>
      <c r="F1385">
        <f>Table15_1[[#This Row],[Baked2]]-Table15_1[[#This Row],[Wasted]]</f>
        <v>5</v>
      </c>
      <c r="G1385">
        <v>1</v>
      </c>
    </row>
    <row r="1386" spans="1:7" x14ac:dyDescent="0.45">
      <c r="A1386" s="1">
        <v>45517</v>
      </c>
      <c r="B1386" t="s">
        <v>45</v>
      </c>
      <c r="C1386" t="s">
        <v>60</v>
      </c>
      <c r="D1386" t="s">
        <v>163</v>
      </c>
      <c r="E1386">
        <v>3</v>
      </c>
      <c r="F1386">
        <f>Table15_1[[#This Row],[Baked2]]-Table15_1[[#This Row],[Wasted]]</f>
        <v>1</v>
      </c>
      <c r="G1386">
        <v>2</v>
      </c>
    </row>
    <row r="1387" spans="1:7" x14ac:dyDescent="0.45">
      <c r="A1387" s="1">
        <v>45517</v>
      </c>
      <c r="B1387" t="s">
        <v>45</v>
      </c>
      <c r="C1387" t="s">
        <v>60</v>
      </c>
      <c r="D1387" t="s">
        <v>164</v>
      </c>
      <c r="E1387">
        <v>3</v>
      </c>
      <c r="F1387">
        <f>Table15_1[[#This Row],[Baked2]]-Table15_1[[#This Row],[Wasted]]</f>
        <v>2</v>
      </c>
      <c r="G1387">
        <v>1</v>
      </c>
    </row>
    <row r="1388" spans="1:7" x14ac:dyDescent="0.45">
      <c r="A1388" s="1">
        <v>45519</v>
      </c>
      <c r="B1388" t="s">
        <v>45</v>
      </c>
      <c r="C1388" t="s">
        <v>60</v>
      </c>
      <c r="D1388" t="s">
        <v>141</v>
      </c>
      <c r="E1388">
        <v>24</v>
      </c>
      <c r="F1388">
        <f>Table15_1[[#This Row],[Baked2]]-Table15_1[[#This Row],[Wasted]]</f>
        <v>22</v>
      </c>
      <c r="G1388">
        <v>2</v>
      </c>
    </row>
    <row r="1389" spans="1:7" x14ac:dyDescent="0.45">
      <c r="A1389" s="1">
        <v>45519</v>
      </c>
      <c r="B1389" t="s">
        <v>45</v>
      </c>
      <c r="C1389" t="s">
        <v>60</v>
      </c>
      <c r="D1389" t="s">
        <v>142</v>
      </c>
      <c r="E1389">
        <v>3</v>
      </c>
      <c r="F1389">
        <f>Table15_1[[#This Row],[Baked2]]-Table15_1[[#This Row],[Wasted]]</f>
        <v>3</v>
      </c>
      <c r="G1389">
        <v>0</v>
      </c>
    </row>
    <row r="1390" spans="1:7" x14ac:dyDescent="0.45">
      <c r="A1390" s="1">
        <v>45519</v>
      </c>
      <c r="B1390" t="s">
        <v>45</v>
      </c>
      <c r="C1390" t="s">
        <v>60</v>
      </c>
      <c r="D1390" t="s">
        <v>143</v>
      </c>
      <c r="E1390">
        <v>6</v>
      </c>
      <c r="F1390">
        <f>Table15_1[[#This Row],[Baked2]]-Table15_1[[#This Row],[Wasted]]</f>
        <v>6</v>
      </c>
      <c r="G1390">
        <v>0</v>
      </c>
    </row>
    <row r="1391" spans="1:7" x14ac:dyDescent="0.45">
      <c r="A1391" s="1">
        <v>45519</v>
      </c>
      <c r="B1391" t="s">
        <v>45</v>
      </c>
      <c r="C1391" t="s">
        <v>60</v>
      </c>
      <c r="D1391" t="s">
        <v>144</v>
      </c>
      <c r="E1391">
        <v>24</v>
      </c>
      <c r="F1391">
        <f>Table15_1[[#This Row],[Baked2]]-Table15_1[[#This Row],[Wasted]]</f>
        <v>21</v>
      </c>
      <c r="G1391">
        <v>3</v>
      </c>
    </row>
    <row r="1392" spans="1:7" x14ac:dyDescent="0.45">
      <c r="A1392" s="1">
        <v>45519</v>
      </c>
      <c r="B1392" t="s">
        <v>45</v>
      </c>
      <c r="C1392" t="s">
        <v>60</v>
      </c>
      <c r="D1392" t="s">
        <v>145</v>
      </c>
      <c r="E1392">
        <v>6</v>
      </c>
      <c r="F1392">
        <f>Table15_1[[#This Row],[Baked2]]-Table15_1[[#This Row],[Wasted]]</f>
        <v>6</v>
      </c>
      <c r="G1392">
        <v>0</v>
      </c>
    </row>
    <row r="1393" spans="1:7" x14ac:dyDescent="0.45">
      <c r="A1393" s="1">
        <v>45519</v>
      </c>
      <c r="B1393" t="s">
        <v>45</v>
      </c>
      <c r="C1393" t="s">
        <v>60</v>
      </c>
      <c r="D1393" t="s">
        <v>146</v>
      </c>
      <c r="E1393">
        <v>5</v>
      </c>
      <c r="F1393">
        <f>Table15_1[[#This Row],[Baked2]]-Table15_1[[#This Row],[Wasted]]</f>
        <v>4</v>
      </c>
      <c r="G1393">
        <v>1</v>
      </c>
    </row>
    <row r="1394" spans="1:7" x14ac:dyDescent="0.45">
      <c r="A1394" s="1">
        <v>45519</v>
      </c>
      <c r="B1394" t="s">
        <v>45</v>
      </c>
      <c r="C1394" t="s">
        <v>60</v>
      </c>
      <c r="D1394" t="s">
        <v>148</v>
      </c>
      <c r="E1394">
        <v>2</v>
      </c>
      <c r="F1394">
        <f>Table15_1[[#This Row],[Baked2]]-Table15_1[[#This Row],[Wasted]]</f>
        <v>2</v>
      </c>
      <c r="G1394">
        <v>0</v>
      </c>
    </row>
    <row r="1395" spans="1:7" x14ac:dyDescent="0.45">
      <c r="A1395" s="1">
        <v>45519</v>
      </c>
      <c r="B1395" t="s">
        <v>45</v>
      </c>
      <c r="C1395" t="s">
        <v>60</v>
      </c>
      <c r="D1395" t="s">
        <v>150</v>
      </c>
      <c r="E1395">
        <v>0</v>
      </c>
      <c r="F1395">
        <f>Table15_1[[#This Row],[Baked2]]-Table15_1[[#This Row],[Wasted]]</f>
        <v>0</v>
      </c>
      <c r="G1395">
        <v>0</v>
      </c>
    </row>
    <row r="1396" spans="1:7" x14ac:dyDescent="0.45">
      <c r="A1396" s="1">
        <v>45519</v>
      </c>
      <c r="B1396" t="s">
        <v>45</v>
      </c>
      <c r="C1396" t="s">
        <v>60</v>
      </c>
      <c r="D1396" t="s">
        <v>151</v>
      </c>
      <c r="E1396">
        <v>3</v>
      </c>
      <c r="F1396">
        <f>Table15_1[[#This Row],[Baked2]]-Table15_1[[#This Row],[Wasted]]</f>
        <v>3</v>
      </c>
      <c r="G1396">
        <v>0</v>
      </c>
    </row>
    <row r="1397" spans="1:7" x14ac:dyDescent="0.45">
      <c r="A1397" s="1">
        <v>45519</v>
      </c>
      <c r="B1397" t="s">
        <v>45</v>
      </c>
      <c r="C1397" t="s">
        <v>60</v>
      </c>
      <c r="D1397" t="s">
        <v>153</v>
      </c>
      <c r="E1397">
        <v>6</v>
      </c>
      <c r="F1397">
        <f>Table15_1[[#This Row],[Baked2]]-Table15_1[[#This Row],[Wasted]]</f>
        <v>4</v>
      </c>
      <c r="G1397">
        <v>2</v>
      </c>
    </row>
    <row r="1398" spans="1:7" x14ac:dyDescent="0.45">
      <c r="A1398" s="1">
        <v>45519</v>
      </c>
      <c r="B1398" t="s">
        <v>45</v>
      </c>
      <c r="C1398" t="s">
        <v>60</v>
      </c>
      <c r="D1398" t="s">
        <v>154</v>
      </c>
      <c r="E1398">
        <v>3</v>
      </c>
      <c r="F1398">
        <f>Table15_1[[#This Row],[Baked2]]-Table15_1[[#This Row],[Wasted]]</f>
        <v>2</v>
      </c>
      <c r="G1398">
        <v>1</v>
      </c>
    </row>
    <row r="1399" spans="1:7" x14ac:dyDescent="0.45">
      <c r="A1399" s="1">
        <v>45519</v>
      </c>
      <c r="B1399" t="s">
        <v>45</v>
      </c>
      <c r="C1399" t="s">
        <v>60</v>
      </c>
      <c r="D1399" t="s">
        <v>155</v>
      </c>
      <c r="E1399">
        <v>3</v>
      </c>
      <c r="F1399">
        <f>Table15_1[[#This Row],[Baked2]]-Table15_1[[#This Row],[Wasted]]</f>
        <v>3</v>
      </c>
      <c r="G1399">
        <v>0</v>
      </c>
    </row>
    <row r="1400" spans="1:7" x14ac:dyDescent="0.45">
      <c r="A1400" s="1">
        <v>45519</v>
      </c>
      <c r="B1400" t="s">
        <v>45</v>
      </c>
      <c r="C1400" t="s">
        <v>60</v>
      </c>
      <c r="D1400" t="s">
        <v>156</v>
      </c>
      <c r="E1400">
        <v>12</v>
      </c>
      <c r="F1400">
        <f>Table15_1[[#This Row],[Baked2]]-Table15_1[[#This Row],[Wasted]]</f>
        <v>10</v>
      </c>
      <c r="G1400">
        <v>2</v>
      </c>
    </row>
    <row r="1401" spans="1:7" x14ac:dyDescent="0.45">
      <c r="A1401" s="1">
        <v>45519</v>
      </c>
      <c r="B1401" t="s">
        <v>45</v>
      </c>
      <c r="C1401" t="s">
        <v>60</v>
      </c>
      <c r="D1401" t="s">
        <v>157</v>
      </c>
      <c r="E1401">
        <v>3</v>
      </c>
      <c r="F1401">
        <f>Table15_1[[#This Row],[Baked2]]-Table15_1[[#This Row],[Wasted]]</f>
        <v>2</v>
      </c>
      <c r="G1401">
        <v>1</v>
      </c>
    </row>
    <row r="1402" spans="1:7" x14ac:dyDescent="0.45">
      <c r="A1402" s="1">
        <v>45519</v>
      </c>
      <c r="B1402" t="s">
        <v>45</v>
      </c>
      <c r="C1402" t="s">
        <v>60</v>
      </c>
      <c r="D1402" t="s">
        <v>158</v>
      </c>
      <c r="E1402">
        <v>2</v>
      </c>
      <c r="F1402">
        <f>Table15_1[[#This Row],[Baked2]]-Table15_1[[#This Row],[Wasted]]</f>
        <v>1</v>
      </c>
      <c r="G1402">
        <v>1</v>
      </c>
    </row>
    <row r="1403" spans="1:7" x14ac:dyDescent="0.45">
      <c r="A1403" s="1">
        <v>45519</v>
      </c>
      <c r="B1403" t="s">
        <v>45</v>
      </c>
      <c r="C1403" t="s">
        <v>60</v>
      </c>
      <c r="D1403" t="s">
        <v>159</v>
      </c>
      <c r="E1403">
        <v>0</v>
      </c>
      <c r="F1403">
        <f>Table15_1[[#This Row],[Baked2]]-Table15_1[[#This Row],[Wasted]]</f>
        <v>0</v>
      </c>
      <c r="G1403">
        <v>0</v>
      </c>
    </row>
    <row r="1404" spans="1:7" x14ac:dyDescent="0.45">
      <c r="A1404" s="1">
        <v>45519</v>
      </c>
      <c r="B1404" t="s">
        <v>45</v>
      </c>
      <c r="C1404" t="s">
        <v>60</v>
      </c>
      <c r="D1404" t="s">
        <v>160</v>
      </c>
      <c r="E1404">
        <v>3</v>
      </c>
      <c r="F1404">
        <f>Table15_1[[#This Row],[Baked2]]-Table15_1[[#This Row],[Wasted]]</f>
        <v>2</v>
      </c>
      <c r="G1404">
        <v>1</v>
      </c>
    </row>
    <row r="1405" spans="1:7" x14ac:dyDescent="0.45">
      <c r="A1405" s="1">
        <v>45519</v>
      </c>
      <c r="B1405" t="s">
        <v>45</v>
      </c>
      <c r="C1405" t="s">
        <v>60</v>
      </c>
      <c r="D1405" t="s">
        <v>161</v>
      </c>
      <c r="E1405">
        <v>30</v>
      </c>
      <c r="F1405">
        <f>Table15_1[[#This Row],[Baked2]]-Table15_1[[#This Row],[Wasted]]</f>
        <v>24</v>
      </c>
      <c r="G1405">
        <v>6</v>
      </c>
    </row>
    <row r="1406" spans="1:7" x14ac:dyDescent="0.45">
      <c r="A1406" s="1">
        <v>45519</v>
      </c>
      <c r="B1406" t="s">
        <v>45</v>
      </c>
      <c r="C1406" t="s">
        <v>60</v>
      </c>
      <c r="D1406" t="s">
        <v>162</v>
      </c>
      <c r="E1406">
        <v>6</v>
      </c>
      <c r="F1406">
        <f>Table15_1[[#This Row],[Baked2]]-Table15_1[[#This Row],[Wasted]]</f>
        <v>4</v>
      </c>
      <c r="G1406">
        <v>2</v>
      </c>
    </row>
    <row r="1407" spans="1:7" x14ac:dyDescent="0.45">
      <c r="A1407" s="1">
        <v>45519</v>
      </c>
      <c r="B1407" t="s">
        <v>45</v>
      </c>
      <c r="C1407" t="s">
        <v>60</v>
      </c>
      <c r="D1407" t="s">
        <v>163</v>
      </c>
      <c r="E1407">
        <v>3</v>
      </c>
      <c r="F1407">
        <f>Table15_1[[#This Row],[Baked2]]-Table15_1[[#This Row],[Wasted]]</f>
        <v>1</v>
      </c>
      <c r="G1407">
        <v>2</v>
      </c>
    </row>
    <row r="1408" spans="1:7" x14ac:dyDescent="0.45">
      <c r="A1408" s="1">
        <v>45519</v>
      </c>
      <c r="B1408" t="s">
        <v>45</v>
      </c>
      <c r="C1408" t="s">
        <v>60</v>
      </c>
      <c r="D1408" t="s">
        <v>164</v>
      </c>
      <c r="E1408">
        <v>3</v>
      </c>
      <c r="F1408">
        <f>Table15_1[[#This Row],[Baked2]]-Table15_1[[#This Row],[Wasted]]</f>
        <v>1</v>
      </c>
      <c r="G1408">
        <v>2</v>
      </c>
    </row>
    <row r="1409" spans="1:7" x14ac:dyDescent="0.45">
      <c r="A1409" s="1">
        <v>45520</v>
      </c>
      <c r="B1409" t="s">
        <v>45</v>
      </c>
      <c r="C1409" t="s">
        <v>125</v>
      </c>
      <c r="D1409" t="s">
        <v>141</v>
      </c>
      <c r="E1409">
        <v>42</v>
      </c>
      <c r="F1409">
        <f>Table15_1[[#This Row],[Baked2]]-Table15_1[[#This Row],[Wasted]]</f>
        <v>38</v>
      </c>
      <c r="G1409">
        <v>4</v>
      </c>
    </row>
    <row r="1410" spans="1:7" x14ac:dyDescent="0.45">
      <c r="A1410" s="1">
        <v>45520</v>
      </c>
      <c r="B1410" t="s">
        <v>45</v>
      </c>
      <c r="C1410" t="s">
        <v>125</v>
      </c>
      <c r="D1410" t="s">
        <v>142</v>
      </c>
      <c r="E1410">
        <v>3</v>
      </c>
      <c r="F1410">
        <f>Table15_1[[#This Row],[Baked2]]-Table15_1[[#This Row],[Wasted]]</f>
        <v>3</v>
      </c>
      <c r="G1410">
        <v>0</v>
      </c>
    </row>
    <row r="1411" spans="1:7" x14ac:dyDescent="0.45">
      <c r="A1411" s="1">
        <v>45520</v>
      </c>
      <c r="B1411" t="s">
        <v>45</v>
      </c>
      <c r="C1411" t="s">
        <v>125</v>
      </c>
      <c r="D1411" t="s">
        <v>143</v>
      </c>
      <c r="E1411">
        <v>6</v>
      </c>
      <c r="F1411">
        <f>Table15_1[[#This Row],[Baked2]]-Table15_1[[#This Row],[Wasted]]</f>
        <v>6</v>
      </c>
      <c r="G1411">
        <v>0</v>
      </c>
    </row>
    <row r="1412" spans="1:7" x14ac:dyDescent="0.45">
      <c r="A1412" s="1">
        <v>45520</v>
      </c>
      <c r="B1412" t="s">
        <v>45</v>
      </c>
      <c r="C1412" t="s">
        <v>125</v>
      </c>
      <c r="D1412" t="s">
        <v>144</v>
      </c>
      <c r="E1412">
        <v>33</v>
      </c>
      <c r="F1412">
        <f>Table15_1[[#This Row],[Baked2]]-Table15_1[[#This Row],[Wasted]]</f>
        <v>33</v>
      </c>
      <c r="G1412">
        <v>0</v>
      </c>
    </row>
    <row r="1413" spans="1:7" x14ac:dyDescent="0.45">
      <c r="A1413" s="1">
        <v>45520</v>
      </c>
      <c r="B1413" t="s">
        <v>45</v>
      </c>
      <c r="C1413" t="s">
        <v>125</v>
      </c>
      <c r="D1413" t="s">
        <v>145</v>
      </c>
      <c r="E1413">
        <v>6</v>
      </c>
      <c r="F1413">
        <f>Table15_1[[#This Row],[Baked2]]-Table15_1[[#This Row],[Wasted]]</f>
        <v>4</v>
      </c>
      <c r="G1413">
        <v>2</v>
      </c>
    </row>
    <row r="1414" spans="1:7" x14ac:dyDescent="0.45">
      <c r="A1414" s="1">
        <v>45520</v>
      </c>
      <c r="B1414" t="s">
        <v>45</v>
      </c>
      <c r="C1414" t="s">
        <v>125</v>
      </c>
      <c r="D1414" t="s">
        <v>146</v>
      </c>
      <c r="E1414">
        <v>5</v>
      </c>
      <c r="F1414">
        <f>Table15_1[[#This Row],[Baked2]]-Table15_1[[#This Row],[Wasted]]</f>
        <v>2</v>
      </c>
      <c r="G1414">
        <v>3</v>
      </c>
    </row>
    <row r="1415" spans="1:7" x14ac:dyDescent="0.45">
      <c r="A1415" s="1">
        <v>45520</v>
      </c>
      <c r="B1415" t="s">
        <v>45</v>
      </c>
      <c r="C1415" t="s">
        <v>125</v>
      </c>
      <c r="D1415" t="s">
        <v>148</v>
      </c>
      <c r="E1415">
        <v>2</v>
      </c>
      <c r="F1415">
        <f>Table15_1[[#This Row],[Baked2]]-Table15_1[[#This Row],[Wasted]]</f>
        <v>1</v>
      </c>
      <c r="G1415">
        <v>1</v>
      </c>
    </row>
    <row r="1416" spans="1:7" x14ac:dyDescent="0.45">
      <c r="A1416" s="1">
        <v>45520</v>
      </c>
      <c r="B1416" t="s">
        <v>45</v>
      </c>
      <c r="C1416" t="s">
        <v>125</v>
      </c>
      <c r="D1416" t="s">
        <v>150</v>
      </c>
      <c r="E1416">
        <v>0</v>
      </c>
      <c r="F1416">
        <f>Table15_1[[#This Row],[Baked2]]-Table15_1[[#This Row],[Wasted]]</f>
        <v>0</v>
      </c>
      <c r="G1416">
        <v>0</v>
      </c>
    </row>
    <row r="1417" spans="1:7" x14ac:dyDescent="0.45">
      <c r="A1417" s="1">
        <v>45520</v>
      </c>
      <c r="B1417" t="s">
        <v>45</v>
      </c>
      <c r="C1417" t="s">
        <v>125</v>
      </c>
      <c r="D1417" t="s">
        <v>151</v>
      </c>
      <c r="E1417">
        <v>6</v>
      </c>
      <c r="F1417">
        <f>Table15_1[[#This Row],[Baked2]]-Table15_1[[#This Row],[Wasted]]</f>
        <v>5</v>
      </c>
      <c r="G1417">
        <v>1</v>
      </c>
    </row>
    <row r="1418" spans="1:7" x14ac:dyDescent="0.45">
      <c r="A1418" s="1">
        <v>45520</v>
      </c>
      <c r="B1418" t="s">
        <v>45</v>
      </c>
      <c r="C1418" t="s">
        <v>125</v>
      </c>
      <c r="D1418" t="s">
        <v>153</v>
      </c>
      <c r="E1418">
        <v>9</v>
      </c>
      <c r="F1418">
        <f>Table15_1[[#This Row],[Baked2]]-Table15_1[[#This Row],[Wasted]]</f>
        <v>6</v>
      </c>
      <c r="G1418">
        <v>3</v>
      </c>
    </row>
    <row r="1419" spans="1:7" x14ac:dyDescent="0.45">
      <c r="A1419" s="1">
        <v>45520</v>
      </c>
      <c r="B1419" t="s">
        <v>45</v>
      </c>
      <c r="C1419" t="s">
        <v>125</v>
      </c>
      <c r="D1419" t="s">
        <v>154</v>
      </c>
      <c r="E1419">
        <v>6</v>
      </c>
      <c r="F1419">
        <f>Table15_1[[#This Row],[Baked2]]-Table15_1[[#This Row],[Wasted]]</f>
        <v>5</v>
      </c>
      <c r="G1419">
        <v>1</v>
      </c>
    </row>
    <row r="1420" spans="1:7" x14ac:dyDescent="0.45">
      <c r="A1420" s="1">
        <v>45520</v>
      </c>
      <c r="B1420" t="s">
        <v>45</v>
      </c>
      <c r="C1420" t="s">
        <v>125</v>
      </c>
      <c r="D1420" t="s">
        <v>155</v>
      </c>
      <c r="E1420">
        <v>3</v>
      </c>
      <c r="F1420">
        <f>Table15_1[[#This Row],[Baked2]]-Table15_1[[#This Row],[Wasted]]</f>
        <v>3</v>
      </c>
      <c r="G1420">
        <v>0</v>
      </c>
    </row>
    <row r="1421" spans="1:7" x14ac:dyDescent="0.45">
      <c r="A1421" s="1">
        <v>45520</v>
      </c>
      <c r="B1421" t="s">
        <v>45</v>
      </c>
      <c r="C1421" t="s">
        <v>125</v>
      </c>
      <c r="D1421" t="s">
        <v>156</v>
      </c>
      <c r="E1421">
        <v>15</v>
      </c>
      <c r="F1421">
        <f>Table15_1[[#This Row],[Baked2]]-Table15_1[[#This Row],[Wasted]]</f>
        <v>13</v>
      </c>
      <c r="G1421">
        <v>2</v>
      </c>
    </row>
    <row r="1422" spans="1:7" x14ac:dyDescent="0.45">
      <c r="A1422" s="1">
        <v>45520</v>
      </c>
      <c r="B1422" t="s">
        <v>45</v>
      </c>
      <c r="C1422" t="s">
        <v>125</v>
      </c>
      <c r="D1422" t="s">
        <v>157</v>
      </c>
      <c r="E1422">
        <v>3</v>
      </c>
      <c r="F1422">
        <f>Table15_1[[#This Row],[Baked2]]-Table15_1[[#This Row],[Wasted]]</f>
        <v>3</v>
      </c>
      <c r="G1422">
        <v>0</v>
      </c>
    </row>
    <row r="1423" spans="1:7" x14ac:dyDescent="0.45">
      <c r="A1423" s="1">
        <v>45520</v>
      </c>
      <c r="B1423" t="s">
        <v>45</v>
      </c>
      <c r="C1423" t="s">
        <v>125</v>
      </c>
      <c r="D1423" t="s">
        <v>158</v>
      </c>
      <c r="E1423">
        <v>2</v>
      </c>
      <c r="F1423">
        <f>Table15_1[[#This Row],[Baked2]]-Table15_1[[#This Row],[Wasted]]</f>
        <v>2</v>
      </c>
      <c r="G1423">
        <v>0</v>
      </c>
    </row>
    <row r="1424" spans="1:7" x14ac:dyDescent="0.45">
      <c r="A1424" s="1">
        <v>45520</v>
      </c>
      <c r="B1424" t="s">
        <v>45</v>
      </c>
      <c r="C1424" t="s">
        <v>125</v>
      </c>
      <c r="D1424" t="s">
        <v>159</v>
      </c>
      <c r="E1424">
        <v>0</v>
      </c>
      <c r="F1424">
        <f>Table15_1[[#This Row],[Baked2]]-Table15_1[[#This Row],[Wasted]]</f>
        <v>0</v>
      </c>
      <c r="G1424">
        <v>0</v>
      </c>
    </row>
    <row r="1425" spans="1:7" x14ac:dyDescent="0.45">
      <c r="A1425" s="1">
        <v>45520</v>
      </c>
      <c r="B1425" t="s">
        <v>45</v>
      </c>
      <c r="C1425" t="s">
        <v>125</v>
      </c>
      <c r="D1425" t="s">
        <v>160</v>
      </c>
      <c r="E1425">
        <v>3</v>
      </c>
      <c r="F1425">
        <f>Table15_1[[#This Row],[Baked2]]-Table15_1[[#This Row],[Wasted]]</f>
        <v>2</v>
      </c>
      <c r="G1425">
        <v>1</v>
      </c>
    </row>
    <row r="1426" spans="1:7" x14ac:dyDescent="0.45">
      <c r="A1426" s="1">
        <v>45520</v>
      </c>
      <c r="B1426" t="s">
        <v>45</v>
      </c>
      <c r="C1426" t="s">
        <v>125</v>
      </c>
      <c r="D1426" t="s">
        <v>161</v>
      </c>
      <c r="E1426">
        <v>39</v>
      </c>
      <c r="F1426">
        <f>Table15_1[[#This Row],[Baked2]]-Table15_1[[#This Row],[Wasted]]</f>
        <v>39</v>
      </c>
      <c r="G1426">
        <v>0</v>
      </c>
    </row>
    <row r="1427" spans="1:7" x14ac:dyDescent="0.45">
      <c r="A1427" s="1">
        <v>45520</v>
      </c>
      <c r="B1427" t="s">
        <v>45</v>
      </c>
      <c r="C1427" t="s">
        <v>125</v>
      </c>
      <c r="D1427" t="s">
        <v>162</v>
      </c>
      <c r="E1427">
        <v>6</v>
      </c>
      <c r="F1427">
        <f>Table15_1[[#This Row],[Baked2]]-Table15_1[[#This Row],[Wasted]]</f>
        <v>6</v>
      </c>
      <c r="G1427">
        <v>0</v>
      </c>
    </row>
    <row r="1428" spans="1:7" x14ac:dyDescent="0.45">
      <c r="A1428" s="1">
        <v>45520</v>
      </c>
      <c r="B1428" t="s">
        <v>45</v>
      </c>
      <c r="C1428" t="s">
        <v>125</v>
      </c>
      <c r="D1428" t="s">
        <v>163</v>
      </c>
      <c r="E1428">
        <v>3</v>
      </c>
      <c r="F1428">
        <f>Table15_1[[#This Row],[Baked2]]-Table15_1[[#This Row],[Wasted]]</f>
        <v>1</v>
      </c>
      <c r="G1428">
        <v>2</v>
      </c>
    </row>
    <row r="1429" spans="1:7" x14ac:dyDescent="0.45">
      <c r="A1429" s="1">
        <v>45520</v>
      </c>
      <c r="B1429" t="s">
        <v>45</v>
      </c>
      <c r="C1429" t="s">
        <v>125</v>
      </c>
      <c r="D1429" t="s">
        <v>164</v>
      </c>
      <c r="E1429">
        <v>3</v>
      </c>
      <c r="F1429">
        <f>Table15_1[[#This Row],[Baked2]]-Table15_1[[#This Row],[Wasted]]</f>
        <v>2</v>
      </c>
      <c r="G1429">
        <v>1</v>
      </c>
    </row>
    <row r="1430" spans="1:7" x14ac:dyDescent="0.45">
      <c r="A1430" s="1">
        <v>45521</v>
      </c>
      <c r="B1430" t="s">
        <v>59</v>
      </c>
      <c r="C1430" t="s">
        <v>125</v>
      </c>
      <c r="D1430" t="s">
        <v>141</v>
      </c>
      <c r="E1430">
        <v>57</v>
      </c>
      <c r="F1430">
        <f>Table15_1[[#This Row],[Baked2]]-Table15_1[[#This Row],[Wasted]]</f>
        <v>46</v>
      </c>
      <c r="G1430">
        <v>11</v>
      </c>
    </row>
    <row r="1431" spans="1:7" x14ac:dyDescent="0.45">
      <c r="A1431" s="1">
        <v>45521</v>
      </c>
      <c r="B1431" t="s">
        <v>59</v>
      </c>
      <c r="C1431" t="s">
        <v>125</v>
      </c>
      <c r="D1431" t="s">
        <v>142</v>
      </c>
      <c r="E1431">
        <v>6</v>
      </c>
      <c r="F1431">
        <f>Table15_1[[#This Row],[Baked2]]-Table15_1[[#This Row],[Wasted]]</f>
        <v>5</v>
      </c>
      <c r="G1431">
        <v>1</v>
      </c>
    </row>
    <row r="1432" spans="1:7" x14ac:dyDescent="0.45">
      <c r="A1432" s="1">
        <v>45521</v>
      </c>
      <c r="B1432" t="s">
        <v>59</v>
      </c>
      <c r="C1432" t="s">
        <v>125</v>
      </c>
      <c r="D1432" t="s">
        <v>143</v>
      </c>
      <c r="E1432">
        <v>12</v>
      </c>
      <c r="F1432">
        <f>Table15_1[[#This Row],[Baked2]]-Table15_1[[#This Row],[Wasted]]</f>
        <v>10</v>
      </c>
      <c r="G1432">
        <v>2</v>
      </c>
    </row>
    <row r="1433" spans="1:7" x14ac:dyDescent="0.45">
      <c r="A1433" s="1">
        <v>45521</v>
      </c>
      <c r="B1433" t="s">
        <v>59</v>
      </c>
      <c r="C1433" t="s">
        <v>125</v>
      </c>
      <c r="D1433" t="s">
        <v>144</v>
      </c>
      <c r="E1433">
        <v>24</v>
      </c>
      <c r="F1433">
        <f>Table15_1[[#This Row],[Baked2]]-Table15_1[[#This Row],[Wasted]]</f>
        <v>17</v>
      </c>
      <c r="G1433">
        <v>7</v>
      </c>
    </row>
    <row r="1434" spans="1:7" x14ac:dyDescent="0.45">
      <c r="A1434" s="1">
        <v>45521</v>
      </c>
      <c r="B1434" t="s">
        <v>59</v>
      </c>
      <c r="C1434" t="s">
        <v>125</v>
      </c>
      <c r="D1434" t="s">
        <v>145</v>
      </c>
      <c r="E1434">
        <v>9</v>
      </c>
      <c r="F1434">
        <f>Table15_1[[#This Row],[Baked2]]-Table15_1[[#This Row],[Wasted]]</f>
        <v>8</v>
      </c>
      <c r="G1434">
        <v>1</v>
      </c>
    </row>
    <row r="1435" spans="1:7" x14ac:dyDescent="0.45">
      <c r="A1435" s="1">
        <v>45521</v>
      </c>
      <c r="B1435" t="s">
        <v>59</v>
      </c>
      <c r="C1435" t="s">
        <v>125</v>
      </c>
      <c r="D1435" t="s">
        <v>146</v>
      </c>
      <c r="E1435">
        <v>6</v>
      </c>
      <c r="F1435">
        <f>Table15_1[[#This Row],[Baked2]]-Table15_1[[#This Row],[Wasted]]</f>
        <v>2</v>
      </c>
      <c r="G1435">
        <v>4</v>
      </c>
    </row>
    <row r="1436" spans="1:7" x14ac:dyDescent="0.45">
      <c r="A1436" s="1">
        <v>45521</v>
      </c>
      <c r="B1436" t="s">
        <v>59</v>
      </c>
      <c r="C1436" t="s">
        <v>125</v>
      </c>
      <c r="D1436" t="s">
        <v>148</v>
      </c>
      <c r="E1436">
        <v>3</v>
      </c>
      <c r="F1436">
        <f>Table15_1[[#This Row],[Baked2]]-Table15_1[[#This Row],[Wasted]]</f>
        <v>3</v>
      </c>
      <c r="G1436">
        <v>0</v>
      </c>
    </row>
    <row r="1437" spans="1:7" x14ac:dyDescent="0.45">
      <c r="A1437" s="1">
        <v>45521</v>
      </c>
      <c r="B1437" t="s">
        <v>59</v>
      </c>
      <c r="C1437" t="s">
        <v>125</v>
      </c>
      <c r="D1437" t="s">
        <v>150</v>
      </c>
      <c r="E1437">
        <v>0</v>
      </c>
      <c r="F1437">
        <f>Table15_1[[#This Row],[Baked2]]-Table15_1[[#This Row],[Wasted]]</f>
        <v>0</v>
      </c>
      <c r="G1437">
        <v>0</v>
      </c>
    </row>
    <row r="1438" spans="1:7" x14ac:dyDescent="0.45">
      <c r="A1438" s="1">
        <v>45521</v>
      </c>
      <c r="B1438" t="s">
        <v>59</v>
      </c>
      <c r="C1438" t="s">
        <v>125</v>
      </c>
      <c r="D1438" t="s">
        <v>151</v>
      </c>
      <c r="E1438">
        <v>6</v>
      </c>
      <c r="F1438">
        <f>Table15_1[[#This Row],[Baked2]]-Table15_1[[#This Row],[Wasted]]</f>
        <v>3</v>
      </c>
      <c r="G1438">
        <v>3</v>
      </c>
    </row>
    <row r="1439" spans="1:7" x14ac:dyDescent="0.45">
      <c r="A1439" s="1">
        <v>45521</v>
      </c>
      <c r="B1439" t="s">
        <v>59</v>
      </c>
      <c r="C1439" t="s">
        <v>125</v>
      </c>
      <c r="D1439" t="s">
        <v>153</v>
      </c>
      <c r="E1439">
        <v>9</v>
      </c>
      <c r="F1439">
        <f>Table15_1[[#This Row],[Baked2]]-Table15_1[[#This Row],[Wasted]]</f>
        <v>7</v>
      </c>
      <c r="G1439">
        <v>2</v>
      </c>
    </row>
    <row r="1440" spans="1:7" x14ac:dyDescent="0.45">
      <c r="A1440" s="1">
        <v>45521</v>
      </c>
      <c r="B1440" t="s">
        <v>59</v>
      </c>
      <c r="C1440" t="s">
        <v>125</v>
      </c>
      <c r="D1440" t="s">
        <v>154</v>
      </c>
      <c r="E1440">
        <v>9</v>
      </c>
      <c r="F1440">
        <f>Table15_1[[#This Row],[Baked2]]-Table15_1[[#This Row],[Wasted]]</f>
        <v>7</v>
      </c>
      <c r="G1440">
        <v>2</v>
      </c>
    </row>
    <row r="1441" spans="1:7" x14ac:dyDescent="0.45">
      <c r="A1441" s="1">
        <v>45521</v>
      </c>
      <c r="B1441" t="s">
        <v>59</v>
      </c>
      <c r="C1441" t="s">
        <v>125</v>
      </c>
      <c r="D1441" t="s">
        <v>155</v>
      </c>
      <c r="E1441">
        <v>3</v>
      </c>
      <c r="F1441">
        <f>Table15_1[[#This Row],[Baked2]]-Table15_1[[#This Row],[Wasted]]</f>
        <v>2</v>
      </c>
      <c r="G1441">
        <v>1</v>
      </c>
    </row>
    <row r="1442" spans="1:7" x14ac:dyDescent="0.45">
      <c r="A1442" s="1">
        <v>45521</v>
      </c>
      <c r="B1442" t="s">
        <v>59</v>
      </c>
      <c r="C1442" t="s">
        <v>125</v>
      </c>
      <c r="D1442" t="s">
        <v>156</v>
      </c>
      <c r="E1442">
        <v>15</v>
      </c>
      <c r="F1442">
        <f>Table15_1[[#This Row],[Baked2]]-Table15_1[[#This Row],[Wasted]]</f>
        <v>15</v>
      </c>
      <c r="G1442">
        <v>0</v>
      </c>
    </row>
    <row r="1443" spans="1:7" x14ac:dyDescent="0.45">
      <c r="A1443" s="1">
        <v>45521</v>
      </c>
      <c r="B1443" t="s">
        <v>59</v>
      </c>
      <c r="C1443" t="s">
        <v>125</v>
      </c>
      <c r="D1443" t="s">
        <v>157</v>
      </c>
      <c r="E1443">
        <v>6</v>
      </c>
      <c r="F1443">
        <f>Table15_1[[#This Row],[Baked2]]-Table15_1[[#This Row],[Wasted]]</f>
        <v>4</v>
      </c>
      <c r="G1443">
        <v>2</v>
      </c>
    </row>
    <row r="1444" spans="1:7" x14ac:dyDescent="0.45">
      <c r="A1444" s="1">
        <v>45521</v>
      </c>
      <c r="B1444" t="s">
        <v>59</v>
      </c>
      <c r="C1444" t="s">
        <v>125</v>
      </c>
      <c r="D1444" t="s">
        <v>158</v>
      </c>
      <c r="E1444">
        <v>3</v>
      </c>
      <c r="F1444">
        <f>Table15_1[[#This Row],[Baked2]]-Table15_1[[#This Row],[Wasted]]</f>
        <v>2</v>
      </c>
      <c r="G1444">
        <v>1</v>
      </c>
    </row>
    <row r="1445" spans="1:7" x14ac:dyDescent="0.45">
      <c r="A1445" s="1">
        <v>45521</v>
      </c>
      <c r="B1445" t="s">
        <v>59</v>
      </c>
      <c r="C1445" t="s">
        <v>125</v>
      </c>
      <c r="D1445" t="s">
        <v>159</v>
      </c>
      <c r="E1445">
        <v>0</v>
      </c>
      <c r="F1445">
        <f>Table15_1[[#This Row],[Baked2]]-Table15_1[[#This Row],[Wasted]]</f>
        <v>0</v>
      </c>
      <c r="G1445">
        <v>0</v>
      </c>
    </row>
    <row r="1446" spans="1:7" x14ac:dyDescent="0.45">
      <c r="A1446" s="1">
        <v>45521</v>
      </c>
      <c r="B1446" t="s">
        <v>59</v>
      </c>
      <c r="C1446" t="s">
        <v>125</v>
      </c>
      <c r="D1446" t="s">
        <v>160</v>
      </c>
      <c r="E1446">
        <v>5</v>
      </c>
      <c r="F1446">
        <f>Table15_1[[#This Row],[Baked2]]-Table15_1[[#This Row],[Wasted]]</f>
        <v>4</v>
      </c>
      <c r="G1446">
        <v>1</v>
      </c>
    </row>
    <row r="1447" spans="1:7" x14ac:dyDescent="0.45">
      <c r="A1447" s="1">
        <v>45521</v>
      </c>
      <c r="B1447" t="s">
        <v>59</v>
      </c>
      <c r="C1447" t="s">
        <v>125</v>
      </c>
      <c r="D1447" t="s">
        <v>161</v>
      </c>
      <c r="E1447">
        <v>48</v>
      </c>
      <c r="F1447">
        <f>Table15_1[[#This Row],[Baked2]]-Table15_1[[#This Row],[Wasted]]</f>
        <v>46</v>
      </c>
      <c r="G1447">
        <v>2</v>
      </c>
    </row>
    <row r="1448" spans="1:7" x14ac:dyDescent="0.45">
      <c r="A1448" s="1">
        <v>45521</v>
      </c>
      <c r="B1448" t="s">
        <v>59</v>
      </c>
      <c r="C1448" t="s">
        <v>125</v>
      </c>
      <c r="D1448" t="s">
        <v>162</v>
      </c>
      <c r="E1448">
        <v>9</v>
      </c>
      <c r="F1448">
        <f>Table15_1[[#This Row],[Baked2]]-Table15_1[[#This Row],[Wasted]]</f>
        <v>7</v>
      </c>
      <c r="G1448">
        <v>2</v>
      </c>
    </row>
    <row r="1449" spans="1:7" x14ac:dyDescent="0.45">
      <c r="A1449" s="1">
        <v>45521</v>
      </c>
      <c r="B1449" t="s">
        <v>59</v>
      </c>
      <c r="C1449" t="s">
        <v>125</v>
      </c>
      <c r="D1449" t="s">
        <v>163</v>
      </c>
      <c r="E1449">
        <v>3</v>
      </c>
      <c r="F1449">
        <f>Table15_1[[#This Row],[Baked2]]-Table15_1[[#This Row],[Wasted]]</f>
        <v>1</v>
      </c>
      <c r="G1449">
        <v>2</v>
      </c>
    </row>
    <row r="1450" spans="1:7" x14ac:dyDescent="0.45">
      <c r="A1450" s="1">
        <v>45521</v>
      </c>
      <c r="B1450" t="s">
        <v>59</v>
      </c>
      <c r="C1450" t="s">
        <v>125</v>
      </c>
      <c r="D1450" t="s">
        <v>164</v>
      </c>
      <c r="E1450">
        <v>6</v>
      </c>
      <c r="F1450">
        <f>Table15_1[[#This Row],[Baked2]]-Table15_1[[#This Row],[Wasted]]</f>
        <v>4</v>
      </c>
      <c r="G1450">
        <v>2</v>
      </c>
    </row>
    <row r="1451" spans="1:7" x14ac:dyDescent="0.45">
      <c r="A1451" s="1">
        <v>45522</v>
      </c>
      <c r="B1451" t="s">
        <v>59</v>
      </c>
      <c r="C1451" t="s">
        <v>60</v>
      </c>
      <c r="D1451" t="s">
        <v>141</v>
      </c>
      <c r="E1451">
        <v>45</v>
      </c>
      <c r="F1451">
        <f>Table15_1[[#This Row],[Baked2]]-Table15_1[[#This Row],[Wasted]]</f>
        <v>40</v>
      </c>
      <c r="G1451">
        <v>5</v>
      </c>
    </row>
    <row r="1452" spans="1:7" x14ac:dyDescent="0.45">
      <c r="A1452" s="1">
        <v>45522</v>
      </c>
      <c r="B1452" t="s">
        <v>59</v>
      </c>
      <c r="C1452" t="s">
        <v>60</v>
      </c>
      <c r="D1452" t="s">
        <v>142</v>
      </c>
      <c r="E1452">
        <v>9</v>
      </c>
      <c r="F1452">
        <f>Table15_1[[#This Row],[Baked2]]-Table15_1[[#This Row],[Wasted]]</f>
        <v>9</v>
      </c>
      <c r="G1452">
        <v>0</v>
      </c>
    </row>
    <row r="1453" spans="1:7" x14ac:dyDescent="0.45">
      <c r="A1453" s="1">
        <v>45522</v>
      </c>
      <c r="B1453" t="s">
        <v>59</v>
      </c>
      <c r="C1453" t="s">
        <v>60</v>
      </c>
      <c r="D1453" t="s">
        <v>143</v>
      </c>
      <c r="E1453">
        <v>15</v>
      </c>
      <c r="F1453">
        <f>Table15_1[[#This Row],[Baked2]]-Table15_1[[#This Row],[Wasted]]</f>
        <v>11</v>
      </c>
      <c r="G1453">
        <v>4</v>
      </c>
    </row>
    <row r="1454" spans="1:7" x14ac:dyDescent="0.45">
      <c r="A1454" s="1">
        <v>45522</v>
      </c>
      <c r="B1454" t="s">
        <v>59</v>
      </c>
      <c r="C1454" t="s">
        <v>60</v>
      </c>
      <c r="D1454" t="s">
        <v>144</v>
      </c>
      <c r="E1454">
        <v>24</v>
      </c>
      <c r="F1454">
        <f>Table15_1[[#This Row],[Baked2]]-Table15_1[[#This Row],[Wasted]]</f>
        <v>21</v>
      </c>
      <c r="G1454">
        <v>3</v>
      </c>
    </row>
    <row r="1455" spans="1:7" x14ac:dyDescent="0.45">
      <c r="A1455" s="1">
        <v>45522</v>
      </c>
      <c r="B1455" t="s">
        <v>59</v>
      </c>
      <c r="C1455" t="s">
        <v>60</v>
      </c>
      <c r="D1455" t="s">
        <v>145</v>
      </c>
      <c r="E1455">
        <v>9</v>
      </c>
      <c r="F1455">
        <f>Table15_1[[#This Row],[Baked2]]-Table15_1[[#This Row],[Wasted]]</f>
        <v>9</v>
      </c>
      <c r="G1455">
        <v>0</v>
      </c>
    </row>
    <row r="1456" spans="1:7" x14ac:dyDescent="0.45">
      <c r="A1456" s="1">
        <v>45522</v>
      </c>
      <c r="B1456" t="s">
        <v>59</v>
      </c>
      <c r="C1456" t="s">
        <v>60</v>
      </c>
      <c r="D1456" t="s">
        <v>146</v>
      </c>
      <c r="E1456">
        <v>6</v>
      </c>
      <c r="F1456">
        <f>Table15_1[[#This Row],[Baked2]]-Table15_1[[#This Row],[Wasted]]</f>
        <v>3</v>
      </c>
      <c r="G1456">
        <v>3</v>
      </c>
    </row>
    <row r="1457" spans="1:7" x14ac:dyDescent="0.45">
      <c r="A1457" s="1">
        <v>45522</v>
      </c>
      <c r="B1457" t="s">
        <v>59</v>
      </c>
      <c r="C1457" t="s">
        <v>60</v>
      </c>
      <c r="D1457" t="s">
        <v>148</v>
      </c>
      <c r="E1457">
        <v>6</v>
      </c>
      <c r="F1457">
        <f>Table15_1[[#This Row],[Baked2]]-Table15_1[[#This Row],[Wasted]]</f>
        <v>3</v>
      </c>
      <c r="G1457">
        <v>3</v>
      </c>
    </row>
    <row r="1458" spans="1:7" x14ac:dyDescent="0.45">
      <c r="A1458" s="1">
        <v>45522</v>
      </c>
      <c r="B1458" t="s">
        <v>59</v>
      </c>
      <c r="C1458" t="s">
        <v>60</v>
      </c>
      <c r="D1458" t="s">
        <v>150</v>
      </c>
      <c r="E1458">
        <v>0</v>
      </c>
      <c r="F1458">
        <f>Table15_1[[#This Row],[Baked2]]-Table15_1[[#This Row],[Wasted]]</f>
        <v>0</v>
      </c>
      <c r="G1458">
        <v>0</v>
      </c>
    </row>
    <row r="1459" spans="1:7" x14ac:dyDescent="0.45">
      <c r="A1459" s="1">
        <v>45522</v>
      </c>
      <c r="B1459" t="s">
        <v>59</v>
      </c>
      <c r="C1459" t="s">
        <v>60</v>
      </c>
      <c r="D1459" t="s">
        <v>151</v>
      </c>
      <c r="E1459">
        <v>9</v>
      </c>
      <c r="F1459">
        <f>Table15_1[[#This Row],[Baked2]]-Table15_1[[#This Row],[Wasted]]</f>
        <v>7</v>
      </c>
      <c r="G1459">
        <v>2</v>
      </c>
    </row>
    <row r="1460" spans="1:7" x14ac:dyDescent="0.45">
      <c r="A1460" s="1">
        <v>45522</v>
      </c>
      <c r="B1460" t="s">
        <v>59</v>
      </c>
      <c r="C1460" t="s">
        <v>60</v>
      </c>
      <c r="D1460" t="s">
        <v>153</v>
      </c>
      <c r="E1460">
        <v>9</v>
      </c>
      <c r="F1460">
        <f>Table15_1[[#This Row],[Baked2]]-Table15_1[[#This Row],[Wasted]]</f>
        <v>6</v>
      </c>
      <c r="G1460">
        <v>3</v>
      </c>
    </row>
    <row r="1461" spans="1:7" x14ac:dyDescent="0.45">
      <c r="A1461" s="1">
        <v>45522</v>
      </c>
      <c r="B1461" t="s">
        <v>59</v>
      </c>
      <c r="C1461" t="s">
        <v>60</v>
      </c>
      <c r="D1461" t="s">
        <v>154</v>
      </c>
      <c r="E1461">
        <v>9</v>
      </c>
      <c r="F1461">
        <f>Table15_1[[#This Row],[Baked2]]-Table15_1[[#This Row],[Wasted]]</f>
        <v>7</v>
      </c>
      <c r="G1461">
        <v>2</v>
      </c>
    </row>
    <row r="1462" spans="1:7" x14ac:dyDescent="0.45">
      <c r="A1462" s="1">
        <v>45522</v>
      </c>
      <c r="B1462" t="s">
        <v>59</v>
      </c>
      <c r="C1462" t="s">
        <v>60</v>
      </c>
      <c r="D1462" t="s">
        <v>155</v>
      </c>
      <c r="E1462">
        <v>3</v>
      </c>
      <c r="F1462">
        <f>Table15_1[[#This Row],[Baked2]]-Table15_1[[#This Row],[Wasted]]</f>
        <v>3</v>
      </c>
      <c r="G1462">
        <v>0</v>
      </c>
    </row>
    <row r="1463" spans="1:7" x14ac:dyDescent="0.45">
      <c r="A1463" s="1">
        <v>45522</v>
      </c>
      <c r="B1463" t="s">
        <v>59</v>
      </c>
      <c r="C1463" t="s">
        <v>60</v>
      </c>
      <c r="D1463" t="s">
        <v>156</v>
      </c>
      <c r="E1463">
        <v>12</v>
      </c>
      <c r="F1463">
        <f>Table15_1[[#This Row],[Baked2]]-Table15_1[[#This Row],[Wasted]]</f>
        <v>12</v>
      </c>
      <c r="G1463">
        <v>0</v>
      </c>
    </row>
    <row r="1464" spans="1:7" x14ac:dyDescent="0.45">
      <c r="A1464" s="1">
        <v>45522</v>
      </c>
      <c r="B1464" t="s">
        <v>59</v>
      </c>
      <c r="C1464" t="s">
        <v>60</v>
      </c>
      <c r="D1464" t="s">
        <v>157</v>
      </c>
      <c r="E1464">
        <v>3</v>
      </c>
      <c r="F1464">
        <f>Table15_1[[#This Row],[Baked2]]-Table15_1[[#This Row],[Wasted]]</f>
        <v>2</v>
      </c>
      <c r="G1464">
        <v>1</v>
      </c>
    </row>
    <row r="1465" spans="1:7" x14ac:dyDescent="0.45">
      <c r="A1465" s="1">
        <v>45522</v>
      </c>
      <c r="B1465" t="s">
        <v>59</v>
      </c>
      <c r="C1465" t="s">
        <v>60</v>
      </c>
      <c r="D1465" t="s">
        <v>158</v>
      </c>
      <c r="E1465">
        <v>3</v>
      </c>
      <c r="F1465">
        <f>Table15_1[[#This Row],[Baked2]]-Table15_1[[#This Row],[Wasted]]</f>
        <v>2</v>
      </c>
      <c r="G1465">
        <v>1</v>
      </c>
    </row>
    <row r="1466" spans="1:7" x14ac:dyDescent="0.45">
      <c r="A1466" s="1">
        <v>45522</v>
      </c>
      <c r="B1466" t="s">
        <v>59</v>
      </c>
      <c r="C1466" t="s">
        <v>60</v>
      </c>
      <c r="D1466" t="s">
        <v>159</v>
      </c>
      <c r="E1466">
        <v>0</v>
      </c>
      <c r="F1466">
        <f>Table15_1[[#This Row],[Baked2]]-Table15_1[[#This Row],[Wasted]]</f>
        <v>0</v>
      </c>
      <c r="G1466">
        <v>0</v>
      </c>
    </row>
    <row r="1467" spans="1:7" x14ac:dyDescent="0.45">
      <c r="A1467" s="1">
        <v>45522</v>
      </c>
      <c r="B1467" t="s">
        <v>59</v>
      </c>
      <c r="C1467" t="s">
        <v>60</v>
      </c>
      <c r="D1467" t="s">
        <v>160</v>
      </c>
      <c r="E1467">
        <v>5</v>
      </c>
      <c r="F1467">
        <f>Table15_1[[#This Row],[Baked2]]-Table15_1[[#This Row],[Wasted]]</f>
        <v>4</v>
      </c>
      <c r="G1467">
        <v>1</v>
      </c>
    </row>
    <row r="1468" spans="1:7" x14ac:dyDescent="0.45">
      <c r="A1468" s="1">
        <v>45522</v>
      </c>
      <c r="B1468" t="s">
        <v>59</v>
      </c>
      <c r="C1468" t="s">
        <v>60</v>
      </c>
      <c r="D1468" t="s">
        <v>161</v>
      </c>
      <c r="E1468">
        <v>48</v>
      </c>
      <c r="F1468">
        <f>Table15_1[[#This Row],[Baked2]]-Table15_1[[#This Row],[Wasted]]</f>
        <v>42</v>
      </c>
      <c r="G1468">
        <v>6</v>
      </c>
    </row>
    <row r="1469" spans="1:7" x14ac:dyDescent="0.45">
      <c r="A1469" s="1">
        <v>45522</v>
      </c>
      <c r="B1469" t="s">
        <v>59</v>
      </c>
      <c r="C1469" t="s">
        <v>60</v>
      </c>
      <c r="D1469" t="s">
        <v>162</v>
      </c>
      <c r="E1469">
        <v>15</v>
      </c>
      <c r="F1469">
        <f>Table15_1[[#This Row],[Baked2]]-Table15_1[[#This Row],[Wasted]]</f>
        <v>11</v>
      </c>
      <c r="G1469">
        <v>4</v>
      </c>
    </row>
    <row r="1470" spans="1:7" x14ac:dyDescent="0.45">
      <c r="A1470" s="1">
        <v>45522</v>
      </c>
      <c r="B1470" t="s">
        <v>59</v>
      </c>
      <c r="C1470" t="s">
        <v>60</v>
      </c>
      <c r="D1470" t="s">
        <v>163</v>
      </c>
      <c r="E1470">
        <v>3</v>
      </c>
      <c r="F1470">
        <f>Table15_1[[#This Row],[Baked2]]-Table15_1[[#This Row],[Wasted]]</f>
        <v>2</v>
      </c>
      <c r="G1470">
        <v>1</v>
      </c>
    </row>
    <row r="1471" spans="1:7" x14ac:dyDescent="0.45">
      <c r="A1471" s="1">
        <v>45522</v>
      </c>
      <c r="B1471" t="s">
        <v>59</v>
      </c>
      <c r="C1471" t="s">
        <v>60</v>
      </c>
      <c r="D1471" t="s">
        <v>164</v>
      </c>
      <c r="E1471">
        <v>6</v>
      </c>
      <c r="F1471">
        <f>Table15_1[[#This Row],[Baked2]]-Table15_1[[#This Row],[Wasted]]</f>
        <v>5</v>
      </c>
      <c r="G1471">
        <v>1</v>
      </c>
    </row>
    <row r="1472" spans="1:7" x14ac:dyDescent="0.45">
      <c r="A1472" s="1">
        <v>45523</v>
      </c>
      <c r="B1472" t="s">
        <v>45</v>
      </c>
      <c r="C1472" t="s">
        <v>60</v>
      </c>
      <c r="D1472" t="s">
        <v>141</v>
      </c>
      <c r="E1472">
        <v>33</v>
      </c>
      <c r="F1472">
        <f>Table15_1[[#This Row],[Baked2]]-Table15_1[[#This Row],[Wasted]]</f>
        <v>30</v>
      </c>
      <c r="G1472">
        <v>3</v>
      </c>
    </row>
    <row r="1473" spans="1:7" x14ac:dyDescent="0.45">
      <c r="A1473" s="1">
        <v>45523</v>
      </c>
      <c r="B1473" t="s">
        <v>45</v>
      </c>
      <c r="C1473" t="s">
        <v>60</v>
      </c>
      <c r="D1473" t="s">
        <v>142</v>
      </c>
      <c r="E1473">
        <v>6</v>
      </c>
      <c r="F1473">
        <f>Table15_1[[#This Row],[Baked2]]-Table15_1[[#This Row],[Wasted]]</f>
        <v>6</v>
      </c>
      <c r="G1473">
        <v>0</v>
      </c>
    </row>
    <row r="1474" spans="1:7" x14ac:dyDescent="0.45">
      <c r="A1474" s="1">
        <v>45523</v>
      </c>
      <c r="B1474" t="s">
        <v>45</v>
      </c>
      <c r="C1474" t="s">
        <v>60</v>
      </c>
      <c r="D1474" t="s">
        <v>143</v>
      </c>
      <c r="E1474">
        <v>6</v>
      </c>
      <c r="F1474">
        <f>Table15_1[[#This Row],[Baked2]]-Table15_1[[#This Row],[Wasted]]</f>
        <v>6</v>
      </c>
      <c r="G1474">
        <v>0</v>
      </c>
    </row>
    <row r="1475" spans="1:7" x14ac:dyDescent="0.45">
      <c r="A1475" s="1">
        <v>45523</v>
      </c>
      <c r="B1475" t="s">
        <v>45</v>
      </c>
      <c r="C1475" t="s">
        <v>60</v>
      </c>
      <c r="D1475" t="s">
        <v>144</v>
      </c>
      <c r="E1475">
        <v>15</v>
      </c>
      <c r="F1475">
        <f>Table15_1[[#This Row],[Baked2]]-Table15_1[[#This Row],[Wasted]]</f>
        <v>15</v>
      </c>
      <c r="G1475">
        <v>0</v>
      </c>
    </row>
    <row r="1476" spans="1:7" x14ac:dyDescent="0.45">
      <c r="A1476" s="1">
        <v>45523</v>
      </c>
      <c r="B1476" t="s">
        <v>45</v>
      </c>
      <c r="C1476" t="s">
        <v>60</v>
      </c>
      <c r="D1476" t="s">
        <v>145</v>
      </c>
      <c r="E1476">
        <v>6</v>
      </c>
      <c r="F1476">
        <f>Table15_1[[#This Row],[Baked2]]-Table15_1[[#This Row],[Wasted]]</f>
        <v>5</v>
      </c>
      <c r="G1476">
        <v>1</v>
      </c>
    </row>
    <row r="1477" spans="1:7" x14ac:dyDescent="0.45">
      <c r="A1477" s="1">
        <v>45523</v>
      </c>
      <c r="B1477" t="s">
        <v>45</v>
      </c>
      <c r="C1477" t="s">
        <v>60</v>
      </c>
      <c r="D1477" t="s">
        <v>146</v>
      </c>
      <c r="E1477">
        <v>5</v>
      </c>
      <c r="F1477">
        <f>Table15_1[[#This Row],[Baked2]]-Table15_1[[#This Row],[Wasted]]</f>
        <v>4</v>
      </c>
      <c r="G1477">
        <v>1</v>
      </c>
    </row>
    <row r="1478" spans="1:7" x14ac:dyDescent="0.45">
      <c r="A1478" s="1">
        <v>45523</v>
      </c>
      <c r="B1478" t="s">
        <v>45</v>
      </c>
      <c r="C1478" t="s">
        <v>60</v>
      </c>
      <c r="D1478" t="s">
        <v>148</v>
      </c>
      <c r="E1478">
        <v>2</v>
      </c>
      <c r="F1478">
        <f>Table15_1[[#This Row],[Baked2]]-Table15_1[[#This Row],[Wasted]]</f>
        <v>2</v>
      </c>
      <c r="G1478">
        <v>0</v>
      </c>
    </row>
    <row r="1479" spans="1:7" x14ac:dyDescent="0.45">
      <c r="A1479" s="1">
        <v>45523</v>
      </c>
      <c r="B1479" t="s">
        <v>45</v>
      </c>
      <c r="C1479" t="s">
        <v>60</v>
      </c>
      <c r="D1479" t="s">
        <v>150</v>
      </c>
      <c r="E1479">
        <v>0</v>
      </c>
      <c r="F1479">
        <f>Table15_1[[#This Row],[Baked2]]-Table15_1[[#This Row],[Wasted]]</f>
        <v>0</v>
      </c>
      <c r="G1479">
        <v>0</v>
      </c>
    </row>
    <row r="1480" spans="1:7" x14ac:dyDescent="0.45">
      <c r="A1480" s="1">
        <v>45523</v>
      </c>
      <c r="B1480" t="s">
        <v>45</v>
      </c>
      <c r="C1480" t="s">
        <v>60</v>
      </c>
      <c r="D1480" t="s">
        <v>151</v>
      </c>
      <c r="E1480">
        <v>6</v>
      </c>
      <c r="F1480">
        <f>Table15_1[[#This Row],[Baked2]]-Table15_1[[#This Row],[Wasted]]</f>
        <v>4</v>
      </c>
      <c r="G1480">
        <v>2</v>
      </c>
    </row>
    <row r="1481" spans="1:7" x14ac:dyDescent="0.45">
      <c r="A1481" s="1">
        <v>45523</v>
      </c>
      <c r="B1481" t="s">
        <v>45</v>
      </c>
      <c r="C1481" t="s">
        <v>60</v>
      </c>
      <c r="D1481" t="s">
        <v>153</v>
      </c>
      <c r="E1481">
        <v>6</v>
      </c>
      <c r="F1481">
        <f>Table15_1[[#This Row],[Baked2]]-Table15_1[[#This Row],[Wasted]]</f>
        <v>6</v>
      </c>
      <c r="G1481">
        <v>0</v>
      </c>
    </row>
    <row r="1482" spans="1:7" x14ac:dyDescent="0.45">
      <c r="A1482" s="1">
        <v>45523</v>
      </c>
      <c r="B1482" t="s">
        <v>45</v>
      </c>
      <c r="C1482" t="s">
        <v>60</v>
      </c>
      <c r="D1482" t="s">
        <v>154</v>
      </c>
      <c r="E1482">
        <v>6</v>
      </c>
      <c r="F1482">
        <f>Table15_1[[#This Row],[Baked2]]-Table15_1[[#This Row],[Wasted]]</f>
        <v>6</v>
      </c>
      <c r="G1482">
        <v>0</v>
      </c>
    </row>
    <row r="1483" spans="1:7" x14ac:dyDescent="0.45">
      <c r="A1483" s="1">
        <v>45523</v>
      </c>
      <c r="B1483" t="s">
        <v>45</v>
      </c>
      <c r="C1483" t="s">
        <v>60</v>
      </c>
      <c r="D1483" t="s">
        <v>155</v>
      </c>
      <c r="E1483">
        <v>3</v>
      </c>
      <c r="F1483">
        <f>Table15_1[[#This Row],[Baked2]]-Table15_1[[#This Row],[Wasted]]</f>
        <v>3</v>
      </c>
      <c r="G1483">
        <v>0</v>
      </c>
    </row>
    <row r="1484" spans="1:7" x14ac:dyDescent="0.45">
      <c r="A1484" s="1">
        <v>45523</v>
      </c>
      <c r="B1484" t="s">
        <v>45</v>
      </c>
      <c r="C1484" t="s">
        <v>60</v>
      </c>
      <c r="D1484" t="s">
        <v>156</v>
      </c>
      <c r="E1484">
        <v>9</v>
      </c>
      <c r="F1484">
        <f>Table15_1[[#This Row],[Baked2]]-Table15_1[[#This Row],[Wasted]]</f>
        <v>9</v>
      </c>
      <c r="G1484">
        <v>0</v>
      </c>
    </row>
    <row r="1485" spans="1:7" x14ac:dyDescent="0.45">
      <c r="A1485" s="1">
        <v>45523</v>
      </c>
      <c r="B1485" t="s">
        <v>45</v>
      </c>
      <c r="C1485" t="s">
        <v>60</v>
      </c>
      <c r="D1485" t="s">
        <v>157</v>
      </c>
      <c r="E1485">
        <v>3</v>
      </c>
      <c r="F1485">
        <f>Table15_1[[#This Row],[Baked2]]-Table15_1[[#This Row],[Wasted]]</f>
        <v>2</v>
      </c>
      <c r="G1485">
        <v>1</v>
      </c>
    </row>
    <row r="1486" spans="1:7" x14ac:dyDescent="0.45">
      <c r="A1486" s="1">
        <v>45523</v>
      </c>
      <c r="B1486" t="s">
        <v>45</v>
      </c>
      <c r="C1486" t="s">
        <v>60</v>
      </c>
      <c r="D1486" t="s">
        <v>158</v>
      </c>
      <c r="E1486">
        <v>2</v>
      </c>
      <c r="F1486">
        <f>Table15_1[[#This Row],[Baked2]]-Table15_1[[#This Row],[Wasted]]</f>
        <v>2</v>
      </c>
      <c r="G1486">
        <v>0</v>
      </c>
    </row>
    <row r="1487" spans="1:7" x14ac:dyDescent="0.45">
      <c r="A1487" s="1">
        <v>45523</v>
      </c>
      <c r="B1487" t="s">
        <v>45</v>
      </c>
      <c r="C1487" t="s">
        <v>60</v>
      </c>
      <c r="D1487" t="s">
        <v>159</v>
      </c>
      <c r="E1487">
        <v>0</v>
      </c>
      <c r="F1487">
        <f>Table15_1[[#This Row],[Baked2]]-Table15_1[[#This Row],[Wasted]]</f>
        <v>0</v>
      </c>
      <c r="G1487">
        <v>0</v>
      </c>
    </row>
    <row r="1488" spans="1:7" x14ac:dyDescent="0.45">
      <c r="A1488" s="1">
        <v>45523</v>
      </c>
      <c r="B1488" t="s">
        <v>45</v>
      </c>
      <c r="C1488" t="s">
        <v>60</v>
      </c>
      <c r="D1488" t="s">
        <v>160</v>
      </c>
      <c r="E1488">
        <v>6</v>
      </c>
      <c r="F1488">
        <f>Table15_1[[#This Row],[Baked2]]-Table15_1[[#This Row],[Wasted]]</f>
        <v>4</v>
      </c>
      <c r="G1488">
        <v>2</v>
      </c>
    </row>
    <row r="1489" spans="1:7" x14ac:dyDescent="0.45">
      <c r="A1489" s="1">
        <v>45523</v>
      </c>
      <c r="B1489" t="s">
        <v>45</v>
      </c>
      <c r="C1489" t="s">
        <v>60</v>
      </c>
      <c r="D1489" t="s">
        <v>161</v>
      </c>
      <c r="E1489">
        <v>39</v>
      </c>
      <c r="F1489">
        <f>Table15_1[[#This Row],[Baked2]]-Table15_1[[#This Row],[Wasted]]</f>
        <v>37</v>
      </c>
      <c r="G1489">
        <v>2</v>
      </c>
    </row>
    <row r="1490" spans="1:7" x14ac:dyDescent="0.45">
      <c r="A1490" s="1">
        <v>45523</v>
      </c>
      <c r="B1490" t="s">
        <v>45</v>
      </c>
      <c r="C1490" t="s">
        <v>60</v>
      </c>
      <c r="D1490" t="s">
        <v>162</v>
      </c>
      <c r="E1490">
        <v>6</v>
      </c>
      <c r="F1490">
        <f>Table15_1[[#This Row],[Baked2]]-Table15_1[[#This Row],[Wasted]]</f>
        <v>4</v>
      </c>
      <c r="G1490">
        <v>2</v>
      </c>
    </row>
    <row r="1491" spans="1:7" x14ac:dyDescent="0.45">
      <c r="A1491" s="1">
        <v>45523</v>
      </c>
      <c r="B1491" t="s">
        <v>45</v>
      </c>
      <c r="C1491" t="s">
        <v>60</v>
      </c>
      <c r="D1491" t="s">
        <v>163</v>
      </c>
      <c r="E1491">
        <v>3</v>
      </c>
      <c r="F1491">
        <f>Table15_1[[#This Row],[Baked2]]-Table15_1[[#This Row],[Wasted]]</f>
        <v>1</v>
      </c>
      <c r="G1491">
        <v>2</v>
      </c>
    </row>
    <row r="1492" spans="1:7" x14ac:dyDescent="0.45">
      <c r="A1492" s="1">
        <v>45523</v>
      </c>
      <c r="B1492" t="s">
        <v>45</v>
      </c>
      <c r="C1492" t="s">
        <v>60</v>
      </c>
      <c r="D1492" t="s">
        <v>164</v>
      </c>
      <c r="E1492">
        <v>3</v>
      </c>
      <c r="F1492">
        <f>Table15_1[[#This Row],[Baked2]]-Table15_1[[#This Row],[Wasted]]</f>
        <v>2</v>
      </c>
      <c r="G1492">
        <v>1</v>
      </c>
    </row>
    <row r="1493" spans="1:7" x14ac:dyDescent="0.45">
      <c r="A1493" s="1">
        <v>45524</v>
      </c>
      <c r="B1493" t="s">
        <v>45</v>
      </c>
      <c r="C1493" t="s">
        <v>80</v>
      </c>
      <c r="D1493" t="s">
        <v>141</v>
      </c>
      <c r="E1493">
        <v>24</v>
      </c>
      <c r="F1493">
        <f>Table15_1[[#This Row],[Baked2]]-Table15_1[[#This Row],[Wasted]]</f>
        <v>19</v>
      </c>
      <c r="G1493">
        <v>5</v>
      </c>
    </row>
    <row r="1494" spans="1:7" x14ac:dyDescent="0.45">
      <c r="A1494" s="1">
        <v>45524</v>
      </c>
      <c r="B1494" t="s">
        <v>45</v>
      </c>
      <c r="C1494" t="s">
        <v>80</v>
      </c>
      <c r="D1494" t="s">
        <v>142</v>
      </c>
      <c r="E1494">
        <v>3</v>
      </c>
      <c r="F1494">
        <f>Table15_1[[#This Row],[Baked2]]-Table15_1[[#This Row],[Wasted]]</f>
        <v>2</v>
      </c>
      <c r="G1494">
        <v>1</v>
      </c>
    </row>
    <row r="1495" spans="1:7" x14ac:dyDescent="0.45">
      <c r="A1495" s="1">
        <v>45524</v>
      </c>
      <c r="B1495" t="s">
        <v>45</v>
      </c>
      <c r="C1495" t="s">
        <v>80</v>
      </c>
      <c r="D1495" t="s">
        <v>143</v>
      </c>
      <c r="E1495">
        <v>6</v>
      </c>
      <c r="F1495">
        <f>Table15_1[[#This Row],[Baked2]]-Table15_1[[#This Row],[Wasted]]</f>
        <v>3</v>
      </c>
      <c r="G1495">
        <v>3</v>
      </c>
    </row>
    <row r="1496" spans="1:7" x14ac:dyDescent="0.45">
      <c r="A1496" s="1">
        <v>45524</v>
      </c>
      <c r="B1496" t="s">
        <v>45</v>
      </c>
      <c r="C1496" t="s">
        <v>80</v>
      </c>
      <c r="D1496" t="s">
        <v>144</v>
      </c>
      <c r="E1496">
        <v>9</v>
      </c>
      <c r="F1496">
        <f>Table15_1[[#This Row],[Baked2]]-Table15_1[[#This Row],[Wasted]]</f>
        <v>9</v>
      </c>
      <c r="G1496">
        <v>0</v>
      </c>
    </row>
    <row r="1497" spans="1:7" x14ac:dyDescent="0.45">
      <c r="A1497" s="1">
        <v>45524</v>
      </c>
      <c r="B1497" t="s">
        <v>45</v>
      </c>
      <c r="C1497" t="s">
        <v>80</v>
      </c>
      <c r="D1497" t="s">
        <v>145</v>
      </c>
      <c r="E1497">
        <v>3</v>
      </c>
      <c r="F1497">
        <f>Table15_1[[#This Row],[Baked2]]-Table15_1[[#This Row],[Wasted]]</f>
        <v>3</v>
      </c>
      <c r="G1497">
        <v>0</v>
      </c>
    </row>
    <row r="1498" spans="1:7" x14ac:dyDescent="0.45">
      <c r="A1498" s="1">
        <v>45524</v>
      </c>
      <c r="B1498" t="s">
        <v>45</v>
      </c>
      <c r="C1498" t="s">
        <v>80</v>
      </c>
      <c r="D1498" t="s">
        <v>146</v>
      </c>
      <c r="E1498">
        <v>2</v>
      </c>
      <c r="F1498">
        <f>Table15_1[[#This Row],[Baked2]]-Table15_1[[#This Row],[Wasted]]</f>
        <v>0</v>
      </c>
      <c r="G1498">
        <v>2</v>
      </c>
    </row>
    <row r="1499" spans="1:7" x14ac:dyDescent="0.45">
      <c r="A1499" s="1">
        <v>45524</v>
      </c>
      <c r="B1499" t="s">
        <v>45</v>
      </c>
      <c r="C1499" t="s">
        <v>80</v>
      </c>
      <c r="D1499" t="s">
        <v>148</v>
      </c>
      <c r="E1499">
        <v>2</v>
      </c>
      <c r="F1499">
        <f>Table15_1[[#This Row],[Baked2]]-Table15_1[[#This Row],[Wasted]]</f>
        <v>1</v>
      </c>
      <c r="G1499">
        <v>1</v>
      </c>
    </row>
    <row r="1500" spans="1:7" x14ac:dyDescent="0.45">
      <c r="A1500" s="1">
        <v>45524</v>
      </c>
      <c r="B1500" t="s">
        <v>45</v>
      </c>
      <c r="C1500" t="s">
        <v>80</v>
      </c>
      <c r="D1500" t="s">
        <v>150</v>
      </c>
      <c r="E1500">
        <v>0</v>
      </c>
      <c r="F1500">
        <f>Table15_1[[#This Row],[Baked2]]-Table15_1[[#This Row],[Wasted]]</f>
        <v>0</v>
      </c>
      <c r="G1500">
        <v>0</v>
      </c>
    </row>
    <row r="1501" spans="1:7" x14ac:dyDescent="0.45">
      <c r="A1501" s="1">
        <v>45524</v>
      </c>
      <c r="B1501" t="s">
        <v>45</v>
      </c>
      <c r="C1501" t="s">
        <v>80</v>
      </c>
      <c r="D1501" t="s">
        <v>151</v>
      </c>
      <c r="E1501">
        <v>6</v>
      </c>
      <c r="F1501">
        <f>Table15_1[[#This Row],[Baked2]]-Table15_1[[#This Row],[Wasted]]</f>
        <v>5</v>
      </c>
      <c r="G1501">
        <v>1</v>
      </c>
    </row>
    <row r="1502" spans="1:7" x14ac:dyDescent="0.45">
      <c r="A1502" s="1">
        <v>45524</v>
      </c>
      <c r="B1502" t="s">
        <v>45</v>
      </c>
      <c r="C1502" t="s">
        <v>80</v>
      </c>
      <c r="D1502" t="s">
        <v>153</v>
      </c>
      <c r="E1502">
        <v>9</v>
      </c>
      <c r="F1502">
        <f>Table15_1[[#This Row],[Baked2]]-Table15_1[[#This Row],[Wasted]]</f>
        <v>7</v>
      </c>
      <c r="G1502">
        <v>2</v>
      </c>
    </row>
    <row r="1503" spans="1:7" x14ac:dyDescent="0.45">
      <c r="A1503" s="1">
        <v>45524</v>
      </c>
      <c r="B1503" t="s">
        <v>45</v>
      </c>
      <c r="C1503" t="s">
        <v>80</v>
      </c>
      <c r="D1503" t="s">
        <v>154</v>
      </c>
      <c r="E1503">
        <v>6</v>
      </c>
      <c r="F1503">
        <f>Table15_1[[#This Row],[Baked2]]-Table15_1[[#This Row],[Wasted]]</f>
        <v>6</v>
      </c>
      <c r="G1503">
        <v>0</v>
      </c>
    </row>
    <row r="1504" spans="1:7" x14ac:dyDescent="0.45">
      <c r="A1504" s="1">
        <v>45524</v>
      </c>
      <c r="B1504" t="s">
        <v>45</v>
      </c>
      <c r="C1504" t="s">
        <v>80</v>
      </c>
      <c r="D1504" t="s">
        <v>155</v>
      </c>
      <c r="E1504">
        <v>3</v>
      </c>
      <c r="F1504">
        <f>Table15_1[[#This Row],[Baked2]]-Table15_1[[#This Row],[Wasted]]</f>
        <v>3</v>
      </c>
      <c r="G1504">
        <v>0</v>
      </c>
    </row>
    <row r="1505" spans="1:7" x14ac:dyDescent="0.45">
      <c r="A1505" s="1">
        <v>45524</v>
      </c>
      <c r="B1505" t="s">
        <v>45</v>
      </c>
      <c r="C1505" t="s">
        <v>80</v>
      </c>
      <c r="D1505" t="s">
        <v>156</v>
      </c>
      <c r="E1505">
        <v>9</v>
      </c>
      <c r="F1505">
        <f>Table15_1[[#This Row],[Baked2]]-Table15_1[[#This Row],[Wasted]]</f>
        <v>9</v>
      </c>
      <c r="G1505">
        <v>0</v>
      </c>
    </row>
    <row r="1506" spans="1:7" x14ac:dyDescent="0.45">
      <c r="A1506" s="1">
        <v>45524</v>
      </c>
      <c r="B1506" t="s">
        <v>45</v>
      </c>
      <c r="C1506" t="s">
        <v>80</v>
      </c>
      <c r="D1506" t="s">
        <v>157</v>
      </c>
      <c r="E1506">
        <v>3</v>
      </c>
      <c r="F1506">
        <f>Table15_1[[#This Row],[Baked2]]-Table15_1[[#This Row],[Wasted]]</f>
        <v>2</v>
      </c>
      <c r="G1506">
        <v>1</v>
      </c>
    </row>
    <row r="1507" spans="1:7" x14ac:dyDescent="0.45">
      <c r="A1507" s="1">
        <v>45524</v>
      </c>
      <c r="B1507" t="s">
        <v>45</v>
      </c>
      <c r="C1507" t="s">
        <v>80</v>
      </c>
      <c r="D1507" t="s">
        <v>158</v>
      </c>
      <c r="E1507">
        <v>2</v>
      </c>
      <c r="F1507">
        <f>Table15_1[[#This Row],[Baked2]]-Table15_1[[#This Row],[Wasted]]</f>
        <v>1</v>
      </c>
      <c r="G1507">
        <v>1</v>
      </c>
    </row>
    <row r="1508" spans="1:7" x14ac:dyDescent="0.45">
      <c r="A1508" s="1">
        <v>45524</v>
      </c>
      <c r="B1508" t="s">
        <v>45</v>
      </c>
      <c r="C1508" t="s">
        <v>80</v>
      </c>
      <c r="D1508" t="s">
        <v>159</v>
      </c>
      <c r="E1508">
        <v>0</v>
      </c>
      <c r="F1508">
        <f>Table15_1[[#This Row],[Baked2]]-Table15_1[[#This Row],[Wasted]]</f>
        <v>0</v>
      </c>
      <c r="G1508">
        <v>0</v>
      </c>
    </row>
    <row r="1509" spans="1:7" x14ac:dyDescent="0.45">
      <c r="A1509" s="1">
        <v>45524</v>
      </c>
      <c r="B1509" t="s">
        <v>45</v>
      </c>
      <c r="C1509" t="s">
        <v>80</v>
      </c>
      <c r="D1509" t="s">
        <v>160</v>
      </c>
      <c r="E1509">
        <v>3</v>
      </c>
      <c r="F1509">
        <f>Table15_1[[#This Row],[Baked2]]-Table15_1[[#This Row],[Wasted]]</f>
        <v>3</v>
      </c>
      <c r="G1509">
        <v>0</v>
      </c>
    </row>
    <row r="1510" spans="1:7" x14ac:dyDescent="0.45">
      <c r="A1510" s="1">
        <v>45524</v>
      </c>
      <c r="B1510" t="s">
        <v>45</v>
      </c>
      <c r="C1510" t="s">
        <v>80</v>
      </c>
      <c r="D1510" t="s">
        <v>161</v>
      </c>
      <c r="E1510">
        <v>33</v>
      </c>
      <c r="F1510">
        <f>Table15_1[[#This Row],[Baked2]]-Table15_1[[#This Row],[Wasted]]</f>
        <v>24</v>
      </c>
      <c r="G1510">
        <v>9</v>
      </c>
    </row>
    <row r="1511" spans="1:7" x14ac:dyDescent="0.45">
      <c r="A1511" s="1">
        <v>45524</v>
      </c>
      <c r="B1511" t="s">
        <v>45</v>
      </c>
      <c r="C1511" t="s">
        <v>80</v>
      </c>
      <c r="D1511" t="s">
        <v>162</v>
      </c>
      <c r="E1511">
        <v>6</v>
      </c>
      <c r="F1511">
        <f>Table15_1[[#This Row],[Baked2]]-Table15_1[[#This Row],[Wasted]]</f>
        <v>2</v>
      </c>
      <c r="G1511">
        <v>4</v>
      </c>
    </row>
    <row r="1512" spans="1:7" x14ac:dyDescent="0.45">
      <c r="A1512" s="1">
        <v>45524</v>
      </c>
      <c r="B1512" t="s">
        <v>45</v>
      </c>
      <c r="C1512" t="s">
        <v>80</v>
      </c>
      <c r="D1512" t="s">
        <v>163</v>
      </c>
      <c r="E1512">
        <v>3</v>
      </c>
      <c r="F1512">
        <f>Table15_1[[#This Row],[Baked2]]-Table15_1[[#This Row],[Wasted]]</f>
        <v>1</v>
      </c>
      <c r="G1512">
        <v>2</v>
      </c>
    </row>
    <row r="1513" spans="1:7" x14ac:dyDescent="0.45">
      <c r="A1513" s="1">
        <v>45524</v>
      </c>
      <c r="B1513" t="s">
        <v>45</v>
      </c>
      <c r="C1513" t="s">
        <v>80</v>
      </c>
      <c r="D1513" t="s">
        <v>164</v>
      </c>
      <c r="E1513">
        <v>3</v>
      </c>
      <c r="F1513">
        <f>Table15_1[[#This Row],[Baked2]]-Table15_1[[#This Row],[Wasted]]</f>
        <v>1</v>
      </c>
      <c r="G1513">
        <v>2</v>
      </c>
    </row>
    <row r="1514" spans="1:7" x14ac:dyDescent="0.45">
      <c r="A1514" s="1">
        <v>45526</v>
      </c>
      <c r="B1514" t="s">
        <v>45</v>
      </c>
      <c r="C1514" t="s">
        <v>54</v>
      </c>
      <c r="D1514" t="s">
        <v>141</v>
      </c>
      <c r="E1514">
        <v>27</v>
      </c>
      <c r="F1514">
        <f>Table15_1[[#This Row],[Baked2]]-Table15_1[[#This Row],[Wasted]]</f>
        <v>25</v>
      </c>
      <c r="G1514">
        <v>2</v>
      </c>
    </row>
    <row r="1515" spans="1:7" x14ac:dyDescent="0.45">
      <c r="A1515" s="1">
        <v>45526</v>
      </c>
      <c r="B1515" t="s">
        <v>45</v>
      </c>
      <c r="C1515" t="s">
        <v>54</v>
      </c>
      <c r="D1515" t="s">
        <v>142</v>
      </c>
      <c r="E1515">
        <v>6</v>
      </c>
      <c r="F1515">
        <f>Table15_1[[#This Row],[Baked2]]-Table15_1[[#This Row],[Wasted]]</f>
        <v>5</v>
      </c>
      <c r="G1515">
        <v>1</v>
      </c>
    </row>
    <row r="1516" spans="1:7" x14ac:dyDescent="0.45">
      <c r="A1516" s="1">
        <v>45526</v>
      </c>
      <c r="B1516" t="s">
        <v>45</v>
      </c>
      <c r="C1516" t="s">
        <v>54</v>
      </c>
      <c r="D1516" t="s">
        <v>143</v>
      </c>
      <c r="E1516">
        <v>6</v>
      </c>
      <c r="F1516">
        <f>Table15_1[[#This Row],[Baked2]]-Table15_1[[#This Row],[Wasted]]</f>
        <v>5</v>
      </c>
      <c r="G1516">
        <v>1</v>
      </c>
    </row>
    <row r="1517" spans="1:7" x14ac:dyDescent="0.45">
      <c r="A1517" s="1">
        <v>45526</v>
      </c>
      <c r="B1517" t="s">
        <v>45</v>
      </c>
      <c r="C1517" t="s">
        <v>54</v>
      </c>
      <c r="D1517" t="s">
        <v>144</v>
      </c>
      <c r="E1517">
        <v>24</v>
      </c>
      <c r="F1517">
        <f>Table15_1[[#This Row],[Baked2]]-Table15_1[[#This Row],[Wasted]]</f>
        <v>19</v>
      </c>
      <c r="G1517">
        <v>5</v>
      </c>
    </row>
    <row r="1518" spans="1:7" x14ac:dyDescent="0.45">
      <c r="A1518" s="1">
        <v>45526</v>
      </c>
      <c r="B1518" t="s">
        <v>45</v>
      </c>
      <c r="C1518" t="s">
        <v>54</v>
      </c>
      <c r="D1518" t="s">
        <v>145</v>
      </c>
      <c r="E1518">
        <v>6</v>
      </c>
      <c r="F1518">
        <f>Table15_1[[#This Row],[Baked2]]-Table15_1[[#This Row],[Wasted]]</f>
        <v>6</v>
      </c>
      <c r="G1518">
        <v>0</v>
      </c>
    </row>
    <row r="1519" spans="1:7" x14ac:dyDescent="0.45">
      <c r="A1519" s="1">
        <v>45526</v>
      </c>
      <c r="B1519" t="s">
        <v>45</v>
      </c>
      <c r="C1519" t="s">
        <v>54</v>
      </c>
      <c r="D1519" t="s">
        <v>146</v>
      </c>
      <c r="E1519">
        <v>3</v>
      </c>
      <c r="F1519">
        <f>Table15_1[[#This Row],[Baked2]]-Table15_1[[#This Row],[Wasted]]</f>
        <v>2</v>
      </c>
      <c r="G1519">
        <v>1</v>
      </c>
    </row>
    <row r="1520" spans="1:7" x14ac:dyDescent="0.45">
      <c r="A1520" s="1">
        <v>45526</v>
      </c>
      <c r="B1520" t="s">
        <v>45</v>
      </c>
      <c r="C1520" t="s">
        <v>54</v>
      </c>
      <c r="D1520" t="s">
        <v>148</v>
      </c>
      <c r="E1520">
        <v>3</v>
      </c>
      <c r="F1520">
        <f>Table15_1[[#This Row],[Baked2]]-Table15_1[[#This Row],[Wasted]]</f>
        <v>2</v>
      </c>
      <c r="G1520">
        <v>1</v>
      </c>
    </row>
    <row r="1521" spans="1:7" x14ac:dyDescent="0.45">
      <c r="A1521" s="1">
        <v>45526</v>
      </c>
      <c r="B1521" t="s">
        <v>45</v>
      </c>
      <c r="C1521" t="s">
        <v>54</v>
      </c>
      <c r="D1521" t="s">
        <v>150</v>
      </c>
      <c r="E1521">
        <v>0</v>
      </c>
      <c r="F1521">
        <f>Table15_1[[#This Row],[Baked2]]-Table15_1[[#This Row],[Wasted]]</f>
        <v>0</v>
      </c>
      <c r="G1521">
        <v>0</v>
      </c>
    </row>
    <row r="1522" spans="1:7" x14ac:dyDescent="0.45">
      <c r="A1522" s="1">
        <v>45526</v>
      </c>
      <c r="B1522" t="s">
        <v>45</v>
      </c>
      <c r="C1522" t="s">
        <v>54</v>
      </c>
      <c r="D1522" t="s">
        <v>151</v>
      </c>
      <c r="E1522">
        <v>6</v>
      </c>
      <c r="F1522">
        <f>Table15_1[[#This Row],[Baked2]]-Table15_1[[#This Row],[Wasted]]</f>
        <v>6</v>
      </c>
      <c r="G1522">
        <v>0</v>
      </c>
    </row>
    <row r="1523" spans="1:7" x14ac:dyDescent="0.45">
      <c r="A1523" s="1">
        <v>45526</v>
      </c>
      <c r="B1523" t="s">
        <v>45</v>
      </c>
      <c r="C1523" t="s">
        <v>54</v>
      </c>
      <c r="D1523" t="s">
        <v>153</v>
      </c>
      <c r="E1523">
        <v>6</v>
      </c>
      <c r="F1523">
        <f>Table15_1[[#This Row],[Baked2]]-Table15_1[[#This Row],[Wasted]]</f>
        <v>6</v>
      </c>
      <c r="G1523">
        <v>0</v>
      </c>
    </row>
    <row r="1524" spans="1:7" x14ac:dyDescent="0.45">
      <c r="A1524" s="1">
        <v>45526</v>
      </c>
      <c r="B1524" t="s">
        <v>45</v>
      </c>
      <c r="C1524" t="s">
        <v>54</v>
      </c>
      <c r="D1524" t="s">
        <v>154</v>
      </c>
      <c r="E1524">
        <v>9</v>
      </c>
      <c r="F1524">
        <f>Table15_1[[#This Row],[Baked2]]-Table15_1[[#This Row],[Wasted]]</f>
        <v>8</v>
      </c>
      <c r="G1524">
        <v>1</v>
      </c>
    </row>
    <row r="1525" spans="1:7" x14ac:dyDescent="0.45">
      <c r="A1525" s="1">
        <v>45526</v>
      </c>
      <c r="B1525" t="s">
        <v>45</v>
      </c>
      <c r="C1525" t="s">
        <v>54</v>
      </c>
      <c r="D1525" t="s">
        <v>155</v>
      </c>
      <c r="E1525">
        <v>6</v>
      </c>
      <c r="F1525">
        <f>Table15_1[[#This Row],[Baked2]]-Table15_1[[#This Row],[Wasted]]</f>
        <v>6</v>
      </c>
      <c r="G1525">
        <v>0</v>
      </c>
    </row>
    <row r="1526" spans="1:7" x14ac:dyDescent="0.45">
      <c r="A1526" s="1">
        <v>45526</v>
      </c>
      <c r="B1526" t="s">
        <v>45</v>
      </c>
      <c r="C1526" t="s">
        <v>54</v>
      </c>
      <c r="D1526" t="s">
        <v>156</v>
      </c>
      <c r="E1526">
        <v>12</v>
      </c>
      <c r="F1526">
        <f>Table15_1[[#This Row],[Baked2]]-Table15_1[[#This Row],[Wasted]]</f>
        <v>10</v>
      </c>
      <c r="G1526">
        <v>2</v>
      </c>
    </row>
    <row r="1527" spans="1:7" x14ac:dyDescent="0.45">
      <c r="A1527" s="1">
        <v>45526</v>
      </c>
      <c r="B1527" t="s">
        <v>45</v>
      </c>
      <c r="C1527" t="s">
        <v>54</v>
      </c>
      <c r="D1527" t="s">
        <v>157</v>
      </c>
      <c r="E1527">
        <v>3</v>
      </c>
      <c r="F1527">
        <f>Table15_1[[#This Row],[Baked2]]-Table15_1[[#This Row],[Wasted]]</f>
        <v>2</v>
      </c>
      <c r="G1527">
        <v>1</v>
      </c>
    </row>
    <row r="1528" spans="1:7" x14ac:dyDescent="0.45">
      <c r="A1528" s="1">
        <v>45526</v>
      </c>
      <c r="B1528" t="s">
        <v>45</v>
      </c>
      <c r="C1528" t="s">
        <v>54</v>
      </c>
      <c r="D1528" t="s">
        <v>158</v>
      </c>
      <c r="E1528">
        <v>3</v>
      </c>
      <c r="F1528">
        <f>Table15_1[[#This Row],[Baked2]]-Table15_1[[#This Row],[Wasted]]</f>
        <v>0</v>
      </c>
      <c r="G1528">
        <v>3</v>
      </c>
    </row>
    <row r="1529" spans="1:7" x14ac:dyDescent="0.45">
      <c r="A1529" s="1">
        <v>45526</v>
      </c>
      <c r="B1529" t="s">
        <v>45</v>
      </c>
      <c r="C1529" t="s">
        <v>54</v>
      </c>
      <c r="D1529" t="s">
        <v>159</v>
      </c>
      <c r="E1529">
        <v>0</v>
      </c>
      <c r="F1529">
        <f>Table15_1[[#This Row],[Baked2]]-Table15_1[[#This Row],[Wasted]]</f>
        <v>0</v>
      </c>
      <c r="G1529">
        <v>0</v>
      </c>
    </row>
    <row r="1530" spans="1:7" x14ac:dyDescent="0.45">
      <c r="A1530" s="1">
        <v>45526</v>
      </c>
      <c r="B1530" t="s">
        <v>45</v>
      </c>
      <c r="C1530" t="s">
        <v>54</v>
      </c>
      <c r="D1530" t="s">
        <v>160</v>
      </c>
      <c r="E1530">
        <v>3</v>
      </c>
      <c r="F1530">
        <f>Table15_1[[#This Row],[Baked2]]-Table15_1[[#This Row],[Wasted]]</f>
        <v>3</v>
      </c>
      <c r="G1530">
        <v>0</v>
      </c>
    </row>
    <row r="1531" spans="1:7" x14ac:dyDescent="0.45">
      <c r="A1531" s="1">
        <v>45526</v>
      </c>
      <c r="B1531" t="s">
        <v>45</v>
      </c>
      <c r="C1531" t="s">
        <v>54</v>
      </c>
      <c r="D1531" t="s">
        <v>161</v>
      </c>
      <c r="E1531">
        <v>42</v>
      </c>
      <c r="F1531">
        <f>Table15_1[[#This Row],[Baked2]]-Table15_1[[#This Row],[Wasted]]</f>
        <v>42</v>
      </c>
      <c r="G1531">
        <v>0</v>
      </c>
    </row>
    <row r="1532" spans="1:7" x14ac:dyDescent="0.45">
      <c r="A1532" s="1">
        <v>45526</v>
      </c>
      <c r="B1532" t="s">
        <v>45</v>
      </c>
      <c r="C1532" t="s">
        <v>54</v>
      </c>
      <c r="D1532" t="s">
        <v>162</v>
      </c>
      <c r="E1532">
        <v>6</v>
      </c>
      <c r="F1532">
        <f>Table15_1[[#This Row],[Baked2]]-Table15_1[[#This Row],[Wasted]]</f>
        <v>6</v>
      </c>
      <c r="G1532">
        <v>0</v>
      </c>
    </row>
    <row r="1533" spans="1:7" x14ac:dyDescent="0.45">
      <c r="A1533" s="1">
        <v>45526</v>
      </c>
      <c r="B1533" t="s">
        <v>45</v>
      </c>
      <c r="C1533" t="s">
        <v>54</v>
      </c>
      <c r="D1533" t="s">
        <v>163</v>
      </c>
      <c r="E1533">
        <v>3</v>
      </c>
      <c r="F1533">
        <f>Table15_1[[#This Row],[Baked2]]-Table15_1[[#This Row],[Wasted]]</f>
        <v>3</v>
      </c>
      <c r="G1533">
        <v>0</v>
      </c>
    </row>
    <row r="1534" spans="1:7" x14ac:dyDescent="0.45">
      <c r="A1534" s="1">
        <v>45526</v>
      </c>
      <c r="B1534" t="s">
        <v>45</v>
      </c>
      <c r="C1534" t="s">
        <v>54</v>
      </c>
      <c r="D1534" t="s">
        <v>164</v>
      </c>
      <c r="E1534">
        <v>3</v>
      </c>
      <c r="F1534">
        <f>Table15_1[[#This Row],[Baked2]]-Table15_1[[#This Row],[Wasted]]</f>
        <v>3</v>
      </c>
      <c r="G1534">
        <v>0</v>
      </c>
    </row>
    <row r="1535" spans="1:7" x14ac:dyDescent="0.45">
      <c r="A1535" s="1">
        <v>45527</v>
      </c>
      <c r="B1535" t="s">
        <v>45</v>
      </c>
      <c r="C1535" t="s">
        <v>125</v>
      </c>
      <c r="D1535" t="s">
        <v>141</v>
      </c>
      <c r="E1535">
        <v>36</v>
      </c>
      <c r="F1535">
        <f>Table15_1[[#This Row],[Baked2]]-Table15_1[[#This Row],[Wasted]]</f>
        <v>30</v>
      </c>
      <c r="G1535">
        <v>6</v>
      </c>
    </row>
    <row r="1536" spans="1:7" x14ac:dyDescent="0.45">
      <c r="A1536" s="1">
        <v>45527</v>
      </c>
      <c r="B1536" t="s">
        <v>45</v>
      </c>
      <c r="C1536" t="s">
        <v>125</v>
      </c>
      <c r="D1536" t="s">
        <v>142</v>
      </c>
      <c r="E1536">
        <v>6</v>
      </c>
      <c r="F1536">
        <f>Table15_1[[#This Row],[Baked2]]-Table15_1[[#This Row],[Wasted]]</f>
        <v>3</v>
      </c>
      <c r="G1536">
        <v>3</v>
      </c>
    </row>
    <row r="1537" spans="1:7" x14ac:dyDescent="0.45">
      <c r="A1537" s="1">
        <v>45527</v>
      </c>
      <c r="B1537" t="s">
        <v>45</v>
      </c>
      <c r="C1537" t="s">
        <v>125</v>
      </c>
      <c r="D1537" t="s">
        <v>143</v>
      </c>
      <c r="E1537">
        <v>6</v>
      </c>
      <c r="F1537">
        <f>Table15_1[[#This Row],[Baked2]]-Table15_1[[#This Row],[Wasted]]</f>
        <v>4</v>
      </c>
      <c r="G1537">
        <v>2</v>
      </c>
    </row>
    <row r="1538" spans="1:7" x14ac:dyDescent="0.45">
      <c r="A1538" s="1">
        <v>45527</v>
      </c>
      <c r="B1538" t="s">
        <v>45</v>
      </c>
      <c r="C1538" t="s">
        <v>125</v>
      </c>
      <c r="D1538" t="s">
        <v>144</v>
      </c>
      <c r="E1538">
        <v>15</v>
      </c>
      <c r="F1538">
        <f>Table15_1[[#This Row],[Baked2]]-Table15_1[[#This Row],[Wasted]]</f>
        <v>13</v>
      </c>
      <c r="G1538">
        <v>2</v>
      </c>
    </row>
    <row r="1539" spans="1:7" x14ac:dyDescent="0.45">
      <c r="A1539" s="1">
        <v>45527</v>
      </c>
      <c r="B1539" t="s">
        <v>45</v>
      </c>
      <c r="C1539" t="s">
        <v>125</v>
      </c>
      <c r="D1539" t="s">
        <v>145</v>
      </c>
      <c r="E1539">
        <v>6</v>
      </c>
      <c r="F1539">
        <f>Table15_1[[#This Row],[Baked2]]-Table15_1[[#This Row],[Wasted]]</f>
        <v>6</v>
      </c>
      <c r="G1539">
        <v>0</v>
      </c>
    </row>
    <row r="1540" spans="1:7" x14ac:dyDescent="0.45">
      <c r="A1540" s="1">
        <v>45527</v>
      </c>
      <c r="B1540" t="s">
        <v>45</v>
      </c>
      <c r="C1540" t="s">
        <v>125</v>
      </c>
      <c r="D1540" t="s">
        <v>146</v>
      </c>
      <c r="E1540">
        <v>3</v>
      </c>
      <c r="F1540">
        <f>Table15_1[[#This Row],[Baked2]]-Table15_1[[#This Row],[Wasted]]</f>
        <v>2</v>
      </c>
      <c r="G1540">
        <v>1</v>
      </c>
    </row>
    <row r="1541" spans="1:7" x14ac:dyDescent="0.45">
      <c r="A1541" s="1">
        <v>45527</v>
      </c>
      <c r="B1541" t="s">
        <v>45</v>
      </c>
      <c r="C1541" t="s">
        <v>125</v>
      </c>
      <c r="D1541" t="s">
        <v>148</v>
      </c>
      <c r="E1541">
        <v>3</v>
      </c>
      <c r="F1541">
        <f>Table15_1[[#This Row],[Baked2]]-Table15_1[[#This Row],[Wasted]]</f>
        <v>2</v>
      </c>
      <c r="G1541">
        <v>1</v>
      </c>
    </row>
    <row r="1542" spans="1:7" x14ac:dyDescent="0.45">
      <c r="A1542" s="1">
        <v>45527</v>
      </c>
      <c r="B1542" t="s">
        <v>45</v>
      </c>
      <c r="C1542" t="s">
        <v>125</v>
      </c>
      <c r="D1542" t="s">
        <v>150</v>
      </c>
      <c r="E1542">
        <v>6</v>
      </c>
      <c r="F1542">
        <f>Table15_1[[#This Row],[Baked2]]-Table15_1[[#This Row],[Wasted]]</f>
        <v>3</v>
      </c>
      <c r="G1542">
        <v>3</v>
      </c>
    </row>
    <row r="1543" spans="1:7" x14ac:dyDescent="0.45">
      <c r="A1543" s="1">
        <v>45527</v>
      </c>
      <c r="B1543" t="s">
        <v>45</v>
      </c>
      <c r="C1543" t="s">
        <v>125</v>
      </c>
      <c r="D1543" t="s">
        <v>151</v>
      </c>
      <c r="E1543">
        <v>6</v>
      </c>
      <c r="F1543">
        <f>Table15_1[[#This Row],[Baked2]]-Table15_1[[#This Row],[Wasted]]</f>
        <v>5</v>
      </c>
      <c r="G1543">
        <v>1</v>
      </c>
    </row>
    <row r="1544" spans="1:7" x14ac:dyDescent="0.45">
      <c r="A1544" s="1">
        <v>45527</v>
      </c>
      <c r="B1544" t="s">
        <v>45</v>
      </c>
      <c r="C1544" t="s">
        <v>125</v>
      </c>
      <c r="D1544" t="s">
        <v>153</v>
      </c>
      <c r="E1544">
        <v>6</v>
      </c>
      <c r="F1544">
        <f>Table15_1[[#This Row],[Baked2]]-Table15_1[[#This Row],[Wasted]]</f>
        <v>6</v>
      </c>
      <c r="G1544">
        <v>0</v>
      </c>
    </row>
    <row r="1545" spans="1:7" x14ac:dyDescent="0.45">
      <c r="A1545" s="1">
        <v>45527</v>
      </c>
      <c r="B1545" t="s">
        <v>45</v>
      </c>
      <c r="C1545" t="s">
        <v>125</v>
      </c>
      <c r="D1545" t="s">
        <v>154</v>
      </c>
      <c r="E1545">
        <v>6</v>
      </c>
      <c r="F1545">
        <f>Table15_1[[#This Row],[Baked2]]-Table15_1[[#This Row],[Wasted]]</f>
        <v>3</v>
      </c>
      <c r="G1545">
        <v>3</v>
      </c>
    </row>
    <row r="1546" spans="1:7" x14ac:dyDescent="0.45">
      <c r="A1546" s="1">
        <v>45527</v>
      </c>
      <c r="B1546" t="s">
        <v>45</v>
      </c>
      <c r="C1546" t="s">
        <v>125</v>
      </c>
      <c r="D1546" t="s">
        <v>155</v>
      </c>
      <c r="E1546">
        <v>12</v>
      </c>
      <c r="F1546">
        <f>Table15_1[[#This Row],[Baked2]]-Table15_1[[#This Row],[Wasted]]</f>
        <v>10</v>
      </c>
      <c r="G1546">
        <v>2</v>
      </c>
    </row>
    <row r="1547" spans="1:7" x14ac:dyDescent="0.45">
      <c r="A1547" s="1">
        <v>45527</v>
      </c>
      <c r="B1547" t="s">
        <v>45</v>
      </c>
      <c r="C1547" t="s">
        <v>125</v>
      </c>
      <c r="D1547" t="s">
        <v>156</v>
      </c>
      <c r="E1547">
        <v>3</v>
      </c>
      <c r="F1547">
        <f>Table15_1[[#This Row],[Baked2]]-Table15_1[[#This Row],[Wasted]]</f>
        <v>2</v>
      </c>
      <c r="G1547">
        <v>1</v>
      </c>
    </row>
    <row r="1548" spans="1:7" x14ac:dyDescent="0.45">
      <c r="A1548" s="1">
        <v>45527</v>
      </c>
      <c r="B1548" t="s">
        <v>45</v>
      </c>
      <c r="C1548" t="s">
        <v>125</v>
      </c>
      <c r="D1548" t="s">
        <v>157</v>
      </c>
      <c r="E1548">
        <v>3</v>
      </c>
      <c r="F1548">
        <f>Table15_1[[#This Row],[Baked2]]-Table15_1[[#This Row],[Wasted]]</f>
        <v>1</v>
      </c>
      <c r="G1548">
        <v>2</v>
      </c>
    </row>
    <row r="1549" spans="1:7" x14ac:dyDescent="0.45">
      <c r="A1549" s="1">
        <v>45527</v>
      </c>
      <c r="B1549" t="s">
        <v>45</v>
      </c>
      <c r="C1549" t="s">
        <v>125</v>
      </c>
      <c r="D1549" t="s">
        <v>158</v>
      </c>
      <c r="E1549">
        <v>6</v>
      </c>
      <c r="F1549">
        <f>Table15_1[[#This Row],[Baked2]]-Table15_1[[#This Row],[Wasted]]</f>
        <v>1</v>
      </c>
      <c r="G1549">
        <v>5</v>
      </c>
    </row>
    <row r="1550" spans="1:7" x14ac:dyDescent="0.45">
      <c r="A1550" s="1">
        <v>45527</v>
      </c>
      <c r="B1550" t="s">
        <v>45</v>
      </c>
      <c r="C1550" t="s">
        <v>125</v>
      </c>
      <c r="D1550" t="s">
        <v>159</v>
      </c>
      <c r="E1550">
        <v>3</v>
      </c>
      <c r="F1550">
        <f>Table15_1[[#This Row],[Baked2]]-Table15_1[[#This Row],[Wasted]]</f>
        <v>2</v>
      </c>
      <c r="G1550">
        <v>1</v>
      </c>
    </row>
    <row r="1551" spans="1:7" x14ac:dyDescent="0.45">
      <c r="A1551" s="1">
        <v>45527</v>
      </c>
      <c r="B1551" t="s">
        <v>45</v>
      </c>
      <c r="C1551" t="s">
        <v>125</v>
      </c>
      <c r="D1551" t="s">
        <v>160</v>
      </c>
      <c r="E1551">
        <v>42</v>
      </c>
      <c r="F1551">
        <f>Table15_1[[#This Row],[Baked2]]-Table15_1[[#This Row],[Wasted]]</f>
        <v>33</v>
      </c>
      <c r="G1551">
        <v>9</v>
      </c>
    </row>
    <row r="1552" spans="1:7" x14ac:dyDescent="0.45">
      <c r="A1552" s="1">
        <v>45527</v>
      </c>
      <c r="B1552" t="s">
        <v>45</v>
      </c>
      <c r="C1552" t="s">
        <v>125</v>
      </c>
      <c r="D1552" t="s">
        <v>161</v>
      </c>
      <c r="E1552">
        <v>6</v>
      </c>
      <c r="F1552">
        <f>Table15_1[[#This Row],[Baked2]]-Table15_1[[#This Row],[Wasted]]</f>
        <v>6</v>
      </c>
      <c r="G1552">
        <v>0</v>
      </c>
    </row>
    <row r="1553" spans="1:7" x14ac:dyDescent="0.45">
      <c r="A1553" s="1">
        <v>45527</v>
      </c>
      <c r="B1553" t="s">
        <v>45</v>
      </c>
      <c r="C1553" t="s">
        <v>125</v>
      </c>
      <c r="D1553" t="s">
        <v>162</v>
      </c>
      <c r="E1553">
        <v>3</v>
      </c>
      <c r="F1553">
        <f>Table15_1[[#This Row],[Baked2]]-Table15_1[[#This Row],[Wasted]]</f>
        <v>0</v>
      </c>
      <c r="G1553">
        <v>3</v>
      </c>
    </row>
    <row r="1554" spans="1:7" x14ac:dyDescent="0.45">
      <c r="A1554" s="1">
        <v>45527</v>
      </c>
      <c r="B1554" t="s">
        <v>45</v>
      </c>
      <c r="C1554" t="s">
        <v>125</v>
      </c>
      <c r="D1554" t="s">
        <v>163</v>
      </c>
      <c r="E1554">
        <v>3</v>
      </c>
      <c r="F1554">
        <f>Table15_1[[#This Row],[Baked2]]-Table15_1[[#This Row],[Wasted]]</f>
        <v>2</v>
      </c>
      <c r="G1554">
        <v>1</v>
      </c>
    </row>
    <row r="1555" spans="1:7" x14ac:dyDescent="0.45">
      <c r="A1555" s="1">
        <v>45527</v>
      </c>
      <c r="B1555" t="s">
        <v>45</v>
      </c>
      <c r="C1555" t="s">
        <v>125</v>
      </c>
      <c r="D1555" t="s">
        <v>164</v>
      </c>
      <c r="E1555">
        <v>3</v>
      </c>
      <c r="F1555">
        <f>Table15_1[[#This Row],[Baked2]]-Table15_1[[#This Row],[Wasted]]</f>
        <v>3</v>
      </c>
      <c r="G1555">
        <v>0</v>
      </c>
    </row>
    <row r="1556" spans="1:7" x14ac:dyDescent="0.45">
      <c r="A1556" s="1">
        <v>45529</v>
      </c>
      <c r="B1556" t="s">
        <v>59</v>
      </c>
      <c r="C1556" t="s">
        <v>130</v>
      </c>
      <c r="D1556" t="s">
        <v>141</v>
      </c>
      <c r="E1556">
        <v>75</v>
      </c>
      <c r="F1556">
        <f>Table15_1[[#This Row],[Baked2]]-Table15_1[[#This Row],[Wasted]]</f>
        <v>67</v>
      </c>
      <c r="G1556">
        <v>8</v>
      </c>
    </row>
    <row r="1557" spans="1:7" x14ac:dyDescent="0.45">
      <c r="A1557" s="1">
        <v>45529</v>
      </c>
      <c r="B1557" t="s">
        <v>59</v>
      </c>
      <c r="C1557" t="s">
        <v>130</v>
      </c>
      <c r="D1557" t="s">
        <v>142</v>
      </c>
      <c r="E1557">
        <v>15</v>
      </c>
      <c r="F1557">
        <f>Table15_1[[#This Row],[Baked2]]-Table15_1[[#This Row],[Wasted]]</f>
        <v>13</v>
      </c>
      <c r="G1557">
        <v>2</v>
      </c>
    </row>
    <row r="1558" spans="1:7" x14ac:dyDescent="0.45">
      <c r="A1558" s="1">
        <v>45529</v>
      </c>
      <c r="B1558" t="s">
        <v>59</v>
      </c>
      <c r="C1558" t="s">
        <v>130</v>
      </c>
      <c r="D1558" t="s">
        <v>143</v>
      </c>
      <c r="E1558">
        <v>14</v>
      </c>
      <c r="F1558">
        <f>Table15_1[[#This Row],[Baked2]]-Table15_1[[#This Row],[Wasted]]</f>
        <v>12</v>
      </c>
      <c r="G1558">
        <v>2</v>
      </c>
    </row>
    <row r="1559" spans="1:7" x14ac:dyDescent="0.45">
      <c r="A1559" s="1">
        <v>45529</v>
      </c>
      <c r="B1559" t="s">
        <v>59</v>
      </c>
      <c r="C1559" t="s">
        <v>130</v>
      </c>
      <c r="D1559" t="s">
        <v>144</v>
      </c>
      <c r="E1559">
        <v>29</v>
      </c>
      <c r="F1559">
        <f>Table15_1[[#This Row],[Baked2]]-Table15_1[[#This Row],[Wasted]]</f>
        <v>21</v>
      </c>
      <c r="G1559">
        <v>8</v>
      </c>
    </row>
    <row r="1560" spans="1:7" x14ac:dyDescent="0.45">
      <c r="A1560" s="1">
        <v>45529</v>
      </c>
      <c r="B1560" t="s">
        <v>59</v>
      </c>
      <c r="C1560" t="s">
        <v>130</v>
      </c>
      <c r="D1560" t="s">
        <v>145</v>
      </c>
      <c r="E1560">
        <v>9</v>
      </c>
      <c r="F1560">
        <f>Table15_1[[#This Row],[Baked2]]-Table15_1[[#This Row],[Wasted]]</f>
        <v>8</v>
      </c>
      <c r="G1560">
        <v>1</v>
      </c>
    </row>
    <row r="1561" spans="1:7" x14ac:dyDescent="0.45">
      <c r="A1561" s="1">
        <v>45529</v>
      </c>
      <c r="B1561" t="s">
        <v>59</v>
      </c>
      <c r="C1561" t="s">
        <v>130</v>
      </c>
      <c r="D1561" t="s">
        <v>146</v>
      </c>
      <c r="E1561">
        <v>6</v>
      </c>
      <c r="F1561">
        <f>Table15_1[[#This Row],[Baked2]]-Table15_1[[#This Row],[Wasted]]</f>
        <v>4</v>
      </c>
      <c r="G1561">
        <v>2</v>
      </c>
    </row>
    <row r="1562" spans="1:7" x14ac:dyDescent="0.45">
      <c r="A1562" s="1">
        <v>45529</v>
      </c>
      <c r="B1562" t="s">
        <v>59</v>
      </c>
      <c r="C1562" t="s">
        <v>130</v>
      </c>
      <c r="D1562" t="s">
        <v>148</v>
      </c>
      <c r="E1562">
        <v>6</v>
      </c>
      <c r="F1562">
        <f>Table15_1[[#This Row],[Baked2]]-Table15_1[[#This Row],[Wasted]]</f>
        <v>3</v>
      </c>
      <c r="G1562">
        <v>3</v>
      </c>
    </row>
    <row r="1563" spans="1:7" x14ac:dyDescent="0.45">
      <c r="A1563" s="1">
        <v>45529</v>
      </c>
      <c r="B1563" t="s">
        <v>59</v>
      </c>
      <c r="C1563" t="s">
        <v>130</v>
      </c>
      <c r="D1563" t="s">
        <v>150</v>
      </c>
      <c r="E1563">
        <v>6</v>
      </c>
      <c r="F1563">
        <f>Table15_1[[#This Row],[Baked2]]-Table15_1[[#This Row],[Wasted]]</f>
        <v>5</v>
      </c>
      <c r="G1563">
        <v>1</v>
      </c>
    </row>
    <row r="1564" spans="1:7" x14ac:dyDescent="0.45">
      <c r="A1564" s="1">
        <v>45529</v>
      </c>
      <c r="B1564" t="s">
        <v>59</v>
      </c>
      <c r="C1564" t="s">
        <v>130</v>
      </c>
      <c r="D1564" t="s">
        <v>151</v>
      </c>
      <c r="E1564">
        <v>14</v>
      </c>
      <c r="F1564">
        <f>Table15_1[[#This Row],[Baked2]]-Table15_1[[#This Row],[Wasted]]</f>
        <v>10</v>
      </c>
      <c r="G1564">
        <v>4</v>
      </c>
    </row>
    <row r="1565" spans="1:7" x14ac:dyDescent="0.45">
      <c r="A1565" s="1">
        <v>45529</v>
      </c>
      <c r="B1565" t="s">
        <v>59</v>
      </c>
      <c r="C1565" t="s">
        <v>130</v>
      </c>
      <c r="D1565" t="s">
        <v>153</v>
      </c>
      <c r="E1565">
        <v>9</v>
      </c>
      <c r="F1565">
        <f>Table15_1[[#This Row],[Baked2]]-Table15_1[[#This Row],[Wasted]]</f>
        <v>8</v>
      </c>
      <c r="G1565">
        <v>1</v>
      </c>
    </row>
    <row r="1566" spans="1:7" x14ac:dyDescent="0.45">
      <c r="A1566" s="1">
        <v>45529</v>
      </c>
      <c r="B1566" t="s">
        <v>59</v>
      </c>
      <c r="C1566" t="s">
        <v>130</v>
      </c>
      <c r="D1566" t="s">
        <v>154</v>
      </c>
      <c r="E1566">
        <v>6</v>
      </c>
      <c r="F1566">
        <f>Table15_1[[#This Row],[Baked2]]-Table15_1[[#This Row],[Wasted]]</f>
        <v>2</v>
      </c>
      <c r="G1566">
        <v>4</v>
      </c>
    </row>
    <row r="1567" spans="1:7" x14ac:dyDescent="0.45">
      <c r="A1567" s="1">
        <v>45529</v>
      </c>
      <c r="B1567" t="s">
        <v>59</v>
      </c>
      <c r="C1567" t="s">
        <v>130</v>
      </c>
      <c r="D1567" t="s">
        <v>155</v>
      </c>
      <c r="E1567">
        <v>24</v>
      </c>
      <c r="F1567">
        <f>Table15_1[[#This Row],[Baked2]]-Table15_1[[#This Row],[Wasted]]</f>
        <v>23</v>
      </c>
      <c r="G1567">
        <v>1</v>
      </c>
    </row>
    <row r="1568" spans="1:7" x14ac:dyDescent="0.45">
      <c r="A1568" s="1">
        <v>45529</v>
      </c>
      <c r="B1568" t="s">
        <v>59</v>
      </c>
      <c r="C1568" t="s">
        <v>130</v>
      </c>
      <c r="D1568" t="s">
        <v>156</v>
      </c>
      <c r="E1568">
        <v>6</v>
      </c>
      <c r="F1568">
        <f>Table15_1[[#This Row],[Baked2]]-Table15_1[[#This Row],[Wasted]]</f>
        <v>2</v>
      </c>
      <c r="G1568">
        <v>4</v>
      </c>
    </row>
    <row r="1569" spans="1:7" x14ac:dyDescent="0.45">
      <c r="A1569" s="1">
        <v>45529</v>
      </c>
      <c r="B1569" t="s">
        <v>59</v>
      </c>
      <c r="C1569" t="s">
        <v>130</v>
      </c>
      <c r="D1569" t="s">
        <v>157</v>
      </c>
      <c r="E1569">
        <v>3</v>
      </c>
      <c r="F1569">
        <f>Table15_1[[#This Row],[Baked2]]-Table15_1[[#This Row],[Wasted]]</f>
        <v>3</v>
      </c>
      <c r="G1569">
        <v>0</v>
      </c>
    </row>
    <row r="1570" spans="1:7" x14ac:dyDescent="0.45">
      <c r="A1570" s="1">
        <v>45529</v>
      </c>
      <c r="B1570" t="s">
        <v>59</v>
      </c>
      <c r="C1570" t="s">
        <v>130</v>
      </c>
      <c r="D1570" t="s">
        <v>158</v>
      </c>
      <c r="E1570">
        <v>6</v>
      </c>
      <c r="F1570">
        <f>Table15_1[[#This Row],[Baked2]]-Table15_1[[#This Row],[Wasted]]</f>
        <v>4</v>
      </c>
      <c r="G1570">
        <v>2</v>
      </c>
    </row>
    <row r="1571" spans="1:7" x14ac:dyDescent="0.45">
      <c r="A1571" s="1">
        <v>45529</v>
      </c>
      <c r="B1571" t="s">
        <v>59</v>
      </c>
      <c r="C1571" t="s">
        <v>130</v>
      </c>
      <c r="D1571" t="s">
        <v>159</v>
      </c>
      <c r="E1571">
        <v>3</v>
      </c>
      <c r="F1571">
        <f>Table15_1[[#This Row],[Baked2]]-Table15_1[[#This Row],[Wasted]]</f>
        <v>3</v>
      </c>
      <c r="G1571">
        <v>0</v>
      </c>
    </row>
    <row r="1572" spans="1:7" x14ac:dyDescent="0.45">
      <c r="A1572" s="1">
        <v>45529</v>
      </c>
      <c r="B1572" t="s">
        <v>59</v>
      </c>
      <c r="C1572" t="s">
        <v>130</v>
      </c>
      <c r="D1572" t="s">
        <v>160</v>
      </c>
      <c r="E1572">
        <v>84</v>
      </c>
      <c r="F1572">
        <f>Table15_1[[#This Row],[Baked2]]-Table15_1[[#This Row],[Wasted]]</f>
        <v>74</v>
      </c>
      <c r="G1572">
        <v>10</v>
      </c>
    </row>
    <row r="1573" spans="1:7" x14ac:dyDescent="0.45">
      <c r="A1573" s="1">
        <v>45529</v>
      </c>
      <c r="B1573" t="s">
        <v>59</v>
      </c>
      <c r="C1573" t="s">
        <v>130</v>
      </c>
      <c r="D1573" t="s">
        <v>161</v>
      </c>
      <c r="E1573">
        <v>18</v>
      </c>
      <c r="F1573">
        <f>Table15_1[[#This Row],[Baked2]]-Table15_1[[#This Row],[Wasted]]</f>
        <v>14</v>
      </c>
      <c r="G1573">
        <v>4</v>
      </c>
    </row>
    <row r="1574" spans="1:7" x14ac:dyDescent="0.45">
      <c r="A1574" s="1">
        <v>45529</v>
      </c>
      <c r="B1574" t="s">
        <v>59</v>
      </c>
      <c r="C1574" t="s">
        <v>130</v>
      </c>
      <c r="D1574" t="s">
        <v>162</v>
      </c>
      <c r="E1574">
        <v>3</v>
      </c>
      <c r="F1574">
        <f>Table15_1[[#This Row],[Baked2]]-Table15_1[[#This Row],[Wasted]]</f>
        <v>1</v>
      </c>
      <c r="G1574">
        <v>2</v>
      </c>
    </row>
    <row r="1575" spans="1:7" x14ac:dyDescent="0.45">
      <c r="A1575" s="1">
        <v>45529</v>
      </c>
      <c r="B1575" t="s">
        <v>59</v>
      </c>
      <c r="C1575" t="s">
        <v>130</v>
      </c>
      <c r="D1575" t="s">
        <v>163</v>
      </c>
      <c r="E1575">
        <v>6</v>
      </c>
      <c r="F1575">
        <f>Table15_1[[#This Row],[Baked2]]-Table15_1[[#This Row],[Wasted]]</f>
        <v>2</v>
      </c>
      <c r="G1575">
        <v>4</v>
      </c>
    </row>
    <row r="1576" spans="1:7" x14ac:dyDescent="0.45">
      <c r="A1576" s="1">
        <v>45529</v>
      </c>
      <c r="B1576" t="s">
        <v>59</v>
      </c>
      <c r="C1576" t="s">
        <v>130</v>
      </c>
      <c r="D1576" t="s">
        <v>164</v>
      </c>
      <c r="E1576">
        <v>6</v>
      </c>
      <c r="F1576">
        <f>Table15_1[[#This Row],[Baked2]]-Table15_1[[#This Row],[Wasted]]</f>
        <v>4</v>
      </c>
      <c r="G1576">
        <v>2</v>
      </c>
    </row>
    <row r="1577" spans="1:7" x14ac:dyDescent="0.45">
      <c r="A1577" s="1">
        <v>45530</v>
      </c>
      <c r="B1577" t="s">
        <v>45</v>
      </c>
      <c r="C1577" t="s">
        <v>54</v>
      </c>
      <c r="D1577" t="s">
        <v>141</v>
      </c>
      <c r="E1577">
        <v>24</v>
      </c>
      <c r="F1577">
        <f>Table15_1[[#This Row],[Baked2]]-Table15_1[[#This Row],[Wasted]]</f>
        <v>15</v>
      </c>
      <c r="G1577">
        <v>9</v>
      </c>
    </row>
    <row r="1578" spans="1:7" x14ac:dyDescent="0.45">
      <c r="A1578" s="1">
        <v>45530</v>
      </c>
      <c r="B1578" t="s">
        <v>45</v>
      </c>
      <c r="C1578" t="s">
        <v>54</v>
      </c>
      <c r="D1578" t="s">
        <v>142</v>
      </c>
      <c r="E1578">
        <v>6</v>
      </c>
      <c r="F1578">
        <f>Table15_1[[#This Row],[Baked2]]-Table15_1[[#This Row],[Wasted]]</f>
        <v>2</v>
      </c>
      <c r="G1578">
        <v>4</v>
      </c>
    </row>
    <row r="1579" spans="1:7" x14ac:dyDescent="0.45">
      <c r="A1579" s="1">
        <v>45530</v>
      </c>
      <c r="B1579" t="s">
        <v>45</v>
      </c>
      <c r="C1579" t="s">
        <v>54</v>
      </c>
      <c r="D1579" t="s">
        <v>143</v>
      </c>
      <c r="E1579">
        <v>6</v>
      </c>
      <c r="F1579">
        <f>Table15_1[[#This Row],[Baked2]]-Table15_1[[#This Row],[Wasted]]</f>
        <v>4</v>
      </c>
      <c r="G1579">
        <v>2</v>
      </c>
    </row>
    <row r="1580" spans="1:7" x14ac:dyDescent="0.45">
      <c r="A1580" s="1">
        <v>45530</v>
      </c>
      <c r="B1580" t="s">
        <v>45</v>
      </c>
      <c r="C1580" t="s">
        <v>54</v>
      </c>
      <c r="D1580" t="s">
        <v>144</v>
      </c>
      <c r="E1580">
        <v>15</v>
      </c>
      <c r="F1580">
        <f>Table15_1[[#This Row],[Baked2]]-Table15_1[[#This Row],[Wasted]]</f>
        <v>12</v>
      </c>
      <c r="G1580">
        <v>3</v>
      </c>
    </row>
    <row r="1581" spans="1:7" x14ac:dyDescent="0.45">
      <c r="A1581" s="1">
        <v>45530</v>
      </c>
      <c r="B1581" t="s">
        <v>45</v>
      </c>
      <c r="C1581" t="s">
        <v>54</v>
      </c>
      <c r="D1581" t="s">
        <v>145</v>
      </c>
      <c r="E1581">
        <v>6</v>
      </c>
      <c r="F1581">
        <f>Table15_1[[#This Row],[Baked2]]-Table15_1[[#This Row],[Wasted]]</f>
        <v>4</v>
      </c>
      <c r="G1581">
        <v>2</v>
      </c>
    </row>
    <row r="1582" spans="1:7" x14ac:dyDescent="0.45">
      <c r="A1582" s="1">
        <v>45530</v>
      </c>
      <c r="B1582" t="s">
        <v>45</v>
      </c>
      <c r="C1582" t="s">
        <v>54</v>
      </c>
      <c r="D1582" t="s">
        <v>146</v>
      </c>
      <c r="E1582">
        <v>3</v>
      </c>
      <c r="F1582">
        <f>Table15_1[[#This Row],[Baked2]]-Table15_1[[#This Row],[Wasted]]</f>
        <v>3</v>
      </c>
      <c r="G1582">
        <v>0</v>
      </c>
    </row>
    <row r="1583" spans="1:7" x14ac:dyDescent="0.45">
      <c r="A1583" s="1">
        <v>45530</v>
      </c>
      <c r="B1583" t="s">
        <v>45</v>
      </c>
      <c r="C1583" t="s">
        <v>54</v>
      </c>
      <c r="D1583" t="s">
        <v>148</v>
      </c>
      <c r="E1583">
        <v>3</v>
      </c>
      <c r="F1583">
        <f>Table15_1[[#This Row],[Baked2]]-Table15_1[[#This Row],[Wasted]]</f>
        <v>2</v>
      </c>
      <c r="G1583">
        <v>1</v>
      </c>
    </row>
    <row r="1584" spans="1:7" x14ac:dyDescent="0.45">
      <c r="A1584" s="1">
        <v>45530</v>
      </c>
      <c r="B1584" t="s">
        <v>45</v>
      </c>
      <c r="C1584" t="s">
        <v>54</v>
      </c>
      <c r="D1584" t="s">
        <v>150</v>
      </c>
      <c r="E1584">
        <v>6</v>
      </c>
      <c r="F1584">
        <f>Table15_1[[#This Row],[Baked2]]-Table15_1[[#This Row],[Wasted]]</f>
        <v>1</v>
      </c>
      <c r="G1584">
        <v>5</v>
      </c>
    </row>
    <row r="1585" spans="1:7" x14ac:dyDescent="0.45">
      <c r="A1585" s="1">
        <v>45530</v>
      </c>
      <c r="B1585" t="s">
        <v>45</v>
      </c>
      <c r="C1585" t="s">
        <v>54</v>
      </c>
      <c r="D1585" t="s">
        <v>151</v>
      </c>
      <c r="E1585">
        <v>6</v>
      </c>
      <c r="F1585">
        <f>Table15_1[[#This Row],[Baked2]]-Table15_1[[#This Row],[Wasted]]</f>
        <v>3</v>
      </c>
      <c r="G1585">
        <v>3</v>
      </c>
    </row>
    <row r="1586" spans="1:7" x14ac:dyDescent="0.45">
      <c r="A1586" s="1">
        <v>45530</v>
      </c>
      <c r="B1586" t="s">
        <v>45</v>
      </c>
      <c r="C1586" t="s">
        <v>54</v>
      </c>
      <c r="D1586" t="s">
        <v>153</v>
      </c>
      <c r="E1586">
        <v>6</v>
      </c>
      <c r="F1586">
        <f>Table15_1[[#This Row],[Baked2]]-Table15_1[[#This Row],[Wasted]]</f>
        <v>5</v>
      </c>
      <c r="G1586">
        <v>1</v>
      </c>
    </row>
    <row r="1587" spans="1:7" x14ac:dyDescent="0.45">
      <c r="A1587" s="1">
        <v>45530</v>
      </c>
      <c r="B1587" t="s">
        <v>45</v>
      </c>
      <c r="C1587" t="s">
        <v>54</v>
      </c>
      <c r="D1587" t="s">
        <v>154</v>
      </c>
      <c r="E1587">
        <v>6</v>
      </c>
      <c r="F1587">
        <f>Table15_1[[#This Row],[Baked2]]-Table15_1[[#This Row],[Wasted]]</f>
        <v>4</v>
      </c>
      <c r="G1587">
        <v>2</v>
      </c>
    </row>
    <row r="1588" spans="1:7" x14ac:dyDescent="0.45">
      <c r="A1588" s="1">
        <v>45530</v>
      </c>
      <c r="B1588" t="s">
        <v>45</v>
      </c>
      <c r="C1588" t="s">
        <v>54</v>
      </c>
      <c r="D1588" t="s">
        <v>155</v>
      </c>
      <c r="E1588">
        <v>12</v>
      </c>
      <c r="F1588">
        <f>Table15_1[[#This Row],[Baked2]]-Table15_1[[#This Row],[Wasted]]</f>
        <v>9</v>
      </c>
      <c r="G1588">
        <v>3</v>
      </c>
    </row>
    <row r="1589" spans="1:7" x14ac:dyDescent="0.45">
      <c r="A1589" s="1">
        <v>45530</v>
      </c>
      <c r="B1589" t="s">
        <v>45</v>
      </c>
      <c r="C1589" t="s">
        <v>54</v>
      </c>
      <c r="D1589" t="s">
        <v>156</v>
      </c>
      <c r="E1589">
        <v>3</v>
      </c>
      <c r="F1589">
        <f>Table15_1[[#This Row],[Baked2]]-Table15_1[[#This Row],[Wasted]]</f>
        <v>3</v>
      </c>
      <c r="G1589">
        <v>0</v>
      </c>
    </row>
    <row r="1590" spans="1:7" x14ac:dyDescent="0.45">
      <c r="A1590" s="1">
        <v>45530</v>
      </c>
      <c r="B1590" t="s">
        <v>45</v>
      </c>
      <c r="C1590" t="s">
        <v>54</v>
      </c>
      <c r="D1590" t="s">
        <v>157</v>
      </c>
      <c r="E1590">
        <v>3</v>
      </c>
      <c r="F1590">
        <f>Table15_1[[#This Row],[Baked2]]-Table15_1[[#This Row],[Wasted]]</f>
        <v>3</v>
      </c>
      <c r="G1590">
        <v>0</v>
      </c>
    </row>
    <row r="1591" spans="1:7" x14ac:dyDescent="0.45">
      <c r="A1591" s="1">
        <v>45530</v>
      </c>
      <c r="B1591" t="s">
        <v>45</v>
      </c>
      <c r="C1591" t="s">
        <v>54</v>
      </c>
      <c r="D1591" t="s">
        <v>158</v>
      </c>
      <c r="E1591">
        <v>3</v>
      </c>
      <c r="F1591">
        <f>Table15_1[[#This Row],[Baked2]]-Table15_1[[#This Row],[Wasted]]</f>
        <v>1</v>
      </c>
      <c r="G1591">
        <v>2</v>
      </c>
    </row>
    <row r="1592" spans="1:7" x14ac:dyDescent="0.45">
      <c r="A1592" s="1">
        <v>45530</v>
      </c>
      <c r="B1592" t="s">
        <v>45</v>
      </c>
      <c r="C1592" t="s">
        <v>54</v>
      </c>
      <c r="D1592" t="s">
        <v>159</v>
      </c>
      <c r="E1592">
        <v>3</v>
      </c>
      <c r="F1592">
        <f>Table15_1[[#This Row],[Baked2]]-Table15_1[[#This Row],[Wasted]]</f>
        <v>2</v>
      </c>
      <c r="G1592">
        <v>1</v>
      </c>
    </row>
    <row r="1593" spans="1:7" x14ac:dyDescent="0.45">
      <c r="A1593" s="1">
        <v>45530</v>
      </c>
      <c r="B1593" t="s">
        <v>45</v>
      </c>
      <c r="C1593" t="s">
        <v>54</v>
      </c>
      <c r="D1593" t="s">
        <v>160</v>
      </c>
      <c r="E1593">
        <v>27</v>
      </c>
      <c r="F1593">
        <f>Table15_1[[#This Row],[Baked2]]-Table15_1[[#This Row],[Wasted]]</f>
        <v>27</v>
      </c>
      <c r="G1593">
        <v>0</v>
      </c>
    </row>
    <row r="1594" spans="1:7" x14ac:dyDescent="0.45">
      <c r="A1594" s="1">
        <v>45530</v>
      </c>
      <c r="B1594" t="s">
        <v>45</v>
      </c>
      <c r="C1594" t="s">
        <v>54</v>
      </c>
      <c r="D1594" t="s">
        <v>161</v>
      </c>
      <c r="E1594">
        <v>6</v>
      </c>
      <c r="F1594">
        <f>Table15_1[[#This Row],[Baked2]]-Table15_1[[#This Row],[Wasted]]</f>
        <v>6</v>
      </c>
      <c r="G1594">
        <v>0</v>
      </c>
    </row>
    <row r="1595" spans="1:7" x14ac:dyDescent="0.45">
      <c r="A1595" s="1">
        <v>45530</v>
      </c>
      <c r="B1595" t="s">
        <v>45</v>
      </c>
      <c r="C1595" t="s">
        <v>54</v>
      </c>
      <c r="D1595" t="s">
        <v>162</v>
      </c>
      <c r="E1595">
        <v>3</v>
      </c>
      <c r="F1595">
        <f>Table15_1[[#This Row],[Baked2]]-Table15_1[[#This Row],[Wasted]]</f>
        <v>0</v>
      </c>
      <c r="G1595">
        <v>3</v>
      </c>
    </row>
    <row r="1596" spans="1:7" x14ac:dyDescent="0.45">
      <c r="A1596" s="1">
        <v>45530</v>
      </c>
      <c r="B1596" t="s">
        <v>45</v>
      </c>
      <c r="C1596" t="s">
        <v>54</v>
      </c>
      <c r="D1596" t="s">
        <v>163</v>
      </c>
      <c r="E1596">
        <v>3</v>
      </c>
      <c r="F1596">
        <f>Table15_1[[#This Row],[Baked2]]-Table15_1[[#This Row],[Wasted]]</f>
        <v>3</v>
      </c>
      <c r="G1596">
        <v>0</v>
      </c>
    </row>
    <row r="1597" spans="1:7" x14ac:dyDescent="0.45">
      <c r="A1597" s="1">
        <v>45530</v>
      </c>
      <c r="B1597" t="s">
        <v>45</v>
      </c>
      <c r="C1597" t="s">
        <v>54</v>
      </c>
      <c r="D1597" t="s">
        <v>164</v>
      </c>
      <c r="E1597">
        <v>3</v>
      </c>
      <c r="F1597">
        <f>Table15_1[[#This Row],[Baked2]]-Table15_1[[#This Row],[Wasted]]</f>
        <v>3</v>
      </c>
      <c r="G1597">
        <v>0</v>
      </c>
    </row>
    <row r="1598" spans="1:7" x14ac:dyDescent="0.45">
      <c r="A1598" s="1">
        <v>45531</v>
      </c>
      <c r="B1598" t="s">
        <v>45</v>
      </c>
      <c r="C1598" t="s">
        <v>80</v>
      </c>
      <c r="D1598" t="s">
        <v>141</v>
      </c>
      <c r="E1598">
        <v>24</v>
      </c>
      <c r="F1598">
        <f>Table15_1[[#This Row],[Baked2]]-Table15_1[[#This Row],[Wasted]]</f>
        <v>16</v>
      </c>
      <c r="G1598">
        <v>8</v>
      </c>
    </row>
    <row r="1599" spans="1:7" x14ac:dyDescent="0.45">
      <c r="A1599" s="1">
        <v>45531</v>
      </c>
      <c r="B1599" t="s">
        <v>45</v>
      </c>
      <c r="C1599" t="s">
        <v>80</v>
      </c>
      <c r="D1599" t="s">
        <v>142</v>
      </c>
      <c r="E1599">
        <v>6</v>
      </c>
      <c r="F1599">
        <f>Table15_1[[#This Row],[Baked2]]-Table15_1[[#This Row],[Wasted]]</f>
        <v>4</v>
      </c>
      <c r="G1599">
        <v>2</v>
      </c>
    </row>
    <row r="1600" spans="1:7" x14ac:dyDescent="0.45">
      <c r="A1600" s="1">
        <v>45531</v>
      </c>
      <c r="B1600" t="s">
        <v>45</v>
      </c>
      <c r="C1600" t="s">
        <v>80</v>
      </c>
      <c r="D1600" t="s">
        <v>143</v>
      </c>
      <c r="E1600">
        <v>6</v>
      </c>
      <c r="F1600">
        <f>Table15_1[[#This Row],[Baked2]]-Table15_1[[#This Row],[Wasted]]</f>
        <v>3</v>
      </c>
      <c r="G1600">
        <v>3</v>
      </c>
    </row>
    <row r="1601" spans="1:7" x14ac:dyDescent="0.45">
      <c r="A1601" s="1">
        <v>45531</v>
      </c>
      <c r="B1601" t="s">
        <v>45</v>
      </c>
      <c r="C1601" t="s">
        <v>80</v>
      </c>
      <c r="D1601" t="s">
        <v>144</v>
      </c>
      <c r="E1601">
        <v>15</v>
      </c>
      <c r="F1601">
        <f>Table15_1[[#This Row],[Baked2]]-Table15_1[[#This Row],[Wasted]]</f>
        <v>10</v>
      </c>
      <c r="G1601">
        <v>5</v>
      </c>
    </row>
    <row r="1602" spans="1:7" x14ac:dyDescent="0.45">
      <c r="A1602" s="1">
        <v>45531</v>
      </c>
      <c r="B1602" t="s">
        <v>45</v>
      </c>
      <c r="C1602" t="s">
        <v>80</v>
      </c>
      <c r="D1602" t="s">
        <v>145</v>
      </c>
      <c r="E1602">
        <v>6</v>
      </c>
      <c r="F1602">
        <f>Table15_1[[#This Row],[Baked2]]-Table15_1[[#This Row],[Wasted]]</f>
        <v>4</v>
      </c>
      <c r="G1602">
        <v>2</v>
      </c>
    </row>
    <row r="1603" spans="1:7" x14ac:dyDescent="0.45">
      <c r="A1603" s="1">
        <v>45531</v>
      </c>
      <c r="B1603" t="s">
        <v>45</v>
      </c>
      <c r="C1603" t="s">
        <v>80</v>
      </c>
      <c r="D1603" t="s">
        <v>146</v>
      </c>
      <c r="E1603">
        <v>3</v>
      </c>
      <c r="F1603">
        <f>Table15_1[[#This Row],[Baked2]]-Table15_1[[#This Row],[Wasted]]</f>
        <v>1</v>
      </c>
      <c r="G1603">
        <v>2</v>
      </c>
    </row>
    <row r="1604" spans="1:7" x14ac:dyDescent="0.45">
      <c r="A1604" s="1">
        <v>45531</v>
      </c>
      <c r="B1604" t="s">
        <v>45</v>
      </c>
      <c r="C1604" t="s">
        <v>80</v>
      </c>
      <c r="D1604" t="s">
        <v>148</v>
      </c>
      <c r="E1604">
        <v>3</v>
      </c>
      <c r="F1604">
        <f>Table15_1[[#This Row],[Baked2]]-Table15_1[[#This Row],[Wasted]]</f>
        <v>2</v>
      </c>
      <c r="G1604">
        <v>1</v>
      </c>
    </row>
    <row r="1605" spans="1:7" x14ac:dyDescent="0.45">
      <c r="A1605" s="1">
        <v>45531</v>
      </c>
      <c r="B1605" t="s">
        <v>45</v>
      </c>
      <c r="C1605" t="s">
        <v>80</v>
      </c>
      <c r="D1605" t="s">
        <v>150</v>
      </c>
      <c r="E1605">
        <v>6</v>
      </c>
      <c r="F1605">
        <f>Table15_1[[#This Row],[Baked2]]-Table15_1[[#This Row],[Wasted]]</f>
        <v>0</v>
      </c>
      <c r="G1605">
        <v>6</v>
      </c>
    </row>
    <row r="1606" spans="1:7" x14ac:dyDescent="0.45">
      <c r="A1606" s="1">
        <v>45531</v>
      </c>
      <c r="B1606" t="s">
        <v>45</v>
      </c>
      <c r="C1606" t="s">
        <v>80</v>
      </c>
      <c r="D1606" t="s">
        <v>151</v>
      </c>
      <c r="E1606">
        <v>6</v>
      </c>
      <c r="F1606">
        <f>Table15_1[[#This Row],[Baked2]]-Table15_1[[#This Row],[Wasted]]</f>
        <v>1</v>
      </c>
      <c r="G1606">
        <v>5</v>
      </c>
    </row>
    <row r="1607" spans="1:7" x14ac:dyDescent="0.45">
      <c r="A1607" s="1">
        <v>45531</v>
      </c>
      <c r="B1607" t="s">
        <v>45</v>
      </c>
      <c r="C1607" t="s">
        <v>80</v>
      </c>
      <c r="D1607" t="s">
        <v>153</v>
      </c>
      <c r="E1607">
        <v>6</v>
      </c>
      <c r="F1607">
        <f>Table15_1[[#This Row],[Baked2]]-Table15_1[[#This Row],[Wasted]]</f>
        <v>4</v>
      </c>
      <c r="G1607">
        <v>2</v>
      </c>
    </row>
    <row r="1608" spans="1:7" x14ac:dyDescent="0.45">
      <c r="A1608" s="1">
        <v>45531</v>
      </c>
      <c r="B1608" t="s">
        <v>45</v>
      </c>
      <c r="C1608" t="s">
        <v>80</v>
      </c>
      <c r="D1608" t="s">
        <v>154</v>
      </c>
      <c r="E1608">
        <v>6</v>
      </c>
      <c r="F1608">
        <f>Table15_1[[#This Row],[Baked2]]-Table15_1[[#This Row],[Wasted]]</f>
        <v>3</v>
      </c>
      <c r="G1608">
        <v>3</v>
      </c>
    </row>
    <row r="1609" spans="1:7" x14ac:dyDescent="0.45">
      <c r="A1609" s="1">
        <v>45531</v>
      </c>
      <c r="B1609" t="s">
        <v>45</v>
      </c>
      <c r="C1609" t="s">
        <v>80</v>
      </c>
      <c r="D1609" t="s">
        <v>155</v>
      </c>
      <c r="E1609">
        <v>12</v>
      </c>
      <c r="F1609">
        <f>Table15_1[[#This Row],[Baked2]]-Table15_1[[#This Row],[Wasted]]</f>
        <v>9</v>
      </c>
      <c r="G1609">
        <v>3</v>
      </c>
    </row>
    <row r="1610" spans="1:7" x14ac:dyDescent="0.45">
      <c r="A1610" s="1">
        <v>45531</v>
      </c>
      <c r="B1610" t="s">
        <v>45</v>
      </c>
      <c r="C1610" t="s">
        <v>80</v>
      </c>
      <c r="D1610" t="s">
        <v>156</v>
      </c>
      <c r="E1610">
        <v>3</v>
      </c>
      <c r="F1610">
        <f>Table15_1[[#This Row],[Baked2]]-Table15_1[[#This Row],[Wasted]]</f>
        <v>-3</v>
      </c>
      <c r="G1610">
        <v>6</v>
      </c>
    </row>
    <row r="1611" spans="1:7" x14ac:dyDescent="0.45">
      <c r="A1611" s="1">
        <v>45531</v>
      </c>
      <c r="B1611" t="s">
        <v>45</v>
      </c>
      <c r="C1611" t="s">
        <v>80</v>
      </c>
      <c r="D1611" t="s">
        <v>157</v>
      </c>
      <c r="E1611">
        <v>3</v>
      </c>
      <c r="F1611">
        <f>Table15_1[[#This Row],[Baked2]]-Table15_1[[#This Row],[Wasted]]</f>
        <v>1</v>
      </c>
      <c r="G1611">
        <v>2</v>
      </c>
    </row>
    <row r="1612" spans="1:7" x14ac:dyDescent="0.45">
      <c r="A1612" s="1">
        <v>45531</v>
      </c>
      <c r="B1612" t="s">
        <v>45</v>
      </c>
      <c r="C1612" t="s">
        <v>80</v>
      </c>
      <c r="D1612" t="s">
        <v>158</v>
      </c>
      <c r="E1612">
        <v>6</v>
      </c>
      <c r="F1612">
        <f>Table15_1[[#This Row],[Baked2]]-Table15_1[[#This Row],[Wasted]]</f>
        <v>3</v>
      </c>
      <c r="G1612">
        <v>3</v>
      </c>
    </row>
    <row r="1613" spans="1:7" x14ac:dyDescent="0.45">
      <c r="A1613" s="1">
        <v>45531</v>
      </c>
      <c r="B1613" t="s">
        <v>45</v>
      </c>
      <c r="C1613" t="s">
        <v>80</v>
      </c>
      <c r="D1613" t="s">
        <v>159</v>
      </c>
      <c r="E1613">
        <v>3</v>
      </c>
      <c r="F1613">
        <f>Table15_1[[#This Row],[Baked2]]-Table15_1[[#This Row],[Wasted]]</f>
        <v>2</v>
      </c>
      <c r="G1613">
        <v>1</v>
      </c>
    </row>
    <row r="1614" spans="1:7" x14ac:dyDescent="0.45">
      <c r="A1614" s="1">
        <v>45531</v>
      </c>
      <c r="B1614" t="s">
        <v>45</v>
      </c>
      <c r="C1614" t="s">
        <v>80</v>
      </c>
      <c r="D1614" t="s">
        <v>160</v>
      </c>
      <c r="E1614">
        <v>24</v>
      </c>
      <c r="F1614">
        <f>Table15_1[[#This Row],[Baked2]]-Table15_1[[#This Row],[Wasted]]</f>
        <v>24</v>
      </c>
      <c r="G1614">
        <v>0</v>
      </c>
    </row>
    <row r="1615" spans="1:7" x14ac:dyDescent="0.45">
      <c r="A1615" s="1">
        <v>45531</v>
      </c>
      <c r="B1615" t="s">
        <v>45</v>
      </c>
      <c r="C1615" t="s">
        <v>80</v>
      </c>
      <c r="D1615" t="s">
        <v>161</v>
      </c>
      <c r="E1615">
        <v>6</v>
      </c>
      <c r="F1615">
        <f>Table15_1[[#This Row],[Baked2]]-Table15_1[[#This Row],[Wasted]]</f>
        <v>4</v>
      </c>
      <c r="G1615">
        <v>2</v>
      </c>
    </row>
    <row r="1616" spans="1:7" x14ac:dyDescent="0.45">
      <c r="A1616" s="1">
        <v>45531</v>
      </c>
      <c r="B1616" t="s">
        <v>45</v>
      </c>
      <c r="C1616" t="s">
        <v>80</v>
      </c>
      <c r="D1616" t="s">
        <v>162</v>
      </c>
      <c r="E1616">
        <v>3</v>
      </c>
      <c r="F1616">
        <f>Table15_1[[#This Row],[Baked2]]-Table15_1[[#This Row],[Wasted]]</f>
        <v>0</v>
      </c>
      <c r="G1616">
        <v>3</v>
      </c>
    </row>
    <row r="1617" spans="1:7" x14ac:dyDescent="0.45">
      <c r="A1617" s="1">
        <v>45531</v>
      </c>
      <c r="B1617" t="s">
        <v>45</v>
      </c>
      <c r="C1617" t="s">
        <v>80</v>
      </c>
      <c r="D1617" t="s">
        <v>163</v>
      </c>
      <c r="E1617">
        <v>3</v>
      </c>
      <c r="F1617">
        <f>Table15_1[[#This Row],[Baked2]]-Table15_1[[#This Row],[Wasted]]</f>
        <v>1</v>
      </c>
      <c r="G1617">
        <v>2</v>
      </c>
    </row>
    <row r="1618" spans="1:7" x14ac:dyDescent="0.45">
      <c r="A1618" s="1">
        <v>45531</v>
      </c>
      <c r="B1618" t="s">
        <v>45</v>
      </c>
      <c r="C1618" t="s">
        <v>80</v>
      </c>
      <c r="D1618" t="s">
        <v>164</v>
      </c>
      <c r="E1618">
        <v>3</v>
      </c>
      <c r="F1618">
        <f>Table15_1[[#This Row],[Baked2]]-Table15_1[[#This Row],[Wasted]]</f>
        <v>3</v>
      </c>
      <c r="G1618">
        <v>0</v>
      </c>
    </row>
    <row r="1619" spans="1:7" x14ac:dyDescent="0.45">
      <c r="A1619" s="1">
        <v>45531</v>
      </c>
      <c r="B1619" t="s">
        <v>45</v>
      </c>
      <c r="C1619" t="s">
        <v>84</v>
      </c>
      <c r="D1619" t="s">
        <v>141</v>
      </c>
      <c r="E1619" t="s">
        <v>52</v>
      </c>
      <c r="F1619" t="e">
        <f>Table15_1[[#This Row],[Baked2]]-Table15_1[[#This Row],[Wasted]]</f>
        <v>#VALUE!</v>
      </c>
      <c r="G1619" t="s">
        <v>52</v>
      </c>
    </row>
    <row r="1620" spans="1:7" x14ac:dyDescent="0.45">
      <c r="A1620" s="1">
        <v>45531</v>
      </c>
      <c r="B1620" t="s">
        <v>45</v>
      </c>
      <c r="C1620" t="s">
        <v>84</v>
      </c>
      <c r="D1620" t="s">
        <v>142</v>
      </c>
      <c r="E1620" t="s">
        <v>52</v>
      </c>
      <c r="F1620" t="e">
        <f>Table15_1[[#This Row],[Baked2]]-Table15_1[[#This Row],[Wasted]]</f>
        <v>#VALUE!</v>
      </c>
      <c r="G1620" t="s">
        <v>52</v>
      </c>
    </row>
    <row r="1621" spans="1:7" x14ac:dyDescent="0.45">
      <c r="A1621" s="1">
        <v>45531</v>
      </c>
      <c r="B1621" t="s">
        <v>45</v>
      </c>
      <c r="C1621" t="s">
        <v>84</v>
      </c>
      <c r="D1621" t="s">
        <v>143</v>
      </c>
      <c r="E1621" t="s">
        <v>52</v>
      </c>
      <c r="F1621" t="e">
        <f>Table15_1[[#This Row],[Baked2]]-Table15_1[[#This Row],[Wasted]]</f>
        <v>#VALUE!</v>
      </c>
      <c r="G1621" t="s">
        <v>52</v>
      </c>
    </row>
    <row r="1622" spans="1:7" x14ac:dyDescent="0.45">
      <c r="A1622" s="1">
        <v>45531</v>
      </c>
      <c r="B1622" t="s">
        <v>45</v>
      </c>
      <c r="C1622" t="s">
        <v>84</v>
      </c>
      <c r="D1622" t="s">
        <v>144</v>
      </c>
      <c r="E1622" t="s">
        <v>52</v>
      </c>
      <c r="F1622" t="e">
        <f>Table15_1[[#This Row],[Baked2]]-Table15_1[[#This Row],[Wasted]]</f>
        <v>#VALUE!</v>
      </c>
      <c r="G1622" t="s">
        <v>52</v>
      </c>
    </row>
    <row r="1623" spans="1:7" x14ac:dyDescent="0.45">
      <c r="A1623" s="1">
        <v>45531</v>
      </c>
      <c r="B1623" t="s">
        <v>45</v>
      </c>
      <c r="C1623" t="s">
        <v>84</v>
      </c>
      <c r="D1623" t="s">
        <v>145</v>
      </c>
      <c r="E1623" t="s">
        <v>52</v>
      </c>
      <c r="F1623" t="e">
        <f>Table15_1[[#This Row],[Baked2]]-Table15_1[[#This Row],[Wasted]]</f>
        <v>#VALUE!</v>
      </c>
      <c r="G1623" t="s">
        <v>52</v>
      </c>
    </row>
    <row r="1624" spans="1:7" x14ac:dyDescent="0.45">
      <c r="A1624" s="1">
        <v>45531</v>
      </c>
      <c r="B1624" t="s">
        <v>45</v>
      </c>
      <c r="C1624" t="s">
        <v>84</v>
      </c>
      <c r="D1624" t="s">
        <v>146</v>
      </c>
      <c r="E1624" t="s">
        <v>52</v>
      </c>
      <c r="F1624" t="e">
        <f>Table15_1[[#This Row],[Baked2]]-Table15_1[[#This Row],[Wasted]]</f>
        <v>#VALUE!</v>
      </c>
      <c r="G1624" t="s">
        <v>52</v>
      </c>
    </row>
    <row r="1625" spans="1:7" x14ac:dyDescent="0.45">
      <c r="A1625" s="1">
        <v>45531</v>
      </c>
      <c r="B1625" t="s">
        <v>45</v>
      </c>
      <c r="C1625" t="s">
        <v>84</v>
      </c>
      <c r="D1625" t="s">
        <v>148</v>
      </c>
      <c r="E1625" t="s">
        <v>52</v>
      </c>
      <c r="F1625" t="e">
        <f>Table15_1[[#This Row],[Baked2]]-Table15_1[[#This Row],[Wasted]]</f>
        <v>#VALUE!</v>
      </c>
      <c r="G1625" t="s">
        <v>52</v>
      </c>
    </row>
    <row r="1626" spans="1:7" x14ac:dyDescent="0.45">
      <c r="A1626" s="1">
        <v>45531</v>
      </c>
      <c r="B1626" t="s">
        <v>45</v>
      </c>
      <c r="C1626" t="s">
        <v>84</v>
      </c>
      <c r="D1626" t="s">
        <v>150</v>
      </c>
      <c r="E1626" t="s">
        <v>52</v>
      </c>
      <c r="F1626" t="e">
        <f>Table15_1[[#This Row],[Baked2]]-Table15_1[[#This Row],[Wasted]]</f>
        <v>#VALUE!</v>
      </c>
      <c r="G1626" t="s">
        <v>52</v>
      </c>
    </row>
    <row r="1627" spans="1:7" x14ac:dyDescent="0.45">
      <c r="A1627" s="1">
        <v>45531</v>
      </c>
      <c r="B1627" t="s">
        <v>45</v>
      </c>
      <c r="C1627" t="s">
        <v>84</v>
      </c>
      <c r="D1627" t="s">
        <v>151</v>
      </c>
      <c r="E1627" t="s">
        <v>52</v>
      </c>
      <c r="F1627" t="e">
        <f>Table15_1[[#This Row],[Baked2]]-Table15_1[[#This Row],[Wasted]]</f>
        <v>#VALUE!</v>
      </c>
      <c r="G1627" t="s">
        <v>52</v>
      </c>
    </row>
    <row r="1628" spans="1:7" x14ac:dyDescent="0.45">
      <c r="A1628" s="1">
        <v>45531</v>
      </c>
      <c r="B1628" t="s">
        <v>45</v>
      </c>
      <c r="C1628" t="s">
        <v>84</v>
      </c>
      <c r="D1628" t="s">
        <v>153</v>
      </c>
      <c r="E1628" t="s">
        <v>52</v>
      </c>
      <c r="F1628" t="e">
        <f>Table15_1[[#This Row],[Baked2]]-Table15_1[[#This Row],[Wasted]]</f>
        <v>#VALUE!</v>
      </c>
      <c r="G1628" t="s">
        <v>52</v>
      </c>
    </row>
    <row r="1629" spans="1:7" x14ac:dyDescent="0.45">
      <c r="A1629" s="1">
        <v>45531</v>
      </c>
      <c r="B1629" t="s">
        <v>45</v>
      </c>
      <c r="C1629" t="s">
        <v>84</v>
      </c>
      <c r="D1629" t="s">
        <v>154</v>
      </c>
      <c r="E1629" t="s">
        <v>52</v>
      </c>
      <c r="F1629" t="e">
        <f>Table15_1[[#This Row],[Baked2]]-Table15_1[[#This Row],[Wasted]]</f>
        <v>#VALUE!</v>
      </c>
      <c r="G1629" t="s">
        <v>52</v>
      </c>
    </row>
    <row r="1630" spans="1:7" x14ac:dyDescent="0.45">
      <c r="A1630" s="1">
        <v>45531</v>
      </c>
      <c r="B1630" t="s">
        <v>45</v>
      </c>
      <c r="C1630" t="s">
        <v>84</v>
      </c>
      <c r="D1630" t="s">
        <v>155</v>
      </c>
      <c r="E1630" t="s">
        <v>52</v>
      </c>
      <c r="F1630" t="e">
        <f>Table15_1[[#This Row],[Baked2]]-Table15_1[[#This Row],[Wasted]]</f>
        <v>#VALUE!</v>
      </c>
      <c r="G1630" t="s">
        <v>52</v>
      </c>
    </row>
    <row r="1631" spans="1:7" x14ac:dyDescent="0.45">
      <c r="A1631" s="1">
        <v>45531</v>
      </c>
      <c r="B1631" t="s">
        <v>45</v>
      </c>
      <c r="C1631" t="s">
        <v>84</v>
      </c>
      <c r="D1631" t="s">
        <v>156</v>
      </c>
      <c r="E1631" t="s">
        <v>52</v>
      </c>
      <c r="F1631" t="e">
        <f>Table15_1[[#This Row],[Baked2]]-Table15_1[[#This Row],[Wasted]]</f>
        <v>#VALUE!</v>
      </c>
      <c r="G1631" t="s">
        <v>52</v>
      </c>
    </row>
    <row r="1632" spans="1:7" x14ac:dyDescent="0.45">
      <c r="A1632" s="1">
        <v>45531</v>
      </c>
      <c r="B1632" t="s">
        <v>45</v>
      </c>
      <c r="C1632" t="s">
        <v>84</v>
      </c>
      <c r="D1632" t="s">
        <v>157</v>
      </c>
      <c r="E1632" t="s">
        <v>52</v>
      </c>
      <c r="F1632" t="e">
        <f>Table15_1[[#This Row],[Baked2]]-Table15_1[[#This Row],[Wasted]]</f>
        <v>#VALUE!</v>
      </c>
      <c r="G1632" t="s">
        <v>52</v>
      </c>
    </row>
    <row r="1633" spans="1:7" x14ac:dyDescent="0.45">
      <c r="A1633" s="1">
        <v>45531</v>
      </c>
      <c r="B1633" t="s">
        <v>45</v>
      </c>
      <c r="C1633" t="s">
        <v>84</v>
      </c>
      <c r="D1633" t="s">
        <v>158</v>
      </c>
      <c r="E1633" t="s">
        <v>52</v>
      </c>
      <c r="F1633" t="e">
        <f>Table15_1[[#This Row],[Baked2]]-Table15_1[[#This Row],[Wasted]]</f>
        <v>#VALUE!</v>
      </c>
      <c r="G1633" t="s">
        <v>52</v>
      </c>
    </row>
    <row r="1634" spans="1:7" x14ac:dyDescent="0.45">
      <c r="A1634" s="1">
        <v>45531</v>
      </c>
      <c r="B1634" t="s">
        <v>45</v>
      </c>
      <c r="C1634" t="s">
        <v>84</v>
      </c>
      <c r="D1634" t="s">
        <v>159</v>
      </c>
      <c r="E1634" t="s">
        <v>52</v>
      </c>
      <c r="F1634" t="e">
        <f>Table15_1[[#This Row],[Baked2]]-Table15_1[[#This Row],[Wasted]]</f>
        <v>#VALUE!</v>
      </c>
      <c r="G1634" t="s">
        <v>52</v>
      </c>
    </row>
    <row r="1635" spans="1:7" x14ac:dyDescent="0.45">
      <c r="A1635" s="1">
        <v>45531</v>
      </c>
      <c r="B1635" t="s">
        <v>45</v>
      </c>
      <c r="C1635" t="s">
        <v>84</v>
      </c>
      <c r="D1635" t="s">
        <v>160</v>
      </c>
      <c r="E1635" t="s">
        <v>52</v>
      </c>
      <c r="F1635" t="e">
        <f>Table15_1[[#This Row],[Baked2]]-Table15_1[[#This Row],[Wasted]]</f>
        <v>#VALUE!</v>
      </c>
      <c r="G1635" t="s">
        <v>52</v>
      </c>
    </row>
    <row r="1636" spans="1:7" x14ac:dyDescent="0.45">
      <c r="A1636" s="1">
        <v>45531</v>
      </c>
      <c r="B1636" t="s">
        <v>45</v>
      </c>
      <c r="C1636" t="s">
        <v>84</v>
      </c>
      <c r="D1636" t="s">
        <v>161</v>
      </c>
      <c r="E1636" t="s">
        <v>52</v>
      </c>
      <c r="F1636" t="e">
        <f>Table15_1[[#This Row],[Baked2]]-Table15_1[[#This Row],[Wasted]]</f>
        <v>#VALUE!</v>
      </c>
      <c r="G1636" t="s">
        <v>52</v>
      </c>
    </row>
    <row r="1637" spans="1:7" x14ac:dyDescent="0.45">
      <c r="A1637" s="1">
        <v>45531</v>
      </c>
      <c r="B1637" t="s">
        <v>45</v>
      </c>
      <c r="C1637" t="s">
        <v>84</v>
      </c>
      <c r="D1637" t="s">
        <v>162</v>
      </c>
      <c r="E1637" t="s">
        <v>52</v>
      </c>
      <c r="F1637" t="e">
        <f>Table15_1[[#This Row],[Baked2]]-Table15_1[[#This Row],[Wasted]]</f>
        <v>#VALUE!</v>
      </c>
      <c r="G1637" t="s">
        <v>52</v>
      </c>
    </row>
    <row r="1638" spans="1:7" x14ac:dyDescent="0.45">
      <c r="A1638" s="1">
        <v>45531</v>
      </c>
      <c r="B1638" t="s">
        <v>45</v>
      </c>
      <c r="C1638" t="s">
        <v>84</v>
      </c>
      <c r="D1638" t="s">
        <v>163</v>
      </c>
      <c r="E1638" t="s">
        <v>52</v>
      </c>
      <c r="F1638" t="e">
        <f>Table15_1[[#This Row],[Baked2]]-Table15_1[[#This Row],[Wasted]]</f>
        <v>#VALUE!</v>
      </c>
      <c r="G1638" t="s">
        <v>52</v>
      </c>
    </row>
    <row r="1639" spans="1:7" x14ac:dyDescent="0.45">
      <c r="A1639" s="1">
        <v>45531</v>
      </c>
      <c r="B1639" t="s">
        <v>45</v>
      </c>
      <c r="C1639" t="s">
        <v>84</v>
      </c>
      <c r="D1639" t="s">
        <v>164</v>
      </c>
      <c r="E1639" t="s">
        <v>52</v>
      </c>
      <c r="F1639" t="e">
        <f>Table15_1[[#This Row],[Baked2]]-Table15_1[[#This Row],[Wasted]]</f>
        <v>#VALUE!</v>
      </c>
      <c r="G1639" t="s">
        <v>52</v>
      </c>
    </row>
    <row r="1640" spans="1:7" x14ac:dyDescent="0.45">
      <c r="A1640" s="1">
        <v>45532</v>
      </c>
      <c r="B1640" t="s">
        <v>59</v>
      </c>
      <c r="C1640" t="s">
        <v>60</v>
      </c>
      <c r="D1640" t="s">
        <v>141</v>
      </c>
      <c r="E1640">
        <v>24</v>
      </c>
      <c r="F1640">
        <f>Table15_1[[#This Row],[Baked2]]-Table15_1[[#This Row],[Wasted]]</f>
        <v>16</v>
      </c>
      <c r="G1640">
        <v>8</v>
      </c>
    </row>
    <row r="1641" spans="1:7" x14ac:dyDescent="0.45">
      <c r="A1641" s="1">
        <v>45532</v>
      </c>
      <c r="B1641" t="s">
        <v>59</v>
      </c>
      <c r="C1641" t="s">
        <v>60</v>
      </c>
      <c r="D1641" t="s">
        <v>142</v>
      </c>
      <c r="E1641">
        <v>6</v>
      </c>
      <c r="F1641">
        <f>Table15_1[[#This Row],[Baked2]]-Table15_1[[#This Row],[Wasted]]</f>
        <v>1</v>
      </c>
      <c r="G1641">
        <v>5</v>
      </c>
    </row>
    <row r="1642" spans="1:7" x14ac:dyDescent="0.45">
      <c r="A1642" s="1">
        <v>45532</v>
      </c>
      <c r="B1642" t="s">
        <v>59</v>
      </c>
      <c r="C1642" t="s">
        <v>60</v>
      </c>
      <c r="D1642" t="s">
        <v>143</v>
      </c>
      <c r="E1642">
        <v>6</v>
      </c>
      <c r="F1642">
        <f>Table15_1[[#This Row],[Baked2]]-Table15_1[[#This Row],[Wasted]]</f>
        <v>3</v>
      </c>
      <c r="G1642">
        <v>3</v>
      </c>
    </row>
    <row r="1643" spans="1:7" x14ac:dyDescent="0.45">
      <c r="A1643" s="1">
        <v>45532</v>
      </c>
      <c r="B1643" t="s">
        <v>59</v>
      </c>
      <c r="C1643" t="s">
        <v>60</v>
      </c>
      <c r="D1643" t="s">
        <v>144</v>
      </c>
      <c r="E1643">
        <v>15</v>
      </c>
      <c r="F1643">
        <f>Table15_1[[#This Row],[Baked2]]-Table15_1[[#This Row],[Wasted]]</f>
        <v>7</v>
      </c>
      <c r="G1643">
        <v>8</v>
      </c>
    </row>
    <row r="1644" spans="1:7" x14ac:dyDescent="0.45">
      <c r="A1644" s="1">
        <v>45532</v>
      </c>
      <c r="B1644" t="s">
        <v>59</v>
      </c>
      <c r="C1644" t="s">
        <v>60</v>
      </c>
      <c r="D1644" t="s">
        <v>145</v>
      </c>
      <c r="E1644">
        <v>6</v>
      </c>
      <c r="F1644">
        <f>Table15_1[[#This Row],[Baked2]]-Table15_1[[#This Row],[Wasted]]</f>
        <v>1</v>
      </c>
      <c r="G1644">
        <v>5</v>
      </c>
    </row>
    <row r="1645" spans="1:7" x14ac:dyDescent="0.45">
      <c r="A1645" s="1">
        <v>45532</v>
      </c>
      <c r="B1645" t="s">
        <v>59</v>
      </c>
      <c r="C1645" t="s">
        <v>60</v>
      </c>
      <c r="D1645" t="s">
        <v>146</v>
      </c>
      <c r="E1645">
        <v>3</v>
      </c>
      <c r="F1645">
        <f>Table15_1[[#This Row],[Baked2]]-Table15_1[[#This Row],[Wasted]]</f>
        <v>2</v>
      </c>
      <c r="G1645">
        <v>1</v>
      </c>
    </row>
    <row r="1646" spans="1:7" x14ac:dyDescent="0.45">
      <c r="A1646" s="1">
        <v>45532</v>
      </c>
      <c r="B1646" t="s">
        <v>59</v>
      </c>
      <c r="C1646" t="s">
        <v>60</v>
      </c>
      <c r="D1646" t="s">
        <v>148</v>
      </c>
      <c r="E1646">
        <v>3</v>
      </c>
      <c r="F1646">
        <f>Table15_1[[#This Row],[Baked2]]-Table15_1[[#This Row],[Wasted]]</f>
        <v>1</v>
      </c>
      <c r="G1646">
        <v>2</v>
      </c>
    </row>
    <row r="1647" spans="1:7" x14ac:dyDescent="0.45">
      <c r="A1647" s="1">
        <v>45532</v>
      </c>
      <c r="B1647" t="s">
        <v>59</v>
      </c>
      <c r="C1647" t="s">
        <v>60</v>
      </c>
      <c r="D1647" t="s">
        <v>150</v>
      </c>
      <c r="E1647">
        <v>6</v>
      </c>
      <c r="F1647">
        <f>Table15_1[[#This Row],[Baked2]]-Table15_1[[#This Row],[Wasted]]</f>
        <v>2</v>
      </c>
      <c r="G1647">
        <v>4</v>
      </c>
    </row>
    <row r="1648" spans="1:7" x14ac:dyDescent="0.45">
      <c r="A1648" s="1">
        <v>45532</v>
      </c>
      <c r="B1648" t="s">
        <v>59</v>
      </c>
      <c r="C1648" t="s">
        <v>60</v>
      </c>
      <c r="D1648" t="s">
        <v>151</v>
      </c>
      <c r="E1648">
        <v>6</v>
      </c>
      <c r="F1648">
        <f>Table15_1[[#This Row],[Baked2]]-Table15_1[[#This Row],[Wasted]]</f>
        <v>2</v>
      </c>
      <c r="G1648">
        <v>4</v>
      </c>
    </row>
    <row r="1649" spans="1:7" x14ac:dyDescent="0.45">
      <c r="A1649" s="1">
        <v>45532</v>
      </c>
      <c r="B1649" t="s">
        <v>59</v>
      </c>
      <c r="C1649" t="s">
        <v>60</v>
      </c>
      <c r="D1649" t="s">
        <v>153</v>
      </c>
      <c r="E1649">
        <v>6</v>
      </c>
      <c r="F1649">
        <f>Table15_1[[#This Row],[Baked2]]-Table15_1[[#This Row],[Wasted]]</f>
        <v>4</v>
      </c>
      <c r="G1649">
        <v>2</v>
      </c>
    </row>
    <row r="1650" spans="1:7" x14ac:dyDescent="0.45">
      <c r="A1650" s="1">
        <v>45532</v>
      </c>
      <c r="B1650" t="s">
        <v>59</v>
      </c>
      <c r="C1650" t="s">
        <v>60</v>
      </c>
      <c r="D1650" t="s">
        <v>154</v>
      </c>
      <c r="E1650">
        <v>6</v>
      </c>
      <c r="F1650">
        <f>Table15_1[[#This Row],[Baked2]]-Table15_1[[#This Row],[Wasted]]</f>
        <v>0</v>
      </c>
      <c r="G1650">
        <v>6</v>
      </c>
    </row>
    <row r="1651" spans="1:7" x14ac:dyDescent="0.45">
      <c r="A1651" s="1">
        <v>45532</v>
      </c>
      <c r="B1651" t="s">
        <v>59</v>
      </c>
      <c r="C1651" t="s">
        <v>60</v>
      </c>
      <c r="D1651" t="s">
        <v>155</v>
      </c>
      <c r="E1651">
        <v>12</v>
      </c>
      <c r="F1651">
        <f>Table15_1[[#This Row],[Baked2]]-Table15_1[[#This Row],[Wasted]]</f>
        <v>8</v>
      </c>
      <c r="G1651">
        <v>4</v>
      </c>
    </row>
    <row r="1652" spans="1:7" x14ac:dyDescent="0.45">
      <c r="A1652" s="1">
        <v>45532</v>
      </c>
      <c r="B1652" t="s">
        <v>59</v>
      </c>
      <c r="C1652" t="s">
        <v>60</v>
      </c>
      <c r="D1652" t="s">
        <v>156</v>
      </c>
      <c r="E1652">
        <v>3</v>
      </c>
      <c r="F1652">
        <f>Table15_1[[#This Row],[Baked2]]-Table15_1[[#This Row],[Wasted]]</f>
        <v>3</v>
      </c>
      <c r="G1652">
        <v>0</v>
      </c>
    </row>
    <row r="1653" spans="1:7" x14ac:dyDescent="0.45">
      <c r="A1653" s="1">
        <v>45532</v>
      </c>
      <c r="B1653" t="s">
        <v>59</v>
      </c>
      <c r="C1653" t="s">
        <v>60</v>
      </c>
      <c r="D1653" t="s">
        <v>157</v>
      </c>
      <c r="E1653">
        <v>3</v>
      </c>
      <c r="F1653">
        <f>Table15_1[[#This Row],[Baked2]]-Table15_1[[#This Row],[Wasted]]</f>
        <v>1</v>
      </c>
      <c r="G1653">
        <v>2</v>
      </c>
    </row>
    <row r="1654" spans="1:7" x14ac:dyDescent="0.45">
      <c r="A1654" s="1">
        <v>45532</v>
      </c>
      <c r="B1654" t="s">
        <v>59</v>
      </c>
      <c r="C1654" t="s">
        <v>60</v>
      </c>
      <c r="D1654" t="s">
        <v>158</v>
      </c>
      <c r="E1654">
        <v>6</v>
      </c>
      <c r="F1654">
        <f>Table15_1[[#This Row],[Baked2]]-Table15_1[[#This Row],[Wasted]]</f>
        <v>1</v>
      </c>
      <c r="G1654">
        <v>5</v>
      </c>
    </row>
    <row r="1655" spans="1:7" x14ac:dyDescent="0.45">
      <c r="A1655" s="1">
        <v>45532</v>
      </c>
      <c r="B1655" t="s">
        <v>59</v>
      </c>
      <c r="C1655" t="s">
        <v>60</v>
      </c>
      <c r="D1655" t="s">
        <v>159</v>
      </c>
      <c r="E1655">
        <v>3</v>
      </c>
      <c r="F1655">
        <f>Table15_1[[#This Row],[Baked2]]-Table15_1[[#This Row],[Wasted]]</f>
        <v>1</v>
      </c>
      <c r="G1655">
        <v>2</v>
      </c>
    </row>
    <row r="1656" spans="1:7" x14ac:dyDescent="0.45">
      <c r="A1656" s="1">
        <v>45532</v>
      </c>
      <c r="B1656" t="s">
        <v>59</v>
      </c>
      <c r="C1656" t="s">
        <v>60</v>
      </c>
      <c r="D1656" t="s">
        <v>160</v>
      </c>
      <c r="E1656">
        <v>24</v>
      </c>
      <c r="F1656">
        <f>Table15_1[[#This Row],[Baked2]]-Table15_1[[#This Row],[Wasted]]</f>
        <v>22</v>
      </c>
      <c r="G1656">
        <v>2</v>
      </c>
    </row>
    <row r="1657" spans="1:7" x14ac:dyDescent="0.45">
      <c r="A1657" s="1">
        <v>45532</v>
      </c>
      <c r="B1657" t="s">
        <v>59</v>
      </c>
      <c r="C1657" t="s">
        <v>60</v>
      </c>
      <c r="D1657" t="s">
        <v>161</v>
      </c>
      <c r="E1657">
        <v>6</v>
      </c>
      <c r="F1657">
        <f>Table15_1[[#This Row],[Baked2]]-Table15_1[[#This Row],[Wasted]]</f>
        <v>4</v>
      </c>
      <c r="G1657">
        <v>2</v>
      </c>
    </row>
    <row r="1658" spans="1:7" x14ac:dyDescent="0.45">
      <c r="A1658" s="1">
        <v>45532</v>
      </c>
      <c r="B1658" t="s">
        <v>59</v>
      </c>
      <c r="C1658" t="s">
        <v>60</v>
      </c>
      <c r="D1658" t="s">
        <v>162</v>
      </c>
      <c r="E1658">
        <v>3</v>
      </c>
      <c r="F1658">
        <f>Table15_1[[#This Row],[Baked2]]-Table15_1[[#This Row],[Wasted]]</f>
        <v>1</v>
      </c>
      <c r="G1658">
        <v>2</v>
      </c>
    </row>
    <row r="1659" spans="1:7" x14ac:dyDescent="0.45">
      <c r="A1659" s="1">
        <v>45532</v>
      </c>
      <c r="B1659" t="s">
        <v>59</v>
      </c>
      <c r="C1659" t="s">
        <v>60</v>
      </c>
      <c r="D1659" t="s">
        <v>163</v>
      </c>
      <c r="E1659">
        <v>3</v>
      </c>
      <c r="F1659">
        <f>Table15_1[[#This Row],[Baked2]]-Table15_1[[#This Row],[Wasted]]</f>
        <v>2</v>
      </c>
      <c r="G1659">
        <v>1</v>
      </c>
    </row>
    <row r="1660" spans="1:7" x14ac:dyDescent="0.45">
      <c r="A1660" s="1">
        <v>45532</v>
      </c>
      <c r="B1660" t="s">
        <v>59</v>
      </c>
      <c r="C1660" t="s">
        <v>60</v>
      </c>
      <c r="D1660" t="s">
        <v>164</v>
      </c>
      <c r="E1660">
        <v>3</v>
      </c>
      <c r="F1660">
        <f>Table15_1[[#This Row],[Baked2]]-Table15_1[[#This Row],[Wasted]]</f>
        <v>2</v>
      </c>
      <c r="G1660">
        <v>1</v>
      </c>
    </row>
    <row r="1661" spans="1:7" x14ac:dyDescent="0.45">
      <c r="A1661" s="1">
        <v>45535</v>
      </c>
      <c r="B1661" t="s">
        <v>59</v>
      </c>
      <c r="C1661" t="s">
        <v>54</v>
      </c>
      <c r="D1661" t="s">
        <v>141</v>
      </c>
      <c r="E1661">
        <v>75</v>
      </c>
      <c r="F1661">
        <f>Table15_1[[#This Row],[Baked2]]-Table15_1[[#This Row],[Wasted]]</f>
        <v>71</v>
      </c>
      <c r="G1661">
        <v>4</v>
      </c>
    </row>
    <row r="1662" spans="1:7" x14ac:dyDescent="0.45">
      <c r="A1662" s="1">
        <v>45535</v>
      </c>
      <c r="B1662" t="s">
        <v>59</v>
      </c>
      <c r="C1662" t="s">
        <v>54</v>
      </c>
      <c r="D1662" t="s">
        <v>142</v>
      </c>
      <c r="E1662">
        <v>9</v>
      </c>
      <c r="F1662">
        <f>Table15_1[[#This Row],[Baked2]]-Table15_1[[#This Row],[Wasted]]</f>
        <v>9</v>
      </c>
      <c r="G1662">
        <v>0</v>
      </c>
    </row>
    <row r="1663" spans="1:7" x14ac:dyDescent="0.45">
      <c r="A1663" s="1">
        <v>45535</v>
      </c>
      <c r="B1663" t="s">
        <v>59</v>
      </c>
      <c r="C1663" t="s">
        <v>54</v>
      </c>
      <c r="D1663" t="s">
        <v>143</v>
      </c>
      <c r="E1663">
        <v>15</v>
      </c>
      <c r="F1663">
        <f>Table15_1[[#This Row],[Baked2]]-Table15_1[[#This Row],[Wasted]]</f>
        <v>14</v>
      </c>
      <c r="G1663">
        <v>1</v>
      </c>
    </row>
    <row r="1664" spans="1:7" x14ac:dyDescent="0.45">
      <c r="A1664" s="1">
        <v>45535</v>
      </c>
      <c r="B1664" t="s">
        <v>59</v>
      </c>
      <c r="C1664" t="s">
        <v>54</v>
      </c>
      <c r="D1664" t="s">
        <v>144</v>
      </c>
      <c r="E1664">
        <v>36</v>
      </c>
      <c r="F1664">
        <f>Table15_1[[#This Row],[Baked2]]-Table15_1[[#This Row],[Wasted]]</f>
        <v>29</v>
      </c>
      <c r="G1664">
        <v>7</v>
      </c>
    </row>
    <row r="1665" spans="1:7" x14ac:dyDescent="0.45">
      <c r="A1665" s="1">
        <v>45535</v>
      </c>
      <c r="B1665" t="s">
        <v>59</v>
      </c>
      <c r="C1665" t="s">
        <v>54</v>
      </c>
      <c r="D1665" t="s">
        <v>145</v>
      </c>
      <c r="E1665">
        <v>12</v>
      </c>
      <c r="F1665">
        <f>Table15_1[[#This Row],[Baked2]]-Table15_1[[#This Row],[Wasted]]</f>
        <v>10</v>
      </c>
      <c r="G1665">
        <v>2</v>
      </c>
    </row>
    <row r="1666" spans="1:7" x14ac:dyDescent="0.45">
      <c r="A1666" s="1">
        <v>45535</v>
      </c>
      <c r="B1666" t="s">
        <v>59</v>
      </c>
      <c r="C1666" t="s">
        <v>54</v>
      </c>
      <c r="D1666" t="s">
        <v>146</v>
      </c>
      <c r="E1666">
        <v>9</v>
      </c>
      <c r="F1666">
        <f>Table15_1[[#This Row],[Baked2]]-Table15_1[[#This Row],[Wasted]]</f>
        <v>7</v>
      </c>
      <c r="G1666">
        <v>2</v>
      </c>
    </row>
    <row r="1667" spans="1:7" x14ac:dyDescent="0.45">
      <c r="A1667" s="1">
        <v>45535</v>
      </c>
      <c r="B1667" t="s">
        <v>59</v>
      </c>
      <c r="C1667" t="s">
        <v>54</v>
      </c>
      <c r="D1667" t="s">
        <v>148</v>
      </c>
      <c r="E1667">
        <v>3</v>
      </c>
      <c r="F1667">
        <f>Table15_1[[#This Row],[Baked2]]-Table15_1[[#This Row],[Wasted]]</f>
        <v>3</v>
      </c>
      <c r="G1667">
        <v>0</v>
      </c>
    </row>
    <row r="1668" spans="1:7" x14ac:dyDescent="0.45">
      <c r="A1668" s="1">
        <v>45535</v>
      </c>
      <c r="B1668" t="s">
        <v>59</v>
      </c>
      <c r="C1668" t="s">
        <v>54</v>
      </c>
      <c r="D1668" t="s">
        <v>150</v>
      </c>
      <c r="E1668">
        <v>6</v>
      </c>
      <c r="F1668">
        <f>Table15_1[[#This Row],[Baked2]]-Table15_1[[#This Row],[Wasted]]</f>
        <v>6</v>
      </c>
      <c r="G1668">
        <v>0</v>
      </c>
    </row>
    <row r="1669" spans="1:7" x14ac:dyDescent="0.45">
      <c r="A1669" s="1">
        <v>45535</v>
      </c>
      <c r="B1669" t="s">
        <v>59</v>
      </c>
      <c r="C1669" t="s">
        <v>54</v>
      </c>
      <c r="D1669" t="s">
        <v>151</v>
      </c>
      <c r="E1669">
        <v>15</v>
      </c>
      <c r="F1669">
        <f>Table15_1[[#This Row],[Baked2]]-Table15_1[[#This Row],[Wasted]]</f>
        <v>14</v>
      </c>
      <c r="G1669">
        <v>1</v>
      </c>
    </row>
    <row r="1670" spans="1:7" x14ac:dyDescent="0.45">
      <c r="A1670" s="1">
        <v>45535</v>
      </c>
      <c r="B1670" t="s">
        <v>59</v>
      </c>
      <c r="C1670" t="s">
        <v>54</v>
      </c>
      <c r="D1670" t="s">
        <v>153</v>
      </c>
      <c r="E1670">
        <v>9</v>
      </c>
      <c r="F1670">
        <f>Table15_1[[#This Row],[Baked2]]-Table15_1[[#This Row],[Wasted]]</f>
        <v>9</v>
      </c>
      <c r="G1670">
        <v>0</v>
      </c>
    </row>
    <row r="1671" spans="1:7" x14ac:dyDescent="0.45">
      <c r="A1671" s="1">
        <v>45535</v>
      </c>
      <c r="B1671" t="s">
        <v>59</v>
      </c>
      <c r="C1671" t="s">
        <v>54</v>
      </c>
      <c r="D1671" t="s">
        <v>154</v>
      </c>
      <c r="E1671">
        <v>6</v>
      </c>
      <c r="F1671">
        <f>Table15_1[[#This Row],[Baked2]]-Table15_1[[#This Row],[Wasted]]</f>
        <v>3</v>
      </c>
      <c r="G1671">
        <v>3</v>
      </c>
    </row>
    <row r="1672" spans="1:7" x14ac:dyDescent="0.45">
      <c r="A1672" s="1">
        <v>45535</v>
      </c>
      <c r="B1672" t="s">
        <v>59</v>
      </c>
      <c r="C1672" t="s">
        <v>54</v>
      </c>
      <c r="D1672" t="s">
        <v>155</v>
      </c>
      <c r="E1672">
        <v>27</v>
      </c>
      <c r="F1672">
        <f>Table15_1[[#This Row],[Baked2]]-Table15_1[[#This Row],[Wasted]]</f>
        <v>25</v>
      </c>
      <c r="G1672">
        <v>2</v>
      </c>
    </row>
    <row r="1673" spans="1:7" x14ac:dyDescent="0.45">
      <c r="A1673" s="1">
        <v>45535</v>
      </c>
      <c r="B1673" t="s">
        <v>59</v>
      </c>
      <c r="C1673" t="s">
        <v>54</v>
      </c>
      <c r="D1673" t="s">
        <v>156</v>
      </c>
      <c r="E1673">
        <v>3</v>
      </c>
      <c r="F1673">
        <f>Table15_1[[#This Row],[Baked2]]-Table15_1[[#This Row],[Wasted]]</f>
        <v>2</v>
      </c>
      <c r="G1673">
        <v>1</v>
      </c>
    </row>
    <row r="1674" spans="1:7" x14ac:dyDescent="0.45">
      <c r="A1674" s="1">
        <v>45535</v>
      </c>
      <c r="B1674" t="s">
        <v>59</v>
      </c>
      <c r="C1674" t="s">
        <v>54</v>
      </c>
      <c r="D1674" t="s">
        <v>157</v>
      </c>
      <c r="E1674">
        <v>3</v>
      </c>
      <c r="F1674">
        <f>Table15_1[[#This Row],[Baked2]]-Table15_1[[#This Row],[Wasted]]</f>
        <v>2</v>
      </c>
      <c r="G1674">
        <v>1</v>
      </c>
    </row>
    <row r="1675" spans="1:7" x14ac:dyDescent="0.45">
      <c r="A1675" s="1">
        <v>45535</v>
      </c>
      <c r="B1675" t="s">
        <v>59</v>
      </c>
      <c r="C1675" t="s">
        <v>54</v>
      </c>
      <c r="D1675" t="s">
        <v>158</v>
      </c>
      <c r="E1675">
        <v>6</v>
      </c>
      <c r="F1675">
        <f>Table15_1[[#This Row],[Baked2]]-Table15_1[[#This Row],[Wasted]]</f>
        <v>4</v>
      </c>
      <c r="G1675">
        <v>2</v>
      </c>
    </row>
    <row r="1676" spans="1:7" x14ac:dyDescent="0.45">
      <c r="A1676" s="1">
        <v>45535</v>
      </c>
      <c r="B1676" t="s">
        <v>59</v>
      </c>
      <c r="C1676" t="s">
        <v>54</v>
      </c>
      <c r="D1676" t="s">
        <v>159</v>
      </c>
      <c r="E1676">
        <v>84</v>
      </c>
      <c r="F1676">
        <f>Table15_1[[#This Row],[Baked2]]-Table15_1[[#This Row],[Wasted]]</f>
        <v>82</v>
      </c>
      <c r="G1676">
        <v>2</v>
      </c>
    </row>
    <row r="1677" spans="1:7" x14ac:dyDescent="0.45">
      <c r="A1677" s="1">
        <v>45535</v>
      </c>
      <c r="B1677" t="s">
        <v>59</v>
      </c>
      <c r="C1677" t="s">
        <v>54</v>
      </c>
      <c r="D1677" t="s">
        <v>160</v>
      </c>
      <c r="E1677">
        <v>9</v>
      </c>
      <c r="F1677">
        <f>Table15_1[[#This Row],[Baked2]]-Table15_1[[#This Row],[Wasted]]</f>
        <v>9</v>
      </c>
      <c r="G1677">
        <v>0</v>
      </c>
    </row>
    <row r="1678" spans="1:7" x14ac:dyDescent="0.45">
      <c r="A1678" s="1">
        <v>45535</v>
      </c>
      <c r="B1678" t="s">
        <v>59</v>
      </c>
      <c r="C1678" t="s">
        <v>54</v>
      </c>
      <c r="D1678" t="s">
        <v>161</v>
      </c>
      <c r="E1678">
        <v>3</v>
      </c>
      <c r="F1678">
        <f>Table15_1[[#This Row],[Baked2]]-Table15_1[[#This Row],[Wasted]]</f>
        <v>2</v>
      </c>
      <c r="G1678">
        <v>1</v>
      </c>
    </row>
    <row r="1679" spans="1:7" x14ac:dyDescent="0.45">
      <c r="A1679" s="1">
        <v>45535</v>
      </c>
      <c r="B1679" t="s">
        <v>59</v>
      </c>
      <c r="C1679" t="s">
        <v>54</v>
      </c>
      <c r="D1679" t="s">
        <v>162</v>
      </c>
      <c r="E1679">
        <v>3</v>
      </c>
      <c r="F1679">
        <f>Table15_1[[#This Row],[Baked2]]-Table15_1[[#This Row],[Wasted]]</f>
        <v>2</v>
      </c>
      <c r="G1679">
        <v>1</v>
      </c>
    </row>
    <row r="1680" spans="1:7" x14ac:dyDescent="0.45">
      <c r="A1680" s="1">
        <v>45535</v>
      </c>
      <c r="B1680" t="s">
        <v>59</v>
      </c>
      <c r="C1680" t="s">
        <v>54</v>
      </c>
      <c r="D1680" t="s">
        <v>163</v>
      </c>
      <c r="E1680">
        <v>6</v>
      </c>
      <c r="F1680">
        <f>Table15_1[[#This Row],[Baked2]]-Table15_1[[#This Row],[Wasted]]</f>
        <v>5</v>
      </c>
      <c r="G1680">
        <v>1</v>
      </c>
    </row>
    <row r="1681" spans="1:7" x14ac:dyDescent="0.45">
      <c r="A1681" s="1">
        <v>45535</v>
      </c>
      <c r="B1681" t="s">
        <v>59</v>
      </c>
      <c r="C1681" t="s">
        <v>54</v>
      </c>
      <c r="D1681" t="s">
        <v>164</v>
      </c>
      <c r="E1681">
        <v>6</v>
      </c>
      <c r="F1681">
        <f>Table15_1[[#This Row],[Baked2]]-Table15_1[[#This Row],[Wasted]]</f>
        <v>4</v>
      </c>
      <c r="G1681">
        <v>2</v>
      </c>
    </row>
    <row r="1682" spans="1:7" x14ac:dyDescent="0.45">
      <c r="A1682" s="1">
        <v>45536</v>
      </c>
      <c r="B1682" t="s">
        <v>54</v>
      </c>
      <c r="C1682" t="s">
        <v>53</v>
      </c>
      <c r="D1682" t="s">
        <v>141</v>
      </c>
      <c r="E1682">
        <v>51</v>
      </c>
      <c r="F1682">
        <f>Table15_1[[#This Row],[Baked2]]-Table15_1[[#This Row],[Wasted]]</f>
        <v>37</v>
      </c>
      <c r="G1682">
        <v>14</v>
      </c>
    </row>
    <row r="1683" spans="1:7" x14ac:dyDescent="0.45">
      <c r="A1683" s="1">
        <v>45536</v>
      </c>
      <c r="B1683" t="s">
        <v>54</v>
      </c>
      <c r="C1683" t="s">
        <v>53</v>
      </c>
      <c r="D1683" t="s">
        <v>142</v>
      </c>
      <c r="E1683">
        <v>6</v>
      </c>
      <c r="F1683">
        <f>Table15_1[[#This Row],[Baked2]]-Table15_1[[#This Row],[Wasted]]</f>
        <v>6</v>
      </c>
      <c r="G1683">
        <v>0</v>
      </c>
    </row>
    <row r="1684" spans="1:7" x14ac:dyDescent="0.45">
      <c r="A1684" s="1">
        <v>45536</v>
      </c>
      <c r="B1684" t="s">
        <v>54</v>
      </c>
      <c r="C1684" t="s">
        <v>53</v>
      </c>
      <c r="D1684" t="s">
        <v>143</v>
      </c>
      <c r="E1684">
        <v>9</v>
      </c>
      <c r="F1684">
        <f>Table15_1[[#This Row],[Baked2]]-Table15_1[[#This Row],[Wasted]]</f>
        <v>8</v>
      </c>
      <c r="G1684">
        <v>1</v>
      </c>
    </row>
    <row r="1685" spans="1:7" x14ac:dyDescent="0.45">
      <c r="A1685" s="1">
        <v>45536</v>
      </c>
      <c r="B1685" t="s">
        <v>54</v>
      </c>
      <c r="C1685" t="s">
        <v>53</v>
      </c>
      <c r="D1685" t="s">
        <v>144</v>
      </c>
      <c r="E1685">
        <v>24</v>
      </c>
      <c r="F1685">
        <f>Table15_1[[#This Row],[Baked2]]-Table15_1[[#This Row],[Wasted]]</f>
        <v>24</v>
      </c>
      <c r="G1685">
        <v>0</v>
      </c>
    </row>
    <row r="1686" spans="1:7" x14ac:dyDescent="0.45">
      <c r="A1686" s="1">
        <v>45536</v>
      </c>
      <c r="B1686" t="s">
        <v>54</v>
      </c>
      <c r="C1686" t="s">
        <v>53</v>
      </c>
      <c r="D1686" t="s">
        <v>145</v>
      </c>
      <c r="E1686">
        <v>9</v>
      </c>
      <c r="F1686">
        <f>Table15_1[[#This Row],[Baked2]]-Table15_1[[#This Row],[Wasted]]</f>
        <v>8</v>
      </c>
      <c r="G1686">
        <v>1</v>
      </c>
    </row>
    <row r="1687" spans="1:7" x14ac:dyDescent="0.45">
      <c r="A1687" s="1">
        <v>45536</v>
      </c>
      <c r="B1687" t="s">
        <v>54</v>
      </c>
      <c r="C1687" t="s">
        <v>53</v>
      </c>
      <c r="D1687" t="s">
        <v>146</v>
      </c>
      <c r="E1687">
        <v>3</v>
      </c>
      <c r="F1687">
        <f>Table15_1[[#This Row],[Baked2]]-Table15_1[[#This Row],[Wasted]]</f>
        <v>2</v>
      </c>
      <c r="G1687">
        <v>1</v>
      </c>
    </row>
    <row r="1688" spans="1:7" x14ac:dyDescent="0.45">
      <c r="A1688" s="1">
        <v>45536</v>
      </c>
      <c r="B1688" t="s">
        <v>54</v>
      </c>
      <c r="C1688" t="s">
        <v>53</v>
      </c>
      <c r="D1688" t="s">
        <v>148</v>
      </c>
      <c r="E1688">
        <v>3</v>
      </c>
      <c r="F1688">
        <f>Table15_1[[#This Row],[Baked2]]-Table15_1[[#This Row],[Wasted]]</f>
        <v>2</v>
      </c>
      <c r="G1688">
        <v>1</v>
      </c>
    </row>
    <row r="1689" spans="1:7" x14ac:dyDescent="0.45">
      <c r="A1689" s="1">
        <v>45536</v>
      </c>
      <c r="B1689" t="s">
        <v>54</v>
      </c>
      <c r="C1689" t="s">
        <v>53</v>
      </c>
      <c r="D1689" t="s">
        <v>150</v>
      </c>
      <c r="E1689">
        <v>6</v>
      </c>
      <c r="F1689">
        <f>Table15_1[[#This Row],[Baked2]]-Table15_1[[#This Row],[Wasted]]</f>
        <v>5</v>
      </c>
      <c r="G1689">
        <v>1</v>
      </c>
    </row>
    <row r="1690" spans="1:7" x14ac:dyDescent="0.45">
      <c r="A1690" s="1">
        <v>45536</v>
      </c>
      <c r="B1690" t="s">
        <v>54</v>
      </c>
      <c r="C1690" t="s">
        <v>53</v>
      </c>
      <c r="D1690" t="s">
        <v>151</v>
      </c>
      <c r="E1690">
        <v>6</v>
      </c>
      <c r="F1690">
        <f>Table15_1[[#This Row],[Baked2]]-Table15_1[[#This Row],[Wasted]]</f>
        <v>6</v>
      </c>
      <c r="G1690">
        <v>0</v>
      </c>
    </row>
    <row r="1691" spans="1:7" x14ac:dyDescent="0.45">
      <c r="A1691" s="1">
        <v>45536</v>
      </c>
      <c r="B1691" t="s">
        <v>54</v>
      </c>
      <c r="C1691" t="s">
        <v>53</v>
      </c>
      <c r="D1691" t="s">
        <v>153</v>
      </c>
      <c r="E1691">
        <v>9</v>
      </c>
      <c r="F1691">
        <f>Table15_1[[#This Row],[Baked2]]-Table15_1[[#This Row],[Wasted]]</f>
        <v>9</v>
      </c>
      <c r="G1691">
        <v>0</v>
      </c>
    </row>
    <row r="1692" spans="1:7" x14ac:dyDescent="0.45">
      <c r="A1692" s="1">
        <v>45536</v>
      </c>
      <c r="B1692" t="s">
        <v>54</v>
      </c>
      <c r="C1692" t="s">
        <v>53</v>
      </c>
      <c r="D1692" t="s">
        <v>154</v>
      </c>
      <c r="E1692">
        <v>6</v>
      </c>
      <c r="F1692">
        <f>Table15_1[[#This Row],[Baked2]]-Table15_1[[#This Row],[Wasted]]</f>
        <v>1</v>
      </c>
      <c r="G1692">
        <v>5</v>
      </c>
    </row>
    <row r="1693" spans="1:7" x14ac:dyDescent="0.45">
      <c r="A1693" s="1">
        <v>45536</v>
      </c>
      <c r="B1693" t="s">
        <v>54</v>
      </c>
      <c r="C1693" t="s">
        <v>53</v>
      </c>
      <c r="D1693" t="s">
        <v>155</v>
      </c>
      <c r="E1693">
        <v>21</v>
      </c>
      <c r="F1693">
        <f>Table15_1[[#This Row],[Baked2]]-Table15_1[[#This Row],[Wasted]]</f>
        <v>15</v>
      </c>
      <c r="G1693">
        <v>6</v>
      </c>
    </row>
    <row r="1694" spans="1:7" x14ac:dyDescent="0.45">
      <c r="A1694" s="1">
        <v>45536</v>
      </c>
      <c r="B1694" t="s">
        <v>54</v>
      </c>
      <c r="C1694" t="s">
        <v>53</v>
      </c>
      <c r="D1694" t="s">
        <v>156</v>
      </c>
      <c r="E1694">
        <v>3</v>
      </c>
      <c r="F1694">
        <f>Table15_1[[#This Row],[Baked2]]-Table15_1[[#This Row],[Wasted]]</f>
        <v>2</v>
      </c>
      <c r="G1694">
        <v>1</v>
      </c>
    </row>
    <row r="1695" spans="1:7" x14ac:dyDescent="0.45">
      <c r="A1695" s="1">
        <v>45536</v>
      </c>
      <c r="B1695" t="s">
        <v>54</v>
      </c>
      <c r="C1695" t="s">
        <v>53</v>
      </c>
      <c r="D1695" t="s">
        <v>157</v>
      </c>
      <c r="E1695">
        <v>3</v>
      </c>
      <c r="F1695">
        <f>Table15_1[[#This Row],[Baked2]]-Table15_1[[#This Row],[Wasted]]</f>
        <v>3</v>
      </c>
      <c r="G1695">
        <v>0</v>
      </c>
    </row>
    <row r="1696" spans="1:7" x14ac:dyDescent="0.45">
      <c r="A1696" s="1">
        <v>45536</v>
      </c>
      <c r="B1696" t="s">
        <v>54</v>
      </c>
      <c r="C1696" t="s">
        <v>53</v>
      </c>
      <c r="D1696" t="s">
        <v>158</v>
      </c>
      <c r="E1696">
        <v>3</v>
      </c>
      <c r="F1696">
        <f>Table15_1[[#This Row],[Baked2]]-Table15_1[[#This Row],[Wasted]]</f>
        <v>3</v>
      </c>
      <c r="G1696">
        <v>0</v>
      </c>
    </row>
    <row r="1697" spans="1:7" x14ac:dyDescent="0.45">
      <c r="A1697" s="1">
        <v>45536</v>
      </c>
      <c r="B1697" t="s">
        <v>54</v>
      </c>
      <c r="C1697" t="s">
        <v>53</v>
      </c>
      <c r="D1697" t="s">
        <v>159</v>
      </c>
      <c r="E1697">
        <v>66</v>
      </c>
      <c r="F1697">
        <f>Table15_1[[#This Row],[Baked2]]-Table15_1[[#This Row],[Wasted]]</f>
        <v>66</v>
      </c>
      <c r="G1697">
        <v>0</v>
      </c>
    </row>
    <row r="1698" spans="1:7" x14ac:dyDescent="0.45">
      <c r="A1698" s="1">
        <v>45536</v>
      </c>
      <c r="B1698" t="s">
        <v>54</v>
      </c>
      <c r="C1698" t="s">
        <v>53</v>
      </c>
      <c r="D1698" t="s">
        <v>160</v>
      </c>
      <c r="E1698">
        <v>9</v>
      </c>
      <c r="F1698">
        <f>Table15_1[[#This Row],[Baked2]]-Table15_1[[#This Row],[Wasted]]</f>
        <v>9</v>
      </c>
      <c r="G1698">
        <v>0</v>
      </c>
    </row>
    <row r="1699" spans="1:7" x14ac:dyDescent="0.45">
      <c r="A1699" s="1">
        <v>45536</v>
      </c>
      <c r="B1699" t="s">
        <v>54</v>
      </c>
      <c r="C1699" t="s">
        <v>53</v>
      </c>
      <c r="D1699" t="s">
        <v>161</v>
      </c>
      <c r="E1699">
        <v>3</v>
      </c>
      <c r="F1699">
        <f>Table15_1[[#This Row],[Baked2]]-Table15_1[[#This Row],[Wasted]]</f>
        <v>1</v>
      </c>
      <c r="G1699">
        <v>2</v>
      </c>
    </row>
    <row r="1700" spans="1:7" x14ac:dyDescent="0.45">
      <c r="A1700" s="1">
        <v>45536</v>
      </c>
      <c r="B1700" t="s">
        <v>54</v>
      </c>
      <c r="C1700" t="s">
        <v>53</v>
      </c>
      <c r="D1700" t="s">
        <v>162</v>
      </c>
      <c r="E1700">
        <v>3</v>
      </c>
      <c r="F1700">
        <f>Table15_1[[#This Row],[Baked2]]-Table15_1[[#This Row],[Wasted]]</f>
        <v>3</v>
      </c>
      <c r="G1700">
        <v>0</v>
      </c>
    </row>
    <row r="1701" spans="1:7" x14ac:dyDescent="0.45">
      <c r="A1701" s="1">
        <v>45536</v>
      </c>
      <c r="B1701" t="s">
        <v>54</v>
      </c>
      <c r="C1701" t="s">
        <v>53</v>
      </c>
      <c r="D1701" t="s">
        <v>163</v>
      </c>
      <c r="E1701">
        <v>3</v>
      </c>
      <c r="F1701">
        <f>Table15_1[[#This Row],[Baked2]]-Table15_1[[#This Row],[Wasted]]</f>
        <v>3</v>
      </c>
      <c r="G1701">
        <v>0</v>
      </c>
    </row>
    <row r="1702" spans="1:7" x14ac:dyDescent="0.45">
      <c r="A1702" s="1">
        <v>45536</v>
      </c>
      <c r="B1702" t="s">
        <v>54</v>
      </c>
      <c r="C1702" t="s">
        <v>53</v>
      </c>
      <c r="D1702" t="s">
        <v>164</v>
      </c>
      <c r="E1702">
        <v>5</v>
      </c>
      <c r="F1702">
        <f>Table15_1[[#This Row],[Baked2]]-Table15_1[[#This Row],[Wasted]]</f>
        <v>5</v>
      </c>
      <c r="G1702">
        <v>0</v>
      </c>
    </row>
    <row r="1703" spans="1:7" x14ac:dyDescent="0.45">
      <c r="A1703" s="1">
        <v>45537</v>
      </c>
      <c r="B1703" t="s">
        <v>45</v>
      </c>
      <c r="C1703" t="s">
        <v>54</v>
      </c>
      <c r="D1703" t="s">
        <v>141</v>
      </c>
      <c r="E1703">
        <v>39</v>
      </c>
      <c r="F1703">
        <f>Table15_1[[#This Row],[Baked2]]-Table15_1[[#This Row],[Wasted]]</f>
        <v>29</v>
      </c>
      <c r="G1703">
        <v>10</v>
      </c>
    </row>
    <row r="1704" spans="1:7" x14ac:dyDescent="0.45">
      <c r="A1704" s="1">
        <v>45537</v>
      </c>
      <c r="B1704" t="s">
        <v>45</v>
      </c>
      <c r="C1704" t="s">
        <v>54</v>
      </c>
      <c r="D1704" t="s">
        <v>142</v>
      </c>
      <c r="E1704">
        <v>6</v>
      </c>
      <c r="F1704">
        <f>Table15_1[[#This Row],[Baked2]]-Table15_1[[#This Row],[Wasted]]</f>
        <v>5</v>
      </c>
      <c r="G1704">
        <v>1</v>
      </c>
    </row>
    <row r="1705" spans="1:7" x14ac:dyDescent="0.45">
      <c r="A1705" s="1">
        <v>45537</v>
      </c>
      <c r="B1705" t="s">
        <v>45</v>
      </c>
      <c r="C1705" t="s">
        <v>54</v>
      </c>
      <c r="D1705" t="s">
        <v>143</v>
      </c>
      <c r="E1705">
        <v>12</v>
      </c>
      <c r="F1705">
        <f>Table15_1[[#This Row],[Baked2]]-Table15_1[[#This Row],[Wasted]]</f>
        <v>9</v>
      </c>
      <c r="G1705">
        <v>3</v>
      </c>
    </row>
    <row r="1706" spans="1:7" x14ac:dyDescent="0.45">
      <c r="A1706" s="1">
        <v>45537</v>
      </c>
      <c r="B1706" t="s">
        <v>45</v>
      </c>
      <c r="C1706" t="s">
        <v>54</v>
      </c>
      <c r="D1706" t="s">
        <v>144</v>
      </c>
      <c r="E1706">
        <v>24</v>
      </c>
      <c r="F1706">
        <f>Table15_1[[#This Row],[Baked2]]-Table15_1[[#This Row],[Wasted]]</f>
        <v>19</v>
      </c>
      <c r="G1706">
        <v>5</v>
      </c>
    </row>
    <row r="1707" spans="1:7" x14ac:dyDescent="0.45">
      <c r="A1707" s="1">
        <v>45537</v>
      </c>
      <c r="B1707" t="s">
        <v>45</v>
      </c>
      <c r="C1707" t="s">
        <v>54</v>
      </c>
      <c r="D1707" t="s">
        <v>145</v>
      </c>
      <c r="E1707">
        <v>6</v>
      </c>
      <c r="F1707">
        <f>Table15_1[[#This Row],[Baked2]]-Table15_1[[#This Row],[Wasted]]</f>
        <v>6</v>
      </c>
      <c r="G1707">
        <v>0</v>
      </c>
    </row>
    <row r="1708" spans="1:7" x14ac:dyDescent="0.45">
      <c r="A1708" s="1">
        <v>45537</v>
      </c>
      <c r="B1708" t="s">
        <v>45</v>
      </c>
      <c r="C1708" t="s">
        <v>54</v>
      </c>
      <c r="D1708" t="s">
        <v>146</v>
      </c>
      <c r="E1708">
        <v>3</v>
      </c>
      <c r="F1708">
        <f>Table15_1[[#This Row],[Baked2]]-Table15_1[[#This Row],[Wasted]]</f>
        <v>2</v>
      </c>
      <c r="G1708">
        <v>1</v>
      </c>
    </row>
    <row r="1709" spans="1:7" x14ac:dyDescent="0.45">
      <c r="A1709" s="1">
        <v>45537</v>
      </c>
      <c r="B1709" t="s">
        <v>45</v>
      </c>
      <c r="C1709" t="s">
        <v>54</v>
      </c>
      <c r="D1709" t="s">
        <v>148</v>
      </c>
      <c r="E1709">
        <v>3</v>
      </c>
      <c r="F1709">
        <f>Table15_1[[#This Row],[Baked2]]-Table15_1[[#This Row],[Wasted]]</f>
        <v>2</v>
      </c>
      <c r="G1709">
        <v>1</v>
      </c>
    </row>
    <row r="1710" spans="1:7" x14ac:dyDescent="0.45">
      <c r="A1710" s="1">
        <v>45537</v>
      </c>
      <c r="B1710" t="s">
        <v>45</v>
      </c>
      <c r="C1710" t="s">
        <v>54</v>
      </c>
      <c r="D1710" t="s">
        <v>150</v>
      </c>
      <c r="E1710">
        <v>6</v>
      </c>
      <c r="F1710">
        <f>Table15_1[[#This Row],[Baked2]]-Table15_1[[#This Row],[Wasted]]</f>
        <v>4</v>
      </c>
      <c r="G1710">
        <v>2</v>
      </c>
    </row>
    <row r="1711" spans="1:7" x14ac:dyDescent="0.45">
      <c r="A1711" s="1">
        <v>45537</v>
      </c>
      <c r="B1711" t="s">
        <v>45</v>
      </c>
      <c r="C1711" t="s">
        <v>54</v>
      </c>
      <c r="D1711" t="s">
        <v>151</v>
      </c>
      <c r="E1711">
        <v>6</v>
      </c>
      <c r="F1711">
        <f>Table15_1[[#This Row],[Baked2]]-Table15_1[[#This Row],[Wasted]]</f>
        <v>3</v>
      </c>
      <c r="G1711">
        <v>3</v>
      </c>
    </row>
    <row r="1712" spans="1:7" x14ac:dyDescent="0.45">
      <c r="A1712" s="1">
        <v>45537</v>
      </c>
      <c r="B1712" t="s">
        <v>45</v>
      </c>
      <c r="C1712" t="s">
        <v>54</v>
      </c>
      <c r="D1712" t="s">
        <v>153</v>
      </c>
      <c r="E1712">
        <v>9</v>
      </c>
      <c r="F1712">
        <f>Table15_1[[#This Row],[Baked2]]-Table15_1[[#This Row],[Wasted]]</f>
        <v>7</v>
      </c>
      <c r="G1712">
        <v>2</v>
      </c>
    </row>
    <row r="1713" spans="1:7" x14ac:dyDescent="0.45">
      <c r="A1713" s="1">
        <v>45537</v>
      </c>
      <c r="B1713" t="s">
        <v>45</v>
      </c>
      <c r="C1713" t="s">
        <v>54</v>
      </c>
      <c r="D1713" t="s">
        <v>154</v>
      </c>
      <c r="E1713">
        <v>6</v>
      </c>
      <c r="F1713">
        <f>Table15_1[[#This Row],[Baked2]]-Table15_1[[#This Row],[Wasted]]</f>
        <v>3</v>
      </c>
      <c r="G1713">
        <v>3</v>
      </c>
    </row>
    <row r="1714" spans="1:7" x14ac:dyDescent="0.45">
      <c r="A1714" s="1">
        <v>45537</v>
      </c>
      <c r="B1714" t="s">
        <v>45</v>
      </c>
      <c r="C1714" t="s">
        <v>54</v>
      </c>
      <c r="D1714" t="s">
        <v>155</v>
      </c>
      <c r="E1714">
        <v>12</v>
      </c>
      <c r="F1714">
        <f>Table15_1[[#This Row],[Baked2]]-Table15_1[[#This Row],[Wasted]]</f>
        <v>12</v>
      </c>
      <c r="G1714">
        <v>0</v>
      </c>
    </row>
    <row r="1715" spans="1:7" x14ac:dyDescent="0.45">
      <c r="A1715" s="1">
        <v>45537</v>
      </c>
      <c r="B1715" t="s">
        <v>45</v>
      </c>
      <c r="C1715" t="s">
        <v>54</v>
      </c>
      <c r="D1715" t="s">
        <v>156</v>
      </c>
      <c r="E1715">
        <v>3</v>
      </c>
      <c r="F1715">
        <f>Table15_1[[#This Row],[Baked2]]-Table15_1[[#This Row],[Wasted]]</f>
        <v>3</v>
      </c>
      <c r="G1715">
        <v>0</v>
      </c>
    </row>
    <row r="1716" spans="1:7" x14ac:dyDescent="0.45">
      <c r="A1716" s="1">
        <v>45537</v>
      </c>
      <c r="B1716" t="s">
        <v>45</v>
      </c>
      <c r="C1716" t="s">
        <v>54</v>
      </c>
      <c r="D1716" t="s">
        <v>157</v>
      </c>
      <c r="E1716">
        <v>3</v>
      </c>
      <c r="F1716">
        <f>Table15_1[[#This Row],[Baked2]]-Table15_1[[#This Row],[Wasted]]</f>
        <v>1</v>
      </c>
      <c r="G1716">
        <v>2</v>
      </c>
    </row>
    <row r="1717" spans="1:7" x14ac:dyDescent="0.45">
      <c r="A1717" s="1">
        <v>45537</v>
      </c>
      <c r="B1717" t="s">
        <v>45</v>
      </c>
      <c r="C1717" t="s">
        <v>54</v>
      </c>
      <c r="D1717" t="s">
        <v>158</v>
      </c>
      <c r="E1717">
        <v>3</v>
      </c>
      <c r="F1717">
        <f>Table15_1[[#This Row],[Baked2]]-Table15_1[[#This Row],[Wasted]]</f>
        <v>3</v>
      </c>
      <c r="G1717">
        <v>0</v>
      </c>
    </row>
    <row r="1718" spans="1:7" x14ac:dyDescent="0.45">
      <c r="A1718" s="1">
        <v>45537</v>
      </c>
      <c r="B1718" t="s">
        <v>45</v>
      </c>
      <c r="C1718" t="s">
        <v>54</v>
      </c>
      <c r="D1718" t="s">
        <v>159</v>
      </c>
      <c r="E1718">
        <v>45</v>
      </c>
      <c r="F1718">
        <f>Table15_1[[#This Row],[Baked2]]-Table15_1[[#This Row],[Wasted]]</f>
        <v>39</v>
      </c>
      <c r="G1718">
        <v>6</v>
      </c>
    </row>
    <row r="1719" spans="1:7" x14ac:dyDescent="0.45">
      <c r="A1719" s="1">
        <v>45537</v>
      </c>
      <c r="B1719" t="s">
        <v>45</v>
      </c>
      <c r="C1719" t="s">
        <v>54</v>
      </c>
      <c r="D1719" t="s">
        <v>160</v>
      </c>
      <c r="E1719">
        <v>6</v>
      </c>
      <c r="F1719">
        <f>Table15_1[[#This Row],[Baked2]]-Table15_1[[#This Row],[Wasted]]</f>
        <v>6</v>
      </c>
      <c r="G1719">
        <v>0</v>
      </c>
    </row>
    <row r="1720" spans="1:7" x14ac:dyDescent="0.45">
      <c r="A1720" s="1">
        <v>45537</v>
      </c>
      <c r="B1720" t="s">
        <v>45</v>
      </c>
      <c r="C1720" t="s">
        <v>54</v>
      </c>
      <c r="D1720" t="s">
        <v>161</v>
      </c>
      <c r="E1720">
        <v>3</v>
      </c>
      <c r="F1720">
        <f>Table15_1[[#This Row],[Baked2]]-Table15_1[[#This Row],[Wasted]]</f>
        <v>3</v>
      </c>
      <c r="G1720">
        <v>0</v>
      </c>
    </row>
    <row r="1721" spans="1:7" x14ac:dyDescent="0.45">
      <c r="A1721" s="1">
        <v>45537</v>
      </c>
      <c r="B1721" t="s">
        <v>45</v>
      </c>
      <c r="C1721" t="s">
        <v>54</v>
      </c>
      <c r="D1721" t="s">
        <v>162</v>
      </c>
      <c r="E1721">
        <v>3</v>
      </c>
      <c r="F1721">
        <f>Table15_1[[#This Row],[Baked2]]-Table15_1[[#This Row],[Wasted]]</f>
        <v>3</v>
      </c>
      <c r="G1721">
        <v>0</v>
      </c>
    </row>
    <row r="1722" spans="1:7" x14ac:dyDescent="0.45">
      <c r="A1722" s="1">
        <v>45537</v>
      </c>
      <c r="B1722" t="s">
        <v>45</v>
      </c>
      <c r="C1722" t="s">
        <v>54</v>
      </c>
      <c r="D1722" t="s">
        <v>163</v>
      </c>
      <c r="E1722">
        <v>3</v>
      </c>
      <c r="F1722">
        <f>Table15_1[[#This Row],[Baked2]]-Table15_1[[#This Row],[Wasted]]</f>
        <v>3</v>
      </c>
      <c r="G1722">
        <v>0</v>
      </c>
    </row>
    <row r="1723" spans="1:7" x14ac:dyDescent="0.45">
      <c r="A1723" s="1">
        <v>45537</v>
      </c>
      <c r="B1723" t="s">
        <v>45</v>
      </c>
      <c r="C1723" t="s">
        <v>54</v>
      </c>
      <c r="D1723" t="s">
        <v>164</v>
      </c>
      <c r="E1723">
        <v>0</v>
      </c>
      <c r="F1723">
        <f>Table15_1[[#This Row],[Baked2]]-Table15_1[[#This Row],[Wasted]]</f>
        <v>0</v>
      </c>
      <c r="G1723">
        <v>0</v>
      </c>
    </row>
    <row r="1724" spans="1:7" x14ac:dyDescent="0.45">
      <c r="A1724" s="1">
        <v>45540</v>
      </c>
      <c r="B1724" t="s">
        <v>45</v>
      </c>
      <c r="C1724" t="s">
        <v>54</v>
      </c>
      <c r="D1724" t="s">
        <v>141</v>
      </c>
      <c r="E1724">
        <v>24</v>
      </c>
      <c r="F1724">
        <f>Table15_1[[#This Row],[Baked2]]-Table15_1[[#This Row],[Wasted]]</f>
        <v>22</v>
      </c>
      <c r="G1724">
        <v>2</v>
      </c>
    </row>
    <row r="1725" spans="1:7" x14ac:dyDescent="0.45">
      <c r="A1725" s="1">
        <v>45540</v>
      </c>
      <c r="B1725" t="s">
        <v>45</v>
      </c>
      <c r="C1725" t="s">
        <v>54</v>
      </c>
      <c r="D1725" t="s">
        <v>142</v>
      </c>
      <c r="E1725">
        <v>6</v>
      </c>
      <c r="F1725">
        <f>Table15_1[[#This Row],[Baked2]]-Table15_1[[#This Row],[Wasted]]</f>
        <v>6</v>
      </c>
      <c r="G1725">
        <v>0</v>
      </c>
    </row>
    <row r="1726" spans="1:7" x14ac:dyDescent="0.45">
      <c r="A1726" s="1">
        <v>45540</v>
      </c>
      <c r="B1726" t="s">
        <v>45</v>
      </c>
      <c r="C1726" t="s">
        <v>54</v>
      </c>
      <c r="D1726" t="s">
        <v>143</v>
      </c>
      <c r="E1726">
        <v>6</v>
      </c>
      <c r="F1726">
        <f>Table15_1[[#This Row],[Baked2]]-Table15_1[[#This Row],[Wasted]]</f>
        <v>4</v>
      </c>
      <c r="G1726">
        <v>2</v>
      </c>
    </row>
    <row r="1727" spans="1:7" x14ac:dyDescent="0.45">
      <c r="A1727" s="1">
        <v>45540</v>
      </c>
      <c r="B1727" t="s">
        <v>45</v>
      </c>
      <c r="C1727" t="s">
        <v>54</v>
      </c>
      <c r="D1727" t="s">
        <v>144</v>
      </c>
      <c r="E1727">
        <v>18</v>
      </c>
      <c r="F1727">
        <f>Table15_1[[#This Row],[Baked2]]-Table15_1[[#This Row],[Wasted]]</f>
        <v>12</v>
      </c>
      <c r="G1727">
        <v>6</v>
      </c>
    </row>
    <row r="1728" spans="1:7" x14ac:dyDescent="0.45">
      <c r="A1728" s="1">
        <v>45540</v>
      </c>
      <c r="B1728" t="s">
        <v>45</v>
      </c>
      <c r="C1728" t="s">
        <v>54</v>
      </c>
      <c r="D1728" t="s">
        <v>145</v>
      </c>
      <c r="E1728">
        <v>6</v>
      </c>
      <c r="F1728">
        <f>Table15_1[[#This Row],[Baked2]]-Table15_1[[#This Row],[Wasted]]</f>
        <v>2</v>
      </c>
      <c r="G1728">
        <v>4</v>
      </c>
    </row>
    <row r="1729" spans="1:7" x14ac:dyDescent="0.45">
      <c r="A1729" s="1">
        <v>45540</v>
      </c>
      <c r="B1729" t="s">
        <v>45</v>
      </c>
      <c r="C1729" t="s">
        <v>54</v>
      </c>
      <c r="D1729" t="s">
        <v>146</v>
      </c>
      <c r="E1729">
        <v>3</v>
      </c>
      <c r="F1729">
        <f>Table15_1[[#This Row],[Baked2]]-Table15_1[[#This Row],[Wasted]]</f>
        <v>2</v>
      </c>
      <c r="G1729">
        <v>1</v>
      </c>
    </row>
    <row r="1730" spans="1:7" x14ac:dyDescent="0.45">
      <c r="A1730" s="1">
        <v>45540</v>
      </c>
      <c r="B1730" t="s">
        <v>45</v>
      </c>
      <c r="C1730" t="s">
        <v>54</v>
      </c>
      <c r="D1730" t="s">
        <v>148</v>
      </c>
      <c r="E1730">
        <v>3</v>
      </c>
      <c r="F1730">
        <f>Table15_1[[#This Row],[Baked2]]-Table15_1[[#This Row],[Wasted]]</f>
        <v>1</v>
      </c>
      <c r="G1730">
        <v>2</v>
      </c>
    </row>
    <row r="1731" spans="1:7" x14ac:dyDescent="0.45">
      <c r="A1731" s="1">
        <v>45540</v>
      </c>
      <c r="B1731" t="s">
        <v>45</v>
      </c>
      <c r="C1731" t="s">
        <v>54</v>
      </c>
      <c r="D1731" t="s">
        <v>150</v>
      </c>
      <c r="E1731">
        <v>6</v>
      </c>
      <c r="F1731">
        <f>Table15_1[[#This Row],[Baked2]]-Table15_1[[#This Row],[Wasted]]</f>
        <v>3</v>
      </c>
      <c r="G1731">
        <v>3</v>
      </c>
    </row>
    <row r="1732" spans="1:7" x14ac:dyDescent="0.45">
      <c r="A1732" s="1">
        <v>45540</v>
      </c>
      <c r="B1732" t="s">
        <v>45</v>
      </c>
      <c r="C1732" t="s">
        <v>54</v>
      </c>
      <c r="D1732" t="s">
        <v>151</v>
      </c>
      <c r="E1732">
        <v>6</v>
      </c>
      <c r="F1732">
        <f>Table15_1[[#This Row],[Baked2]]-Table15_1[[#This Row],[Wasted]]</f>
        <v>6</v>
      </c>
      <c r="G1732">
        <v>0</v>
      </c>
    </row>
    <row r="1733" spans="1:7" x14ac:dyDescent="0.45">
      <c r="A1733" s="1">
        <v>45540</v>
      </c>
      <c r="B1733" t="s">
        <v>45</v>
      </c>
      <c r="C1733" t="s">
        <v>54</v>
      </c>
      <c r="D1733" t="s">
        <v>153</v>
      </c>
      <c r="E1733">
        <v>9</v>
      </c>
      <c r="F1733">
        <f>Table15_1[[#This Row],[Baked2]]-Table15_1[[#This Row],[Wasted]]</f>
        <v>7</v>
      </c>
      <c r="G1733">
        <v>2</v>
      </c>
    </row>
    <row r="1734" spans="1:7" x14ac:dyDescent="0.45">
      <c r="A1734" s="1">
        <v>45540</v>
      </c>
      <c r="B1734" t="s">
        <v>45</v>
      </c>
      <c r="C1734" t="s">
        <v>54</v>
      </c>
      <c r="D1734" t="s">
        <v>154</v>
      </c>
      <c r="E1734">
        <v>6</v>
      </c>
      <c r="F1734">
        <f>Table15_1[[#This Row],[Baked2]]-Table15_1[[#This Row],[Wasted]]</f>
        <v>6</v>
      </c>
      <c r="G1734">
        <v>0</v>
      </c>
    </row>
    <row r="1735" spans="1:7" x14ac:dyDescent="0.45">
      <c r="A1735" s="1">
        <v>45540</v>
      </c>
      <c r="B1735" t="s">
        <v>45</v>
      </c>
      <c r="C1735" t="s">
        <v>54</v>
      </c>
      <c r="D1735" t="s">
        <v>155</v>
      </c>
      <c r="E1735">
        <v>12</v>
      </c>
      <c r="F1735">
        <f>Table15_1[[#This Row],[Baked2]]-Table15_1[[#This Row],[Wasted]]</f>
        <v>9</v>
      </c>
      <c r="G1735">
        <v>3</v>
      </c>
    </row>
    <row r="1736" spans="1:7" x14ac:dyDescent="0.45">
      <c r="A1736" s="1">
        <v>45540</v>
      </c>
      <c r="B1736" t="s">
        <v>45</v>
      </c>
      <c r="C1736" t="s">
        <v>54</v>
      </c>
      <c r="D1736" t="s">
        <v>156</v>
      </c>
      <c r="E1736">
        <v>3</v>
      </c>
      <c r="F1736">
        <f>Table15_1[[#This Row],[Baked2]]-Table15_1[[#This Row],[Wasted]]</f>
        <v>2</v>
      </c>
      <c r="G1736">
        <v>1</v>
      </c>
    </row>
    <row r="1737" spans="1:7" x14ac:dyDescent="0.45">
      <c r="A1737" s="1">
        <v>45540</v>
      </c>
      <c r="B1737" t="s">
        <v>45</v>
      </c>
      <c r="C1737" t="s">
        <v>54</v>
      </c>
      <c r="D1737" t="s">
        <v>157</v>
      </c>
      <c r="E1737">
        <v>3</v>
      </c>
      <c r="F1737">
        <f>Table15_1[[#This Row],[Baked2]]-Table15_1[[#This Row],[Wasted]]</f>
        <v>1</v>
      </c>
      <c r="G1737">
        <v>2</v>
      </c>
    </row>
    <row r="1738" spans="1:7" x14ac:dyDescent="0.45">
      <c r="A1738" s="1">
        <v>45540</v>
      </c>
      <c r="B1738" t="s">
        <v>45</v>
      </c>
      <c r="C1738" t="s">
        <v>54</v>
      </c>
      <c r="D1738" t="s">
        <v>158</v>
      </c>
      <c r="E1738">
        <v>3</v>
      </c>
      <c r="F1738">
        <f>Table15_1[[#This Row],[Baked2]]-Table15_1[[#This Row],[Wasted]]</f>
        <v>3</v>
      </c>
      <c r="G1738">
        <v>0</v>
      </c>
    </row>
    <row r="1739" spans="1:7" x14ac:dyDescent="0.45">
      <c r="A1739" s="1">
        <v>45540</v>
      </c>
      <c r="B1739" t="s">
        <v>45</v>
      </c>
      <c r="C1739" t="s">
        <v>54</v>
      </c>
      <c r="D1739" t="s">
        <v>159</v>
      </c>
      <c r="E1739">
        <v>33</v>
      </c>
      <c r="F1739">
        <f>Table15_1[[#This Row],[Baked2]]-Table15_1[[#This Row],[Wasted]]</f>
        <v>33</v>
      </c>
      <c r="G1739">
        <v>0</v>
      </c>
    </row>
    <row r="1740" spans="1:7" x14ac:dyDescent="0.45">
      <c r="A1740" s="1">
        <v>45540</v>
      </c>
      <c r="B1740" t="s">
        <v>45</v>
      </c>
      <c r="C1740" t="s">
        <v>54</v>
      </c>
      <c r="D1740" t="s">
        <v>160</v>
      </c>
      <c r="E1740">
        <v>9</v>
      </c>
      <c r="F1740">
        <f>Table15_1[[#This Row],[Baked2]]-Table15_1[[#This Row],[Wasted]]</f>
        <v>9</v>
      </c>
      <c r="G1740">
        <v>0</v>
      </c>
    </row>
    <row r="1741" spans="1:7" x14ac:dyDescent="0.45">
      <c r="A1741" s="1">
        <v>45540</v>
      </c>
      <c r="B1741" t="s">
        <v>45</v>
      </c>
      <c r="C1741" t="s">
        <v>54</v>
      </c>
      <c r="D1741" t="s">
        <v>161</v>
      </c>
      <c r="E1741">
        <v>3</v>
      </c>
      <c r="F1741">
        <f>Table15_1[[#This Row],[Baked2]]-Table15_1[[#This Row],[Wasted]]</f>
        <v>1</v>
      </c>
      <c r="G1741">
        <v>2</v>
      </c>
    </row>
    <row r="1742" spans="1:7" x14ac:dyDescent="0.45">
      <c r="A1742" s="1">
        <v>45540</v>
      </c>
      <c r="B1742" t="s">
        <v>45</v>
      </c>
      <c r="C1742" t="s">
        <v>54</v>
      </c>
      <c r="D1742" t="s">
        <v>162</v>
      </c>
      <c r="E1742">
        <v>3</v>
      </c>
      <c r="F1742">
        <f>Table15_1[[#This Row],[Baked2]]-Table15_1[[#This Row],[Wasted]]</f>
        <v>1</v>
      </c>
      <c r="G1742">
        <v>2</v>
      </c>
    </row>
    <row r="1743" spans="1:7" x14ac:dyDescent="0.45">
      <c r="A1743" s="1">
        <v>45540</v>
      </c>
      <c r="B1743" t="s">
        <v>45</v>
      </c>
      <c r="C1743" t="s">
        <v>54</v>
      </c>
      <c r="D1743" t="s">
        <v>163</v>
      </c>
      <c r="E1743">
        <v>3</v>
      </c>
      <c r="F1743">
        <f>Table15_1[[#This Row],[Baked2]]-Table15_1[[#This Row],[Wasted]]</f>
        <v>1</v>
      </c>
      <c r="G1743">
        <v>2</v>
      </c>
    </row>
    <row r="1744" spans="1:7" x14ac:dyDescent="0.45">
      <c r="A1744" s="1">
        <v>45540</v>
      </c>
      <c r="B1744" t="s">
        <v>45</v>
      </c>
      <c r="C1744" t="s">
        <v>54</v>
      </c>
      <c r="D1744" t="s">
        <v>164</v>
      </c>
      <c r="E1744">
        <v>3</v>
      </c>
      <c r="F1744">
        <f>Table15_1[[#This Row],[Baked2]]-Table15_1[[#This Row],[Wasted]]</f>
        <v>1</v>
      </c>
      <c r="G1744">
        <v>2</v>
      </c>
    </row>
    <row r="1745" spans="1:7" x14ac:dyDescent="0.45">
      <c r="A1745" s="1">
        <v>45541</v>
      </c>
      <c r="B1745" t="s">
        <v>45</v>
      </c>
      <c r="C1745" t="s">
        <v>107</v>
      </c>
      <c r="D1745" t="s">
        <v>141</v>
      </c>
      <c r="E1745">
        <v>36</v>
      </c>
      <c r="F1745">
        <f>Table15_1[[#This Row],[Baked2]]-Table15_1[[#This Row],[Wasted]]</f>
        <v>32</v>
      </c>
      <c r="G1745">
        <v>4</v>
      </c>
    </row>
    <row r="1746" spans="1:7" x14ac:dyDescent="0.45">
      <c r="A1746" s="1">
        <v>45541</v>
      </c>
      <c r="B1746" t="s">
        <v>45</v>
      </c>
      <c r="C1746" t="s">
        <v>107</v>
      </c>
      <c r="D1746" t="s">
        <v>142</v>
      </c>
      <c r="E1746">
        <v>6</v>
      </c>
      <c r="F1746">
        <f>Table15_1[[#This Row],[Baked2]]-Table15_1[[#This Row],[Wasted]]</f>
        <v>4</v>
      </c>
      <c r="G1746">
        <v>2</v>
      </c>
    </row>
    <row r="1747" spans="1:7" x14ac:dyDescent="0.45">
      <c r="A1747" s="1">
        <v>45541</v>
      </c>
      <c r="B1747" t="s">
        <v>45</v>
      </c>
      <c r="C1747" t="s">
        <v>107</v>
      </c>
      <c r="D1747" t="s">
        <v>143</v>
      </c>
      <c r="E1747">
        <v>9</v>
      </c>
      <c r="F1747">
        <f>Table15_1[[#This Row],[Baked2]]-Table15_1[[#This Row],[Wasted]]</f>
        <v>9</v>
      </c>
      <c r="G1747">
        <v>0</v>
      </c>
    </row>
    <row r="1748" spans="1:7" x14ac:dyDescent="0.45">
      <c r="A1748" s="1">
        <v>45541</v>
      </c>
      <c r="B1748" t="s">
        <v>45</v>
      </c>
      <c r="C1748" t="s">
        <v>107</v>
      </c>
      <c r="D1748" t="s">
        <v>144</v>
      </c>
      <c r="E1748">
        <v>21</v>
      </c>
      <c r="F1748">
        <f>Table15_1[[#This Row],[Baked2]]-Table15_1[[#This Row],[Wasted]]</f>
        <v>20</v>
      </c>
      <c r="G1748">
        <v>1</v>
      </c>
    </row>
    <row r="1749" spans="1:7" x14ac:dyDescent="0.45">
      <c r="A1749" s="1">
        <v>45541</v>
      </c>
      <c r="B1749" t="s">
        <v>45</v>
      </c>
      <c r="C1749" t="s">
        <v>107</v>
      </c>
      <c r="D1749" t="s">
        <v>145</v>
      </c>
      <c r="E1749">
        <v>6</v>
      </c>
      <c r="F1749">
        <f>Table15_1[[#This Row],[Baked2]]-Table15_1[[#This Row],[Wasted]]</f>
        <v>6</v>
      </c>
      <c r="G1749">
        <v>0</v>
      </c>
    </row>
    <row r="1750" spans="1:7" x14ac:dyDescent="0.45">
      <c r="A1750" s="1">
        <v>45541</v>
      </c>
      <c r="B1750" t="s">
        <v>45</v>
      </c>
      <c r="C1750" t="s">
        <v>107</v>
      </c>
      <c r="D1750" t="s">
        <v>146</v>
      </c>
      <c r="E1750">
        <v>3</v>
      </c>
      <c r="F1750">
        <f>Table15_1[[#This Row],[Baked2]]-Table15_1[[#This Row],[Wasted]]</f>
        <v>1</v>
      </c>
      <c r="G1750">
        <v>2</v>
      </c>
    </row>
    <row r="1751" spans="1:7" x14ac:dyDescent="0.45">
      <c r="A1751" s="1">
        <v>45541</v>
      </c>
      <c r="B1751" t="s">
        <v>45</v>
      </c>
      <c r="C1751" t="s">
        <v>107</v>
      </c>
      <c r="D1751" t="s">
        <v>148</v>
      </c>
      <c r="E1751">
        <v>3</v>
      </c>
      <c r="F1751">
        <f>Table15_1[[#This Row],[Baked2]]-Table15_1[[#This Row],[Wasted]]</f>
        <v>0</v>
      </c>
      <c r="G1751">
        <v>3</v>
      </c>
    </row>
    <row r="1752" spans="1:7" x14ac:dyDescent="0.45">
      <c r="A1752" s="1">
        <v>45541</v>
      </c>
      <c r="B1752" t="s">
        <v>45</v>
      </c>
      <c r="C1752" t="s">
        <v>107</v>
      </c>
      <c r="D1752" t="s">
        <v>150</v>
      </c>
      <c r="E1752">
        <v>6</v>
      </c>
      <c r="F1752">
        <f>Table15_1[[#This Row],[Baked2]]-Table15_1[[#This Row],[Wasted]]</f>
        <v>2</v>
      </c>
      <c r="G1752">
        <v>4</v>
      </c>
    </row>
    <row r="1753" spans="1:7" x14ac:dyDescent="0.45">
      <c r="A1753" s="1">
        <v>45541</v>
      </c>
      <c r="B1753" t="s">
        <v>45</v>
      </c>
      <c r="C1753" t="s">
        <v>107</v>
      </c>
      <c r="D1753" t="s">
        <v>151</v>
      </c>
      <c r="E1753">
        <v>6</v>
      </c>
      <c r="F1753">
        <f>Table15_1[[#This Row],[Baked2]]-Table15_1[[#This Row],[Wasted]]</f>
        <v>6</v>
      </c>
      <c r="G1753">
        <v>0</v>
      </c>
    </row>
    <row r="1754" spans="1:7" x14ac:dyDescent="0.45">
      <c r="A1754" s="1">
        <v>45541</v>
      </c>
      <c r="B1754" t="s">
        <v>45</v>
      </c>
      <c r="C1754" t="s">
        <v>107</v>
      </c>
      <c r="D1754" t="s">
        <v>153</v>
      </c>
      <c r="E1754">
        <v>6</v>
      </c>
      <c r="F1754">
        <f>Table15_1[[#This Row],[Baked2]]-Table15_1[[#This Row],[Wasted]]</f>
        <v>4</v>
      </c>
      <c r="G1754">
        <v>2</v>
      </c>
    </row>
    <row r="1755" spans="1:7" x14ac:dyDescent="0.45">
      <c r="A1755" s="1">
        <v>45541</v>
      </c>
      <c r="B1755" t="s">
        <v>45</v>
      </c>
      <c r="C1755" t="s">
        <v>107</v>
      </c>
      <c r="D1755" t="s">
        <v>154</v>
      </c>
      <c r="E1755">
        <v>6</v>
      </c>
      <c r="F1755">
        <f>Table15_1[[#This Row],[Baked2]]-Table15_1[[#This Row],[Wasted]]</f>
        <v>1</v>
      </c>
      <c r="G1755">
        <v>5</v>
      </c>
    </row>
    <row r="1756" spans="1:7" x14ac:dyDescent="0.45">
      <c r="A1756" s="1">
        <v>45541</v>
      </c>
      <c r="B1756" t="s">
        <v>45</v>
      </c>
      <c r="C1756" t="s">
        <v>107</v>
      </c>
      <c r="D1756" t="s">
        <v>155</v>
      </c>
      <c r="E1756">
        <v>12</v>
      </c>
      <c r="F1756">
        <f>Table15_1[[#This Row],[Baked2]]-Table15_1[[#This Row],[Wasted]]</f>
        <v>11</v>
      </c>
      <c r="G1756">
        <v>1</v>
      </c>
    </row>
    <row r="1757" spans="1:7" x14ac:dyDescent="0.45">
      <c r="A1757" s="1">
        <v>45541</v>
      </c>
      <c r="B1757" t="s">
        <v>45</v>
      </c>
      <c r="C1757" t="s">
        <v>107</v>
      </c>
      <c r="D1757" t="s">
        <v>156</v>
      </c>
      <c r="E1757">
        <v>3</v>
      </c>
      <c r="F1757">
        <f>Table15_1[[#This Row],[Baked2]]-Table15_1[[#This Row],[Wasted]]</f>
        <v>3</v>
      </c>
      <c r="G1757">
        <v>0</v>
      </c>
    </row>
    <row r="1758" spans="1:7" x14ac:dyDescent="0.45">
      <c r="A1758" s="1">
        <v>45541</v>
      </c>
      <c r="B1758" t="s">
        <v>45</v>
      </c>
      <c r="C1758" t="s">
        <v>107</v>
      </c>
      <c r="D1758" t="s">
        <v>157</v>
      </c>
      <c r="E1758">
        <v>3</v>
      </c>
      <c r="F1758">
        <f>Table15_1[[#This Row],[Baked2]]-Table15_1[[#This Row],[Wasted]]</f>
        <v>1</v>
      </c>
      <c r="G1758">
        <v>2</v>
      </c>
    </row>
    <row r="1759" spans="1:7" x14ac:dyDescent="0.45">
      <c r="A1759" s="1">
        <v>45541</v>
      </c>
      <c r="B1759" t="s">
        <v>45</v>
      </c>
      <c r="C1759" t="s">
        <v>107</v>
      </c>
      <c r="D1759" t="s">
        <v>158</v>
      </c>
      <c r="E1759">
        <v>3</v>
      </c>
      <c r="F1759">
        <f>Table15_1[[#This Row],[Baked2]]-Table15_1[[#This Row],[Wasted]]</f>
        <v>3</v>
      </c>
      <c r="G1759">
        <v>0</v>
      </c>
    </row>
    <row r="1760" spans="1:7" x14ac:dyDescent="0.45">
      <c r="A1760" s="1">
        <v>45541</v>
      </c>
      <c r="B1760" t="s">
        <v>45</v>
      </c>
      <c r="C1760" t="s">
        <v>107</v>
      </c>
      <c r="D1760" t="s">
        <v>159</v>
      </c>
      <c r="E1760">
        <v>33</v>
      </c>
      <c r="F1760">
        <f>Table15_1[[#This Row],[Baked2]]-Table15_1[[#This Row],[Wasted]]</f>
        <v>30</v>
      </c>
      <c r="G1760">
        <v>3</v>
      </c>
    </row>
    <row r="1761" spans="1:7" x14ac:dyDescent="0.45">
      <c r="A1761" s="1">
        <v>45541</v>
      </c>
      <c r="B1761" t="s">
        <v>45</v>
      </c>
      <c r="C1761" t="s">
        <v>107</v>
      </c>
      <c r="D1761" t="s">
        <v>160</v>
      </c>
      <c r="E1761">
        <v>9</v>
      </c>
      <c r="F1761">
        <f>Table15_1[[#This Row],[Baked2]]-Table15_1[[#This Row],[Wasted]]</f>
        <v>7</v>
      </c>
      <c r="G1761">
        <v>2</v>
      </c>
    </row>
    <row r="1762" spans="1:7" x14ac:dyDescent="0.45">
      <c r="A1762" s="1">
        <v>45541</v>
      </c>
      <c r="B1762" t="s">
        <v>45</v>
      </c>
      <c r="C1762" t="s">
        <v>107</v>
      </c>
      <c r="D1762" t="s">
        <v>161</v>
      </c>
      <c r="E1762">
        <v>3</v>
      </c>
      <c r="F1762">
        <f>Table15_1[[#This Row],[Baked2]]-Table15_1[[#This Row],[Wasted]]</f>
        <v>0</v>
      </c>
      <c r="G1762">
        <v>3</v>
      </c>
    </row>
    <row r="1763" spans="1:7" x14ac:dyDescent="0.45">
      <c r="A1763" s="1">
        <v>45541</v>
      </c>
      <c r="B1763" t="s">
        <v>45</v>
      </c>
      <c r="C1763" t="s">
        <v>107</v>
      </c>
      <c r="D1763" t="s">
        <v>162</v>
      </c>
      <c r="E1763">
        <v>3</v>
      </c>
      <c r="F1763">
        <f>Table15_1[[#This Row],[Baked2]]-Table15_1[[#This Row],[Wasted]]</f>
        <v>3</v>
      </c>
      <c r="G1763">
        <v>0</v>
      </c>
    </row>
    <row r="1764" spans="1:7" x14ac:dyDescent="0.45">
      <c r="A1764" s="1">
        <v>45541</v>
      </c>
      <c r="B1764" t="s">
        <v>45</v>
      </c>
      <c r="C1764" t="s">
        <v>107</v>
      </c>
      <c r="D1764" t="s">
        <v>163</v>
      </c>
      <c r="E1764">
        <v>3</v>
      </c>
      <c r="F1764">
        <f>Table15_1[[#This Row],[Baked2]]-Table15_1[[#This Row],[Wasted]]</f>
        <v>3</v>
      </c>
      <c r="G1764">
        <v>0</v>
      </c>
    </row>
    <row r="1765" spans="1:7" x14ac:dyDescent="0.45">
      <c r="A1765" s="1">
        <v>45541</v>
      </c>
      <c r="B1765" t="s">
        <v>45</v>
      </c>
      <c r="C1765" t="s">
        <v>107</v>
      </c>
      <c r="D1765" t="s">
        <v>164</v>
      </c>
      <c r="E1765">
        <v>6</v>
      </c>
      <c r="F1765">
        <f>Table15_1[[#This Row],[Baked2]]-Table15_1[[#This Row],[Wasted]]</f>
        <v>3</v>
      </c>
      <c r="G1765">
        <v>3</v>
      </c>
    </row>
    <row r="1766" spans="1:7" x14ac:dyDescent="0.45">
      <c r="A1766" s="1">
        <v>45542</v>
      </c>
      <c r="B1766" t="s">
        <v>59</v>
      </c>
      <c r="C1766" t="s">
        <v>73</v>
      </c>
      <c r="D1766" t="s">
        <v>141</v>
      </c>
      <c r="E1766">
        <v>75</v>
      </c>
      <c r="F1766">
        <f>Table15_1[[#This Row],[Baked2]]-Table15_1[[#This Row],[Wasted]]</f>
        <v>74</v>
      </c>
      <c r="G1766">
        <v>1</v>
      </c>
    </row>
    <row r="1767" spans="1:7" x14ac:dyDescent="0.45">
      <c r="A1767" s="1">
        <v>45542</v>
      </c>
      <c r="B1767" t="s">
        <v>59</v>
      </c>
      <c r="C1767" t="s">
        <v>73</v>
      </c>
      <c r="D1767" t="s">
        <v>142</v>
      </c>
      <c r="E1767">
        <v>9</v>
      </c>
      <c r="F1767">
        <f>Table15_1[[#This Row],[Baked2]]-Table15_1[[#This Row],[Wasted]]</f>
        <v>8</v>
      </c>
      <c r="G1767">
        <v>1</v>
      </c>
    </row>
    <row r="1768" spans="1:7" x14ac:dyDescent="0.45">
      <c r="A1768" s="1">
        <v>45542</v>
      </c>
      <c r="B1768" t="s">
        <v>59</v>
      </c>
      <c r="C1768" t="s">
        <v>73</v>
      </c>
      <c r="D1768" t="s">
        <v>143</v>
      </c>
      <c r="E1768">
        <v>9</v>
      </c>
      <c r="F1768">
        <f>Table15_1[[#This Row],[Baked2]]-Table15_1[[#This Row],[Wasted]]</f>
        <v>9</v>
      </c>
      <c r="G1768">
        <v>0</v>
      </c>
    </row>
    <row r="1769" spans="1:7" x14ac:dyDescent="0.45">
      <c r="A1769" s="1">
        <v>45542</v>
      </c>
      <c r="B1769" t="s">
        <v>59</v>
      </c>
      <c r="C1769" t="s">
        <v>73</v>
      </c>
      <c r="D1769" t="s">
        <v>144</v>
      </c>
      <c r="E1769">
        <v>30</v>
      </c>
      <c r="F1769">
        <f>Table15_1[[#This Row],[Baked2]]-Table15_1[[#This Row],[Wasted]]</f>
        <v>30</v>
      </c>
      <c r="G1769">
        <v>0</v>
      </c>
    </row>
    <row r="1770" spans="1:7" x14ac:dyDescent="0.45">
      <c r="A1770" s="1">
        <v>45542</v>
      </c>
      <c r="B1770" t="s">
        <v>59</v>
      </c>
      <c r="C1770" t="s">
        <v>73</v>
      </c>
      <c r="D1770" t="s">
        <v>145</v>
      </c>
      <c r="E1770">
        <v>9</v>
      </c>
      <c r="F1770">
        <f>Table15_1[[#This Row],[Baked2]]-Table15_1[[#This Row],[Wasted]]</f>
        <v>7</v>
      </c>
      <c r="G1770">
        <v>2</v>
      </c>
    </row>
    <row r="1771" spans="1:7" x14ac:dyDescent="0.45">
      <c r="A1771" s="1">
        <v>45542</v>
      </c>
      <c r="B1771" t="s">
        <v>59</v>
      </c>
      <c r="C1771" t="s">
        <v>73</v>
      </c>
      <c r="D1771" t="s">
        <v>146</v>
      </c>
      <c r="E1771">
        <v>3</v>
      </c>
      <c r="F1771">
        <f>Table15_1[[#This Row],[Baked2]]-Table15_1[[#This Row],[Wasted]]</f>
        <v>2</v>
      </c>
      <c r="G1771">
        <v>1</v>
      </c>
    </row>
    <row r="1772" spans="1:7" x14ac:dyDescent="0.45">
      <c r="A1772" s="1">
        <v>45542</v>
      </c>
      <c r="B1772" t="s">
        <v>59</v>
      </c>
      <c r="C1772" t="s">
        <v>73</v>
      </c>
      <c r="D1772" t="s">
        <v>148</v>
      </c>
      <c r="E1772">
        <v>3</v>
      </c>
      <c r="F1772">
        <f>Table15_1[[#This Row],[Baked2]]-Table15_1[[#This Row],[Wasted]]</f>
        <v>1</v>
      </c>
      <c r="G1772">
        <v>2</v>
      </c>
    </row>
    <row r="1773" spans="1:7" x14ac:dyDescent="0.45">
      <c r="A1773" s="1">
        <v>45542</v>
      </c>
      <c r="B1773" t="s">
        <v>59</v>
      </c>
      <c r="C1773" t="s">
        <v>73</v>
      </c>
      <c r="D1773" t="s">
        <v>150</v>
      </c>
      <c r="E1773">
        <v>9</v>
      </c>
      <c r="F1773">
        <f>Table15_1[[#This Row],[Baked2]]-Table15_1[[#This Row],[Wasted]]</f>
        <v>7</v>
      </c>
      <c r="G1773">
        <v>2</v>
      </c>
    </row>
    <row r="1774" spans="1:7" x14ac:dyDescent="0.45">
      <c r="A1774" s="1">
        <v>45542</v>
      </c>
      <c r="B1774" t="s">
        <v>59</v>
      </c>
      <c r="C1774" t="s">
        <v>73</v>
      </c>
      <c r="D1774" t="s">
        <v>151</v>
      </c>
      <c r="E1774">
        <v>12</v>
      </c>
      <c r="F1774">
        <f>Table15_1[[#This Row],[Baked2]]-Table15_1[[#This Row],[Wasted]]</f>
        <v>12</v>
      </c>
      <c r="G1774">
        <v>0</v>
      </c>
    </row>
    <row r="1775" spans="1:7" x14ac:dyDescent="0.45">
      <c r="A1775" s="1">
        <v>45542</v>
      </c>
      <c r="B1775" t="s">
        <v>59</v>
      </c>
      <c r="C1775" t="s">
        <v>73</v>
      </c>
      <c r="D1775" t="s">
        <v>153</v>
      </c>
      <c r="E1775">
        <v>12</v>
      </c>
      <c r="F1775">
        <f>Table15_1[[#This Row],[Baked2]]-Table15_1[[#This Row],[Wasted]]</f>
        <v>10</v>
      </c>
      <c r="G1775">
        <v>2</v>
      </c>
    </row>
    <row r="1776" spans="1:7" x14ac:dyDescent="0.45">
      <c r="A1776" s="1">
        <v>45542</v>
      </c>
      <c r="B1776" t="s">
        <v>59</v>
      </c>
      <c r="C1776" t="s">
        <v>73</v>
      </c>
      <c r="D1776" t="s">
        <v>154</v>
      </c>
      <c r="E1776">
        <v>6</v>
      </c>
      <c r="F1776">
        <f>Table15_1[[#This Row],[Baked2]]-Table15_1[[#This Row],[Wasted]]</f>
        <v>3</v>
      </c>
      <c r="G1776">
        <v>3</v>
      </c>
    </row>
    <row r="1777" spans="1:7" x14ac:dyDescent="0.45">
      <c r="A1777" s="1">
        <v>45542</v>
      </c>
      <c r="B1777" t="s">
        <v>59</v>
      </c>
      <c r="C1777" t="s">
        <v>73</v>
      </c>
      <c r="D1777" t="s">
        <v>155</v>
      </c>
      <c r="E1777">
        <v>18</v>
      </c>
      <c r="F1777">
        <f>Table15_1[[#This Row],[Baked2]]-Table15_1[[#This Row],[Wasted]]</f>
        <v>18</v>
      </c>
      <c r="G1777">
        <v>0</v>
      </c>
    </row>
    <row r="1778" spans="1:7" x14ac:dyDescent="0.45">
      <c r="A1778" s="1">
        <v>45542</v>
      </c>
      <c r="B1778" t="s">
        <v>59</v>
      </c>
      <c r="C1778" t="s">
        <v>73</v>
      </c>
      <c r="D1778" t="s">
        <v>156</v>
      </c>
      <c r="E1778">
        <v>6</v>
      </c>
      <c r="F1778">
        <f>Table15_1[[#This Row],[Baked2]]-Table15_1[[#This Row],[Wasted]]</f>
        <v>6</v>
      </c>
      <c r="G1778">
        <v>0</v>
      </c>
    </row>
    <row r="1779" spans="1:7" x14ac:dyDescent="0.45">
      <c r="A1779" s="1">
        <v>45542</v>
      </c>
      <c r="B1779" t="s">
        <v>59</v>
      </c>
      <c r="C1779" t="s">
        <v>73</v>
      </c>
      <c r="D1779" t="s">
        <v>157</v>
      </c>
      <c r="E1779">
        <v>3</v>
      </c>
      <c r="F1779">
        <f>Table15_1[[#This Row],[Baked2]]-Table15_1[[#This Row],[Wasted]]</f>
        <v>2</v>
      </c>
      <c r="G1779">
        <v>1</v>
      </c>
    </row>
    <row r="1780" spans="1:7" x14ac:dyDescent="0.45">
      <c r="A1780" s="1">
        <v>45542</v>
      </c>
      <c r="B1780" t="s">
        <v>59</v>
      </c>
      <c r="C1780" t="s">
        <v>73</v>
      </c>
      <c r="D1780" t="s">
        <v>158</v>
      </c>
      <c r="E1780">
        <v>6</v>
      </c>
      <c r="F1780">
        <f>Table15_1[[#This Row],[Baked2]]-Table15_1[[#This Row],[Wasted]]</f>
        <v>6</v>
      </c>
      <c r="G1780">
        <v>0</v>
      </c>
    </row>
    <row r="1781" spans="1:7" x14ac:dyDescent="0.45">
      <c r="A1781" s="1">
        <v>45542</v>
      </c>
      <c r="B1781" t="s">
        <v>59</v>
      </c>
      <c r="C1781" t="s">
        <v>73</v>
      </c>
      <c r="D1781" t="s">
        <v>159</v>
      </c>
      <c r="E1781">
        <v>90</v>
      </c>
      <c r="F1781">
        <f>Table15_1[[#This Row],[Baked2]]-Table15_1[[#This Row],[Wasted]]</f>
        <v>90</v>
      </c>
      <c r="G1781">
        <v>0</v>
      </c>
    </row>
    <row r="1782" spans="1:7" x14ac:dyDescent="0.45">
      <c r="A1782" s="1">
        <v>45542</v>
      </c>
      <c r="B1782" t="s">
        <v>59</v>
      </c>
      <c r="C1782" t="s">
        <v>73</v>
      </c>
      <c r="D1782" t="s">
        <v>160</v>
      </c>
      <c r="E1782">
        <v>12</v>
      </c>
      <c r="F1782">
        <f>Table15_1[[#This Row],[Baked2]]-Table15_1[[#This Row],[Wasted]]</f>
        <v>12</v>
      </c>
      <c r="G1782">
        <v>0</v>
      </c>
    </row>
    <row r="1783" spans="1:7" x14ac:dyDescent="0.45">
      <c r="A1783" s="1">
        <v>45542</v>
      </c>
      <c r="B1783" t="s">
        <v>59</v>
      </c>
      <c r="C1783" t="s">
        <v>73</v>
      </c>
      <c r="D1783" t="s">
        <v>161</v>
      </c>
      <c r="E1783">
        <v>3</v>
      </c>
      <c r="F1783">
        <f>Table15_1[[#This Row],[Baked2]]-Table15_1[[#This Row],[Wasted]]</f>
        <v>3</v>
      </c>
      <c r="G1783">
        <v>0</v>
      </c>
    </row>
    <row r="1784" spans="1:7" x14ac:dyDescent="0.45">
      <c r="A1784" s="1">
        <v>45542</v>
      </c>
      <c r="B1784" t="s">
        <v>59</v>
      </c>
      <c r="C1784" t="s">
        <v>73</v>
      </c>
      <c r="D1784" t="s">
        <v>162</v>
      </c>
      <c r="E1784">
        <v>6</v>
      </c>
      <c r="F1784">
        <f>Table15_1[[#This Row],[Baked2]]-Table15_1[[#This Row],[Wasted]]</f>
        <v>5</v>
      </c>
      <c r="G1784">
        <v>1</v>
      </c>
    </row>
    <row r="1785" spans="1:7" x14ac:dyDescent="0.45">
      <c r="A1785" s="1">
        <v>45542</v>
      </c>
      <c r="B1785" t="s">
        <v>59</v>
      </c>
      <c r="C1785" t="s">
        <v>73</v>
      </c>
      <c r="D1785" t="s">
        <v>163</v>
      </c>
      <c r="E1785">
        <v>6</v>
      </c>
      <c r="F1785">
        <f>Table15_1[[#This Row],[Baked2]]-Table15_1[[#This Row],[Wasted]]</f>
        <v>5</v>
      </c>
      <c r="G1785">
        <v>1</v>
      </c>
    </row>
    <row r="1786" spans="1:7" x14ac:dyDescent="0.45">
      <c r="A1786" s="1">
        <v>45542</v>
      </c>
      <c r="B1786" t="s">
        <v>59</v>
      </c>
      <c r="C1786" t="s">
        <v>73</v>
      </c>
      <c r="D1786" t="s">
        <v>164</v>
      </c>
      <c r="E1786">
        <v>6</v>
      </c>
      <c r="F1786">
        <f>Table15_1[[#This Row],[Baked2]]-Table15_1[[#This Row],[Wasted]]</f>
        <v>3</v>
      </c>
      <c r="G1786">
        <v>3</v>
      </c>
    </row>
    <row r="1787" spans="1:7" x14ac:dyDescent="0.45">
      <c r="A1787" s="1">
        <v>45542</v>
      </c>
      <c r="B1787" t="s">
        <v>59</v>
      </c>
      <c r="C1787" t="s">
        <v>129</v>
      </c>
      <c r="D1787" t="s">
        <v>141</v>
      </c>
      <c r="E1787">
        <v>75</v>
      </c>
      <c r="F1787" t="e">
        <f>Table15_1[[#This Row],[Baked2]]-Table15_1[[#This Row],[Wasted]]</f>
        <v>#VALUE!</v>
      </c>
      <c r="G1787" t="s">
        <v>52</v>
      </c>
    </row>
    <row r="1788" spans="1:7" x14ac:dyDescent="0.45">
      <c r="A1788" s="1">
        <v>45542</v>
      </c>
      <c r="B1788" t="s">
        <v>59</v>
      </c>
      <c r="C1788" t="s">
        <v>129</v>
      </c>
      <c r="D1788" t="s">
        <v>142</v>
      </c>
      <c r="E1788">
        <v>9</v>
      </c>
      <c r="F1788" t="e">
        <f>Table15_1[[#This Row],[Baked2]]-Table15_1[[#This Row],[Wasted]]</f>
        <v>#VALUE!</v>
      </c>
      <c r="G1788" t="s">
        <v>52</v>
      </c>
    </row>
    <row r="1789" spans="1:7" x14ac:dyDescent="0.45">
      <c r="A1789" s="1">
        <v>45542</v>
      </c>
      <c r="B1789" t="s">
        <v>59</v>
      </c>
      <c r="C1789" t="s">
        <v>129</v>
      </c>
      <c r="D1789" t="s">
        <v>143</v>
      </c>
      <c r="E1789" t="s">
        <v>52</v>
      </c>
      <c r="F1789" t="e">
        <f>Table15_1[[#This Row],[Baked2]]-Table15_1[[#This Row],[Wasted]]</f>
        <v>#VALUE!</v>
      </c>
      <c r="G1789" t="s">
        <v>52</v>
      </c>
    </row>
    <row r="1790" spans="1:7" x14ac:dyDescent="0.45">
      <c r="A1790" s="1">
        <v>45542</v>
      </c>
      <c r="B1790" t="s">
        <v>59</v>
      </c>
      <c r="C1790" t="s">
        <v>129</v>
      </c>
      <c r="D1790" t="s">
        <v>144</v>
      </c>
      <c r="E1790" t="s">
        <v>52</v>
      </c>
      <c r="F1790" t="e">
        <f>Table15_1[[#This Row],[Baked2]]-Table15_1[[#This Row],[Wasted]]</f>
        <v>#VALUE!</v>
      </c>
      <c r="G1790" t="s">
        <v>52</v>
      </c>
    </row>
    <row r="1791" spans="1:7" x14ac:dyDescent="0.45">
      <c r="A1791" s="1">
        <v>45542</v>
      </c>
      <c r="B1791" t="s">
        <v>59</v>
      </c>
      <c r="C1791" t="s">
        <v>129</v>
      </c>
      <c r="D1791" t="s">
        <v>145</v>
      </c>
      <c r="E1791" t="s">
        <v>52</v>
      </c>
      <c r="F1791" t="e">
        <f>Table15_1[[#This Row],[Baked2]]-Table15_1[[#This Row],[Wasted]]</f>
        <v>#VALUE!</v>
      </c>
      <c r="G1791" t="s">
        <v>52</v>
      </c>
    </row>
    <row r="1792" spans="1:7" x14ac:dyDescent="0.45">
      <c r="A1792" s="1">
        <v>45542</v>
      </c>
      <c r="B1792" t="s">
        <v>59</v>
      </c>
      <c r="C1792" t="s">
        <v>129</v>
      </c>
      <c r="D1792" t="s">
        <v>146</v>
      </c>
      <c r="E1792" t="s">
        <v>52</v>
      </c>
      <c r="F1792" t="e">
        <f>Table15_1[[#This Row],[Baked2]]-Table15_1[[#This Row],[Wasted]]</f>
        <v>#VALUE!</v>
      </c>
      <c r="G1792" t="s">
        <v>52</v>
      </c>
    </row>
    <row r="1793" spans="1:7" x14ac:dyDescent="0.45">
      <c r="A1793" s="1">
        <v>45542</v>
      </c>
      <c r="B1793" t="s">
        <v>59</v>
      </c>
      <c r="C1793" t="s">
        <v>129</v>
      </c>
      <c r="D1793" t="s">
        <v>148</v>
      </c>
      <c r="E1793" t="s">
        <v>52</v>
      </c>
      <c r="F1793" t="e">
        <f>Table15_1[[#This Row],[Baked2]]-Table15_1[[#This Row],[Wasted]]</f>
        <v>#VALUE!</v>
      </c>
      <c r="G1793" t="s">
        <v>52</v>
      </c>
    </row>
    <row r="1794" spans="1:7" x14ac:dyDescent="0.45">
      <c r="A1794" s="1">
        <v>45542</v>
      </c>
      <c r="B1794" t="s">
        <v>59</v>
      </c>
      <c r="C1794" t="s">
        <v>129</v>
      </c>
      <c r="D1794" t="s">
        <v>150</v>
      </c>
      <c r="E1794" t="s">
        <v>52</v>
      </c>
      <c r="F1794" t="e">
        <f>Table15_1[[#This Row],[Baked2]]-Table15_1[[#This Row],[Wasted]]</f>
        <v>#VALUE!</v>
      </c>
      <c r="G1794" t="s">
        <v>52</v>
      </c>
    </row>
    <row r="1795" spans="1:7" x14ac:dyDescent="0.45">
      <c r="A1795" s="1">
        <v>45542</v>
      </c>
      <c r="B1795" t="s">
        <v>59</v>
      </c>
      <c r="C1795" t="s">
        <v>129</v>
      </c>
      <c r="D1795" t="s">
        <v>151</v>
      </c>
      <c r="E1795" t="s">
        <v>52</v>
      </c>
      <c r="F1795" t="e">
        <f>Table15_1[[#This Row],[Baked2]]-Table15_1[[#This Row],[Wasted]]</f>
        <v>#VALUE!</v>
      </c>
      <c r="G1795" t="s">
        <v>52</v>
      </c>
    </row>
    <row r="1796" spans="1:7" x14ac:dyDescent="0.45">
      <c r="A1796" s="1">
        <v>45542</v>
      </c>
      <c r="B1796" t="s">
        <v>59</v>
      </c>
      <c r="C1796" t="s">
        <v>129</v>
      </c>
      <c r="D1796" t="s">
        <v>153</v>
      </c>
      <c r="E1796" t="s">
        <v>52</v>
      </c>
      <c r="F1796" t="e">
        <f>Table15_1[[#This Row],[Baked2]]-Table15_1[[#This Row],[Wasted]]</f>
        <v>#VALUE!</v>
      </c>
      <c r="G1796" t="s">
        <v>52</v>
      </c>
    </row>
    <row r="1797" spans="1:7" x14ac:dyDescent="0.45">
      <c r="A1797" s="1">
        <v>45542</v>
      </c>
      <c r="B1797" t="s">
        <v>59</v>
      </c>
      <c r="C1797" t="s">
        <v>129</v>
      </c>
      <c r="D1797" t="s">
        <v>154</v>
      </c>
      <c r="E1797" t="s">
        <v>52</v>
      </c>
      <c r="F1797" t="e">
        <f>Table15_1[[#This Row],[Baked2]]-Table15_1[[#This Row],[Wasted]]</f>
        <v>#VALUE!</v>
      </c>
      <c r="G1797" t="s">
        <v>52</v>
      </c>
    </row>
    <row r="1798" spans="1:7" x14ac:dyDescent="0.45">
      <c r="A1798" s="1">
        <v>45542</v>
      </c>
      <c r="B1798" t="s">
        <v>59</v>
      </c>
      <c r="C1798" t="s">
        <v>129</v>
      </c>
      <c r="D1798" t="s">
        <v>155</v>
      </c>
      <c r="E1798" t="s">
        <v>52</v>
      </c>
      <c r="F1798" t="e">
        <f>Table15_1[[#This Row],[Baked2]]-Table15_1[[#This Row],[Wasted]]</f>
        <v>#VALUE!</v>
      </c>
      <c r="G1798" t="s">
        <v>52</v>
      </c>
    </row>
    <row r="1799" spans="1:7" x14ac:dyDescent="0.45">
      <c r="A1799" s="1">
        <v>45542</v>
      </c>
      <c r="B1799" t="s">
        <v>59</v>
      </c>
      <c r="C1799" t="s">
        <v>129</v>
      </c>
      <c r="D1799" t="s">
        <v>156</v>
      </c>
      <c r="E1799" t="s">
        <v>52</v>
      </c>
      <c r="F1799" t="e">
        <f>Table15_1[[#This Row],[Baked2]]-Table15_1[[#This Row],[Wasted]]</f>
        <v>#VALUE!</v>
      </c>
      <c r="G1799" t="s">
        <v>52</v>
      </c>
    </row>
    <row r="1800" spans="1:7" x14ac:dyDescent="0.45">
      <c r="A1800" s="1">
        <v>45542</v>
      </c>
      <c r="B1800" t="s">
        <v>59</v>
      </c>
      <c r="C1800" t="s">
        <v>129</v>
      </c>
      <c r="D1800" t="s">
        <v>157</v>
      </c>
      <c r="E1800" t="s">
        <v>52</v>
      </c>
      <c r="F1800" t="e">
        <f>Table15_1[[#This Row],[Baked2]]-Table15_1[[#This Row],[Wasted]]</f>
        <v>#VALUE!</v>
      </c>
      <c r="G1800" t="s">
        <v>52</v>
      </c>
    </row>
    <row r="1801" spans="1:7" x14ac:dyDescent="0.45">
      <c r="A1801" s="1">
        <v>45542</v>
      </c>
      <c r="B1801" t="s">
        <v>59</v>
      </c>
      <c r="C1801" t="s">
        <v>129</v>
      </c>
      <c r="D1801" t="s">
        <v>158</v>
      </c>
      <c r="E1801" t="s">
        <v>52</v>
      </c>
      <c r="F1801" t="e">
        <f>Table15_1[[#This Row],[Baked2]]-Table15_1[[#This Row],[Wasted]]</f>
        <v>#VALUE!</v>
      </c>
      <c r="G1801" t="s">
        <v>52</v>
      </c>
    </row>
    <row r="1802" spans="1:7" x14ac:dyDescent="0.45">
      <c r="A1802" s="1">
        <v>45542</v>
      </c>
      <c r="B1802" t="s">
        <v>59</v>
      </c>
      <c r="C1802" t="s">
        <v>129</v>
      </c>
      <c r="D1802" t="s">
        <v>159</v>
      </c>
      <c r="E1802" t="s">
        <v>52</v>
      </c>
      <c r="F1802" t="e">
        <f>Table15_1[[#This Row],[Baked2]]-Table15_1[[#This Row],[Wasted]]</f>
        <v>#VALUE!</v>
      </c>
      <c r="G1802" t="s">
        <v>52</v>
      </c>
    </row>
    <row r="1803" spans="1:7" x14ac:dyDescent="0.45">
      <c r="A1803" s="1">
        <v>45542</v>
      </c>
      <c r="B1803" t="s">
        <v>59</v>
      </c>
      <c r="C1803" t="s">
        <v>129</v>
      </c>
      <c r="D1803" t="s">
        <v>160</v>
      </c>
      <c r="E1803" t="s">
        <v>52</v>
      </c>
      <c r="F1803" t="e">
        <f>Table15_1[[#This Row],[Baked2]]-Table15_1[[#This Row],[Wasted]]</f>
        <v>#VALUE!</v>
      </c>
      <c r="G1803" t="s">
        <v>52</v>
      </c>
    </row>
    <row r="1804" spans="1:7" x14ac:dyDescent="0.45">
      <c r="A1804" s="1">
        <v>45542</v>
      </c>
      <c r="B1804" t="s">
        <v>59</v>
      </c>
      <c r="C1804" t="s">
        <v>129</v>
      </c>
      <c r="D1804" t="s">
        <v>161</v>
      </c>
      <c r="E1804" t="s">
        <v>52</v>
      </c>
      <c r="F1804" t="e">
        <f>Table15_1[[#This Row],[Baked2]]-Table15_1[[#This Row],[Wasted]]</f>
        <v>#VALUE!</v>
      </c>
      <c r="G1804" t="s">
        <v>52</v>
      </c>
    </row>
    <row r="1805" spans="1:7" x14ac:dyDescent="0.45">
      <c r="A1805" s="1">
        <v>45542</v>
      </c>
      <c r="B1805" t="s">
        <v>59</v>
      </c>
      <c r="C1805" t="s">
        <v>129</v>
      </c>
      <c r="D1805" t="s">
        <v>162</v>
      </c>
      <c r="E1805" t="s">
        <v>52</v>
      </c>
      <c r="F1805" t="e">
        <f>Table15_1[[#This Row],[Baked2]]-Table15_1[[#This Row],[Wasted]]</f>
        <v>#VALUE!</v>
      </c>
      <c r="G1805" t="s">
        <v>52</v>
      </c>
    </row>
    <row r="1806" spans="1:7" x14ac:dyDescent="0.45">
      <c r="A1806" s="1">
        <v>45542</v>
      </c>
      <c r="B1806" t="s">
        <v>59</v>
      </c>
      <c r="C1806" t="s">
        <v>129</v>
      </c>
      <c r="D1806" t="s">
        <v>163</v>
      </c>
      <c r="E1806" t="s">
        <v>52</v>
      </c>
      <c r="F1806" t="e">
        <f>Table15_1[[#This Row],[Baked2]]-Table15_1[[#This Row],[Wasted]]</f>
        <v>#VALUE!</v>
      </c>
      <c r="G1806" t="s">
        <v>52</v>
      </c>
    </row>
    <row r="1807" spans="1:7" x14ac:dyDescent="0.45">
      <c r="A1807" s="1">
        <v>45542</v>
      </c>
      <c r="B1807" t="s">
        <v>59</v>
      </c>
      <c r="C1807" t="s">
        <v>129</v>
      </c>
      <c r="D1807" t="s">
        <v>164</v>
      </c>
      <c r="E1807" t="s">
        <v>52</v>
      </c>
      <c r="F1807" t="e">
        <f>Table15_1[[#This Row],[Baked2]]-Table15_1[[#This Row],[Wasted]]</f>
        <v>#VALUE!</v>
      </c>
      <c r="G1807" t="s">
        <v>52</v>
      </c>
    </row>
    <row r="1808" spans="1:7" x14ac:dyDescent="0.45">
      <c r="A1808" s="1">
        <v>45543</v>
      </c>
      <c r="B1808" t="s">
        <v>59</v>
      </c>
      <c r="C1808" t="s">
        <v>128</v>
      </c>
      <c r="D1808" t="s">
        <v>141</v>
      </c>
      <c r="E1808">
        <v>57</v>
      </c>
      <c r="F1808">
        <f>Table15_1[[#This Row],[Baked2]]-Table15_1[[#This Row],[Wasted]]</f>
        <v>50</v>
      </c>
      <c r="G1808">
        <v>7</v>
      </c>
    </row>
    <row r="1809" spans="1:7" x14ac:dyDescent="0.45">
      <c r="A1809" s="1">
        <v>45543</v>
      </c>
      <c r="B1809" t="s">
        <v>59</v>
      </c>
      <c r="C1809" t="s">
        <v>128</v>
      </c>
      <c r="D1809" t="s">
        <v>142</v>
      </c>
      <c r="E1809">
        <v>9</v>
      </c>
      <c r="F1809">
        <f>Table15_1[[#This Row],[Baked2]]-Table15_1[[#This Row],[Wasted]]</f>
        <v>7</v>
      </c>
      <c r="G1809">
        <v>2</v>
      </c>
    </row>
    <row r="1810" spans="1:7" x14ac:dyDescent="0.45">
      <c r="A1810" s="1">
        <v>45543</v>
      </c>
      <c r="B1810" t="s">
        <v>59</v>
      </c>
      <c r="C1810" t="s">
        <v>128</v>
      </c>
      <c r="D1810" t="s">
        <v>143</v>
      </c>
      <c r="E1810">
        <v>15</v>
      </c>
      <c r="F1810">
        <f>Table15_1[[#This Row],[Baked2]]-Table15_1[[#This Row],[Wasted]]</f>
        <v>12</v>
      </c>
      <c r="G1810">
        <v>3</v>
      </c>
    </row>
    <row r="1811" spans="1:7" x14ac:dyDescent="0.45">
      <c r="A1811" s="1">
        <v>45543</v>
      </c>
      <c r="B1811" t="s">
        <v>59</v>
      </c>
      <c r="C1811" t="s">
        <v>128</v>
      </c>
      <c r="D1811" t="s">
        <v>144</v>
      </c>
      <c r="E1811">
        <v>27</v>
      </c>
      <c r="F1811">
        <f>Table15_1[[#This Row],[Baked2]]-Table15_1[[#This Row],[Wasted]]</f>
        <v>23</v>
      </c>
      <c r="G1811">
        <v>4</v>
      </c>
    </row>
    <row r="1812" spans="1:7" x14ac:dyDescent="0.45">
      <c r="A1812" s="1">
        <v>45543</v>
      </c>
      <c r="B1812" t="s">
        <v>59</v>
      </c>
      <c r="C1812" t="s">
        <v>128</v>
      </c>
      <c r="D1812" t="s">
        <v>145</v>
      </c>
      <c r="E1812">
        <v>9</v>
      </c>
      <c r="F1812">
        <f>Table15_1[[#This Row],[Baked2]]-Table15_1[[#This Row],[Wasted]]</f>
        <v>7</v>
      </c>
      <c r="G1812">
        <v>2</v>
      </c>
    </row>
    <row r="1813" spans="1:7" x14ac:dyDescent="0.45">
      <c r="A1813" s="1">
        <v>45543</v>
      </c>
      <c r="B1813" t="s">
        <v>59</v>
      </c>
      <c r="C1813" t="s">
        <v>128</v>
      </c>
      <c r="D1813" t="s">
        <v>146</v>
      </c>
      <c r="E1813">
        <v>3</v>
      </c>
      <c r="F1813">
        <f>Table15_1[[#This Row],[Baked2]]-Table15_1[[#This Row],[Wasted]]</f>
        <v>2</v>
      </c>
      <c r="G1813">
        <v>1</v>
      </c>
    </row>
    <row r="1814" spans="1:7" x14ac:dyDescent="0.45">
      <c r="A1814" s="1">
        <v>45543</v>
      </c>
      <c r="B1814" t="s">
        <v>59</v>
      </c>
      <c r="C1814" t="s">
        <v>128</v>
      </c>
      <c r="D1814" t="s">
        <v>148</v>
      </c>
      <c r="E1814">
        <v>3</v>
      </c>
      <c r="F1814">
        <f>Table15_1[[#This Row],[Baked2]]-Table15_1[[#This Row],[Wasted]]</f>
        <v>1</v>
      </c>
      <c r="G1814">
        <v>2</v>
      </c>
    </row>
    <row r="1815" spans="1:7" x14ac:dyDescent="0.45">
      <c r="A1815" s="1">
        <v>45543</v>
      </c>
      <c r="B1815" t="s">
        <v>59</v>
      </c>
      <c r="C1815" t="s">
        <v>128</v>
      </c>
      <c r="D1815" t="s">
        <v>150</v>
      </c>
      <c r="E1815">
        <v>9</v>
      </c>
      <c r="F1815">
        <f>Table15_1[[#This Row],[Baked2]]-Table15_1[[#This Row],[Wasted]]</f>
        <v>7</v>
      </c>
      <c r="G1815">
        <v>2</v>
      </c>
    </row>
    <row r="1816" spans="1:7" x14ac:dyDescent="0.45">
      <c r="A1816" s="1">
        <v>45543</v>
      </c>
      <c r="B1816" t="s">
        <v>59</v>
      </c>
      <c r="C1816" t="s">
        <v>128</v>
      </c>
      <c r="D1816" t="s">
        <v>151</v>
      </c>
      <c r="E1816">
        <v>9</v>
      </c>
      <c r="F1816">
        <f>Table15_1[[#This Row],[Baked2]]-Table15_1[[#This Row],[Wasted]]</f>
        <v>7</v>
      </c>
      <c r="G1816">
        <v>2</v>
      </c>
    </row>
    <row r="1817" spans="1:7" x14ac:dyDescent="0.45">
      <c r="A1817" s="1">
        <v>45543</v>
      </c>
      <c r="B1817" t="s">
        <v>59</v>
      </c>
      <c r="C1817" t="s">
        <v>128</v>
      </c>
      <c r="D1817" t="s">
        <v>153</v>
      </c>
      <c r="E1817">
        <v>9</v>
      </c>
      <c r="F1817">
        <f>Table15_1[[#This Row],[Baked2]]-Table15_1[[#This Row],[Wasted]]</f>
        <v>9</v>
      </c>
      <c r="G1817">
        <v>0</v>
      </c>
    </row>
    <row r="1818" spans="1:7" x14ac:dyDescent="0.45">
      <c r="A1818" s="1">
        <v>45543</v>
      </c>
      <c r="B1818" t="s">
        <v>59</v>
      </c>
      <c r="C1818" t="s">
        <v>128</v>
      </c>
      <c r="D1818" t="s">
        <v>154</v>
      </c>
      <c r="E1818">
        <v>7</v>
      </c>
      <c r="F1818">
        <f>Table15_1[[#This Row],[Baked2]]-Table15_1[[#This Row],[Wasted]]</f>
        <v>3</v>
      </c>
      <c r="G1818">
        <v>4</v>
      </c>
    </row>
    <row r="1819" spans="1:7" x14ac:dyDescent="0.45">
      <c r="A1819" s="1">
        <v>45543</v>
      </c>
      <c r="B1819" t="s">
        <v>59</v>
      </c>
      <c r="C1819" t="s">
        <v>128</v>
      </c>
      <c r="D1819" t="s">
        <v>155</v>
      </c>
      <c r="E1819">
        <v>18</v>
      </c>
      <c r="F1819">
        <f>Table15_1[[#This Row],[Baked2]]-Table15_1[[#This Row],[Wasted]]</f>
        <v>16</v>
      </c>
      <c r="G1819">
        <v>2</v>
      </c>
    </row>
    <row r="1820" spans="1:7" x14ac:dyDescent="0.45">
      <c r="A1820" s="1">
        <v>45543</v>
      </c>
      <c r="B1820" t="s">
        <v>59</v>
      </c>
      <c r="C1820" t="s">
        <v>128</v>
      </c>
      <c r="D1820" t="s">
        <v>156</v>
      </c>
      <c r="E1820">
        <v>8</v>
      </c>
      <c r="F1820">
        <f>Table15_1[[#This Row],[Baked2]]-Table15_1[[#This Row],[Wasted]]</f>
        <v>7</v>
      </c>
      <c r="G1820">
        <v>1</v>
      </c>
    </row>
    <row r="1821" spans="1:7" x14ac:dyDescent="0.45">
      <c r="A1821" s="1">
        <v>45543</v>
      </c>
      <c r="B1821" t="s">
        <v>59</v>
      </c>
      <c r="C1821" t="s">
        <v>128</v>
      </c>
      <c r="D1821" t="s">
        <v>157</v>
      </c>
      <c r="E1821">
        <v>3</v>
      </c>
      <c r="F1821">
        <f>Table15_1[[#This Row],[Baked2]]-Table15_1[[#This Row],[Wasted]]</f>
        <v>3</v>
      </c>
      <c r="G1821">
        <v>0</v>
      </c>
    </row>
    <row r="1822" spans="1:7" x14ac:dyDescent="0.45">
      <c r="A1822" s="1">
        <v>45543</v>
      </c>
      <c r="B1822" t="s">
        <v>59</v>
      </c>
      <c r="C1822" t="s">
        <v>128</v>
      </c>
      <c r="D1822" t="s">
        <v>158</v>
      </c>
      <c r="E1822">
        <v>3</v>
      </c>
      <c r="F1822">
        <f>Table15_1[[#This Row],[Baked2]]-Table15_1[[#This Row],[Wasted]]</f>
        <v>2</v>
      </c>
      <c r="G1822">
        <v>1</v>
      </c>
    </row>
    <row r="1823" spans="1:7" x14ac:dyDescent="0.45">
      <c r="A1823" s="1">
        <v>45543</v>
      </c>
      <c r="B1823" t="s">
        <v>59</v>
      </c>
      <c r="C1823" t="s">
        <v>128</v>
      </c>
      <c r="D1823" t="s">
        <v>159</v>
      </c>
      <c r="E1823">
        <v>75</v>
      </c>
      <c r="F1823">
        <f>Table15_1[[#This Row],[Baked2]]-Table15_1[[#This Row],[Wasted]]</f>
        <v>70</v>
      </c>
      <c r="G1823">
        <v>5</v>
      </c>
    </row>
    <row r="1824" spans="1:7" x14ac:dyDescent="0.45">
      <c r="A1824" s="1">
        <v>45543</v>
      </c>
      <c r="B1824" t="s">
        <v>59</v>
      </c>
      <c r="C1824" t="s">
        <v>128</v>
      </c>
      <c r="D1824" t="s">
        <v>160</v>
      </c>
      <c r="E1824">
        <v>12</v>
      </c>
      <c r="F1824">
        <f>Table15_1[[#This Row],[Baked2]]-Table15_1[[#This Row],[Wasted]]</f>
        <v>10</v>
      </c>
      <c r="G1824">
        <v>2</v>
      </c>
    </row>
    <row r="1825" spans="1:7" x14ac:dyDescent="0.45">
      <c r="A1825" s="1">
        <v>45543</v>
      </c>
      <c r="B1825" t="s">
        <v>59</v>
      </c>
      <c r="C1825" t="s">
        <v>128</v>
      </c>
      <c r="D1825" t="s">
        <v>161</v>
      </c>
      <c r="E1825">
        <v>3</v>
      </c>
      <c r="F1825">
        <f>Table15_1[[#This Row],[Baked2]]-Table15_1[[#This Row],[Wasted]]</f>
        <v>2</v>
      </c>
      <c r="G1825">
        <v>1</v>
      </c>
    </row>
    <row r="1826" spans="1:7" x14ac:dyDescent="0.45">
      <c r="A1826" s="1">
        <v>45543</v>
      </c>
      <c r="B1826" t="s">
        <v>59</v>
      </c>
      <c r="C1826" t="s">
        <v>128</v>
      </c>
      <c r="D1826" t="s">
        <v>162</v>
      </c>
      <c r="E1826">
        <v>3</v>
      </c>
      <c r="F1826">
        <f>Table15_1[[#This Row],[Baked2]]-Table15_1[[#This Row],[Wasted]]</f>
        <v>2</v>
      </c>
      <c r="G1826">
        <v>1</v>
      </c>
    </row>
    <row r="1827" spans="1:7" x14ac:dyDescent="0.45">
      <c r="A1827" s="1">
        <v>45543</v>
      </c>
      <c r="B1827" t="s">
        <v>59</v>
      </c>
      <c r="C1827" t="s">
        <v>128</v>
      </c>
      <c r="D1827" t="s">
        <v>163</v>
      </c>
      <c r="E1827">
        <v>3</v>
      </c>
      <c r="F1827">
        <f>Table15_1[[#This Row],[Baked2]]-Table15_1[[#This Row],[Wasted]]</f>
        <v>3</v>
      </c>
      <c r="G1827">
        <v>0</v>
      </c>
    </row>
    <row r="1828" spans="1:7" x14ac:dyDescent="0.45">
      <c r="A1828" s="1">
        <v>45543</v>
      </c>
      <c r="B1828" t="s">
        <v>59</v>
      </c>
      <c r="C1828" t="s">
        <v>128</v>
      </c>
      <c r="D1828" t="s">
        <v>164</v>
      </c>
      <c r="E1828">
        <v>6</v>
      </c>
      <c r="F1828">
        <f>Table15_1[[#This Row],[Baked2]]-Table15_1[[#This Row],[Wasted]]</f>
        <v>2</v>
      </c>
      <c r="G1828">
        <v>4</v>
      </c>
    </row>
    <row r="1829" spans="1:7" x14ac:dyDescent="0.45">
      <c r="A1829" s="1">
        <v>45544</v>
      </c>
      <c r="B1829" t="s">
        <v>45</v>
      </c>
      <c r="C1829" t="s">
        <v>54</v>
      </c>
      <c r="D1829" t="s">
        <v>141</v>
      </c>
      <c r="E1829">
        <v>24</v>
      </c>
      <c r="F1829">
        <f>Table15_1[[#This Row],[Baked2]]-Table15_1[[#This Row],[Wasted]]</f>
        <v>14</v>
      </c>
      <c r="G1829">
        <v>10</v>
      </c>
    </row>
    <row r="1830" spans="1:7" x14ac:dyDescent="0.45">
      <c r="A1830" s="1">
        <v>45544</v>
      </c>
      <c r="B1830" t="s">
        <v>45</v>
      </c>
      <c r="C1830" t="s">
        <v>54</v>
      </c>
      <c r="D1830" t="s">
        <v>142</v>
      </c>
      <c r="E1830">
        <v>6</v>
      </c>
      <c r="F1830">
        <f>Table15_1[[#This Row],[Baked2]]-Table15_1[[#This Row],[Wasted]]</f>
        <v>1</v>
      </c>
      <c r="G1830">
        <v>5</v>
      </c>
    </row>
    <row r="1831" spans="1:7" x14ac:dyDescent="0.45">
      <c r="A1831" s="1">
        <v>45544</v>
      </c>
      <c r="B1831" t="s">
        <v>45</v>
      </c>
      <c r="C1831" t="s">
        <v>54</v>
      </c>
      <c r="D1831" t="s">
        <v>143</v>
      </c>
      <c r="E1831">
        <v>6</v>
      </c>
      <c r="F1831">
        <f>Table15_1[[#This Row],[Baked2]]-Table15_1[[#This Row],[Wasted]]</f>
        <v>2</v>
      </c>
      <c r="G1831">
        <v>4</v>
      </c>
    </row>
    <row r="1832" spans="1:7" x14ac:dyDescent="0.45">
      <c r="A1832" s="1">
        <v>45544</v>
      </c>
      <c r="B1832" t="s">
        <v>45</v>
      </c>
      <c r="C1832" t="s">
        <v>54</v>
      </c>
      <c r="D1832" t="s">
        <v>144</v>
      </c>
      <c r="E1832">
        <v>15</v>
      </c>
      <c r="F1832">
        <f>Table15_1[[#This Row],[Baked2]]-Table15_1[[#This Row],[Wasted]]</f>
        <v>14</v>
      </c>
      <c r="G1832">
        <v>1</v>
      </c>
    </row>
    <row r="1833" spans="1:7" x14ac:dyDescent="0.45">
      <c r="A1833" s="1">
        <v>45544</v>
      </c>
      <c r="B1833" t="s">
        <v>45</v>
      </c>
      <c r="C1833" t="s">
        <v>54</v>
      </c>
      <c r="D1833" t="s">
        <v>145</v>
      </c>
      <c r="E1833">
        <v>6</v>
      </c>
      <c r="F1833">
        <f>Table15_1[[#This Row],[Baked2]]-Table15_1[[#This Row],[Wasted]]</f>
        <v>4</v>
      </c>
      <c r="G1833">
        <v>2</v>
      </c>
    </row>
    <row r="1834" spans="1:7" x14ac:dyDescent="0.45">
      <c r="A1834" s="1">
        <v>45544</v>
      </c>
      <c r="B1834" t="s">
        <v>45</v>
      </c>
      <c r="C1834" t="s">
        <v>54</v>
      </c>
      <c r="D1834" t="s">
        <v>146</v>
      </c>
      <c r="E1834">
        <v>3</v>
      </c>
      <c r="F1834">
        <f>Table15_1[[#This Row],[Baked2]]-Table15_1[[#This Row],[Wasted]]</f>
        <v>3</v>
      </c>
      <c r="G1834">
        <v>0</v>
      </c>
    </row>
    <row r="1835" spans="1:7" x14ac:dyDescent="0.45">
      <c r="A1835" s="1">
        <v>45544</v>
      </c>
      <c r="B1835" t="s">
        <v>45</v>
      </c>
      <c r="C1835" t="s">
        <v>54</v>
      </c>
      <c r="D1835" t="s">
        <v>148</v>
      </c>
      <c r="E1835">
        <v>3</v>
      </c>
      <c r="F1835">
        <f>Table15_1[[#This Row],[Baked2]]-Table15_1[[#This Row],[Wasted]]</f>
        <v>1</v>
      </c>
      <c r="G1835">
        <v>2</v>
      </c>
    </row>
    <row r="1836" spans="1:7" x14ac:dyDescent="0.45">
      <c r="A1836" s="1">
        <v>45544</v>
      </c>
      <c r="B1836" t="s">
        <v>45</v>
      </c>
      <c r="C1836" t="s">
        <v>54</v>
      </c>
      <c r="D1836" t="s">
        <v>150</v>
      </c>
      <c r="E1836">
        <v>6</v>
      </c>
      <c r="F1836">
        <f>Table15_1[[#This Row],[Baked2]]-Table15_1[[#This Row],[Wasted]]</f>
        <v>3</v>
      </c>
      <c r="G1836">
        <v>3</v>
      </c>
    </row>
    <row r="1837" spans="1:7" x14ac:dyDescent="0.45">
      <c r="A1837" s="1">
        <v>45544</v>
      </c>
      <c r="B1837" t="s">
        <v>45</v>
      </c>
      <c r="C1837" t="s">
        <v>54</v>
      </c>
      <c r="D1837" t="s">
        <v>151</v>
      </c>
      <c r="E1837">
        <v>6</v>
      </c>
      <c r="F1837">
        <f>Table15_1[[#This Row],[Baked2]]-Table15_1[[#This Row],[Wasted]]</f>
        <v>3</v>
      </c>
      <c r="G1837">
        <v>3</v>
      </c>
    </row>
    <row r="1838" spans="1:7" x14ac:dyDescent="0.45">
      <c r="A1838" s="1">
        <v>45544</v>
      </c>
      <c r="B1838" t="s">
        <v>45</v>
      </c>
      <c r="C1838" t="s">
        <v>54</v>
      </c>
      <c r="D1838" t="s">
        <v>153</v>
      </c>
      <c r="E1838">
        <v>6</v>
      </c>
      <c r="F1838">
        <f>Table15_1[[#This Row],[Baked2]]-Table15_1[[#This Row],[Wasted]]</f>
        <v>5</v>
      </c>
      <c r="G1838">
        <v>1</v>
      </c>
    </row>
    <row r="1839" spans="1:7" x14ac:dyDescent="0.45">
      <c r="A1839" s="1">
        <v>45544</v>
      </c>
      <c r="B1839" t="s">
        <v>45</v>
      </c>
      <c r="C1839" t="s">
        <v>54</v>
      </c>
      <c r="D1839" t="s">
        <v>154</v>
      </c>
      <c r="E1839">
        <v>6</v>
      </c>
      <c r="F1839">
        <f>Table15_1[[#This Row],[Baked2]]-Table15_1[[#This Row],[Wasted]]</f>
        <v>2</v>
      </c>
      <c r="G1839">
        <v>4</v>
      </c>
    </row>
    <row r="1840" spans="1:7" x14ac:dyDescent="0.45">
      <c r="A1840" s="1">
        <v>45544</v>
      </c>
      <c r="B1840" t="s">
        <v>45</v>
      </c>
      <c r="C1840" t="s">
        <v>54</v>
      </c>
      <c r="D1840" t="s">
        <v>155</v>
      </c>
      <c r="E1840">
        <v>12</v>
      </c>
      <c r="F1840">
        <f>Table15_1[[#This Row],[Baked2]]-Table15_1[[#This Row],[Wasted]]</f>
        <v>8</v>
      </c>
      <c r="G1840">
        <v>4</v>
      </c>
    </row>
    <row r="1841" spans="1:7" x14ac:dyDescent="0.45">
      <c r="A1841" s="1">
        <v>45544</v>
      </c>
      <c r="B1841" t="s">
        <v>45</v>
      </c>
      <c r="C1841" t="s">
        <v>54</v>
      </c>
      <c r="D1841" t="s">
        <v>156</v>
      </c>
      <c r="E1841">
        <v>3</v>
      </c>
      <c r="F1841">
        <f>Table15_1[[#This Row],[Baked2]]-Table15_1[[#This Row],[Wasted]]</f>
        <v>2</v>
      </c>
      <c r="G1841">
        <v>1</v>
      </c>
    </row>
    <row r="1842" spans="1:7" x14ac:dyDescent="0.45">
      <c r="A1842" s="1">
        <v>45544</v>
      </c>
      <c r="B1842" t="s">
        <v>45</v>
      </c>
      <c r="C1842" t="s">
        <v>54</v>
      </c>
      <c r="D1842" t="s">
        <v>157</v>
      </c>
      <c r="E1842">
        <v>3</v>
      </c>
      <c r="F1842">
        <f>Table15_1[[#This Row],[Baked2]]-Table15_1[[#This Row],[Wasted]]</f>
        <v>1</v>
      </c>
      <c r="G1842">
        <v>2</v>
      </c>
    </row>
    <row r="1843" spans="1:7" x14ac:dyDescent="0.45">
      <c r="A1843" s="1">
        <v>45544</v>
      </c>
      <c r="B1843" t="s">
        <v>45</v>
      </c>
      <c r="C1843" t="s">
        <v>54</v>
      </c>
      <c r="D1843" t="s">
        <v>158</v>
      </c>
      <c r="E1843">
        <v>3</v>
      </c>
      <c r="F1843">
        <f>Table15_1[[#This Row],[Baked2]]-Table15_1[[#This Row],[Wasted]]</f>
        <v>2</v>
      </c>
      <c r="G1843">
        <v>1</v>
      </c>
    </row>
    <row r="1844" spans="1:7" x14ac:dyDescent="0.45">
      <c r="A1844" s="1">
        <v>45544</v>
      </c>
      <c r="B1844" t="s">
        <v>45</v>
      </c>
      <c r="C1844" t="s">
        <v>54</v>
      </c>
      <c r="D1844" t="s">
        <v>159</v>
      </c>
      <c r="E1844">
        <v>24</v>
      </c>
      <c r="F1844">
        <f>Table15_1[[#This Row],[Baked2]]-Table15_1[[#This Row],[Wasted]]</f>
        <v>23</v>
      </c>
      <c r="G1844">
        <v>1</v>
      </c>
    </row>
    <row r="1845" spans="1:7" x14ac:dyDescent="0.45">
      <c r="A1845" s="1">
        <v>45544</v>
      </c>
      <c r="B1845" t="s">
        <v>45</v>
      </c>
      <c r="C1845" t="s">
        <v>54</v>
      </c>
      <c r="D1845" t="s">
        <v>160</v>
      </c>
      <c r="E1845">
        <v>6</v>
      </c>
      <c r="F1845">
        <f>Table15_1[[#This Row],[Baked2]]-Table15_1[[#This Row],[Wasted]]</f>
        <v>6</v>
      </c>
      <c r="G1845">
        <v>0</v>
      </c>
    </row>
    <row r="1846" spans="1:7" x14ac:dyDescent="0.45">
      <c r="A1846" s="1">
        <v>45544</v>
      </c>
      <c r="B1846" t="s">
        <v>45</v>
      </c>
      <c r="C1846" t="s">
        <v>54</v>
      </c>
      <c r="D1846" t="s">
        <v>161</v>
      </c>
      <c r="E1846">
        <v>3</v>
      </c>
      <c r="F1846">
        <f>Table15_1[[#This Row],[Baked2]]-Table15_1[[#This Row],[Wasted]]</f>
        <v>2</v>
      </c>
      <c r="G1846">
        <v>1</v>
      </c>
    </row>
    <row r="1847" spans="1:7" x14ac:dyDescent="0.45">
      <c r="A1847" s="1">
        <v>45544</v>
      </c>
      <c r="B1847" t="s">
        <v>45</v>
      </c>
      <c r="C1847" t="s">
        <v>54</v>
      </c>
      <c r="D1847" t="s">
        <v>162</v>
      </c>
      <c r="E1847">
        <v>3</v>
      </c>
      <c r="F1847">
        <f>Table15_1[[#This Row],[Baked2]]-Table15_1[[#This Row],[Wasted]]</f>
        <v>2</v>
      </c>
      <c r="G1847">
        <v>1</v>
      </c>
    </row>
    <row r="1848" spans="1:7" x14ac:dyDescent="0.45">
      <c r="A1848" s="1">
        <v>45544</v>
      </c>
      <c r="B1848" t="s">
        <v>45</v>
      </c>
      <c r="C1848" t="s">
        <v>54</v>
      </c>
      <c r="D1848" t="s">
        <v>163</v>
      </c>
      <c r="E1848">
        <v>3</v>
      </c>
      <c r="F1848">
        <f>Table15_1[[#This Row],[Baked2]]-Table15_1[[#This Row],[Wasted]]</f>
        <v>1</v>
      </c>
      <c r="G1848">
        <v>2</v>
      </c>
    </row>
    <row r="1849" spans="1:7" x14ac:dyDescent="0.45">
      <c r="A1849" s="1">
        <v>45544</v>
      </c>
      <c r="B1849" t="s">
        <v>45</v>
      </c>
      <c r="C1849" t="s">
        <v>54</v>
      </c>
      <c r="D1849" t="s">
        <v>164</v>
      </c>
      <c r="E1849">
        <v>3</v>
      </c>
      <c r="F1849">
        <f>Table15_1[[#This Row],[Baked2]]-Table15_1[[#This Row],[Wasted]]</f>
        <v>0</v>
      </c>
      <c r="G1849">
        <v>3</v>
      </c>
    </row>
    <row r="1850" spans="1:7" x14ac:dyDescent="0.45">
      <c r="A1850" s="1">
        <v>45548</v>
      </c>
      <c r="B1850" t="s">
        <v>45</v>
      </c>
      <c r="C1850" t="s">
        <v>80</v>
      </c>
      <c r="D1850" t="s">
        <v>141</v>
      </c>
      <c r="E1850">
        <v>33</v>
      </c>
      <c r="F1850">
        <f>Table15_1[[#This Row],[Baked2]]-Table15_1[[#This Row],[Wasted]]</f>
        <v>28</v>
      </c>
      <c r="G1850">
        <v>5</v>
      </c>
    </row>
    <row r="1851" spans="1:7" x14ac:dyDescent="0.45">
      <c r="A1851" s="1">
        <v>45548</v>
      </c>
      <c r="B1851" t="s">
        <v>45</v>
      </c>
      <c r="C1851" t="s">
        <v>80</v>
      </c>
      <c r="D1851" t="s">
        <v>142</v>
      </c>
      <c r="E1851">
        <v>6</v>
      </c>
      <c r="F1851">
        <f>Table15_1[[#This Row],[Baked2]]-Table15_1[[#This Row],[Wasted]]</f>
        <v>5</v>
      </c>
      <c r="G1851">
        <v>1</v>
      </c>
    </row>
    <row r="1852" spans="1:7" x14ac:dyDescent="0.45">
      <c r="A1852" s="1">
        <v>45548</v>
      </c>
      <c r="B1852" t="s">
        <v>45</v>
      </c>
      <c r="C1852" t="s">
        <v>80</v>
      </c>
      <c r="D1852" t="s">
        <v>143</v>
      </c>
      <c r="E1852">
        <v>6</v>
      </c>
      <c r="F1852">
        <f>Table15_1[[#This Row],[Baked2]]-Table15_1[[#This Row],[Wasted]]</f>
        <v>1</v>
      </c>
      <c r="G1852">
        <v>5</v>
      </c>
    </row>
    <row r="1853" spans="1:7" x14ac:dyDescent="0.45">
      <c r="A1853" s="1">
        <v>45548</v>
      </c>
      <c r="B1853" t="s">
        <v>45</v>
      </c>
      <c r="C1853" t="s">
        <v>80</v>
      </c>
      <c r="D1853" t="s">
        <v>144</v>
      </c>
      <c r="E1853">
        <v>18</v>
      </c>
      <c r="F1853">
        <f>Table15_1[[#This Row],[Baked2]]-Table15_1[[#This Row],[Wasted]]</f>
        <v>17</v>
      </c>
      <c r="G1853">
        <v>1</v>
      </c>
    </row>
    <row r="1854" spans="1:7" x14ac:dyDescent="0.45">
      <c r="A1854" s="1">
        <v>45548</v>
      </c>
      <c r="B1854" t="s">
        <v>45</v>
      </c>
      <c r="C1854" t="s">
        <v>80</v>
      </c>
      <c r="D1854" t="s">
        <v>145</v>
      </c>
      <c r="E1854">
        <v>6</v>
      </c>
      <c r="F1854">
        <f>Table15_1[[#This Row],[Baked2]]-Table15_1[[#This Row],[Wasted]]</f>
        <v>4</v>
      </c>
      <c r="G1854">
        <v>2</v>
      </c>
    </row>
    <row r="1855" spans="1:7" x14ac:dyDescent="0.45">
      <c r="A1855" s="1">
        <v>45548</v>
      </c>
      <c r="B1855" t="s">
        <v>45</v>
      </c>
      <c r="C1855" t="s">
        <v>80</v>
      </c>
      <c r="D1855" t="s">
        <v>146</v>
      </c>
      <c r="E1855">
        <v>3</v>
      </c>
      <c r="F1855" t="e">
        <f>Table15_1[[#This Row],[Baked2]]-Table15_1[[#This Row],[Wasted]]</f>
        <v>#VALUE!</v>
      </c>
      <c r="G1855" t="s">
        <v>52</v>
      </c>
    </row>
    <row r="1856" spans="1:7" x14ac:dyDescent="0.45">
      <c r="A1856" s="1">
        <v>45548</v>
      </c>
      <c r="B1856" t="s">
        <v>45</v>
      </c>
      <c r="C1856" t="s">
        <v>80</v>
      </c>
      <c r="D1856" t="s">
        <v>148</v>
      </c>
      <c r="E1856">
        <v>6</v>
      </c>
      <c r="F1856">
        <f>Table15_1[[#This Row],[Baked2]]-Table15_1[[#This Row],[Wasted]]</f>
        <v>4</v>
      </c>
      <c r="G1856">
        <v>2</v>
      </c>
    </row>
    <row r="1857" spans="1:7" x14ac:dyDescent="0.45">
      <c r="A1857" s="1">
        <v>45548</v>
      </c>
      <c r="B1857" t="s">
        <v>45</v>
      </c>
      <c r="C1857" t="s">
        <v>80</v>
      </c>
      <c r="D1857" t="s">
        <v>150</v>
      </c>
      <c r="E1857">
        <v>6</v>
      </c>
      <c r="F1857">
        <f>Table15_1[[#This Row],[Baked2]]-Table15_1[[#This Row],[Wasted]]</f>
        <v>5</v>
      </c>
      <c r="G1857">
        <v>1</v>
      </c>
    </row>
    <row r="1858" spans="1:7" x14ac:dyDescent="0.45">
      <c r="A1858" s="1">
        <v>45548</v>
      </c>
      <c r="B1858" t="s">
        <v>45</v>
      </c>
      <c r="C1858" t="s">
        <v>80</v>
      </c>
      <c r="D1858" t="s">
        <v>151</v>
      </c>
      <c r="E1858">
        <v>6</v>
      </c>
      <c r="F1858">
        <f>Table15_1[[#This Row],[Baked2]]-Table15_1[[#This Row],[Wasted]]</f>
        <v>5</v>
      </c>
      <c r="G1858">
        <v>1</v>
      </c>
    </row>
    <row r="1859" spans="1:7" x14ac:dyDescent="0.45">
      <c r="A1859" s="1">
        <v>45548</v>
      </c>
      <c r="B1859" t="s">
        <v>45</v>
      </c>
      <c r="C1859" t="s">
        <v>80</v>
      </c>
      <c r="D1859" t="s">
        <v>153</v>
      </c>
      <c r="E1859">
        <v>6</v>
      </c>
      <c r="F1859">
        <f>Table15_1[[#This Row],[Baked2]]-Table15_1[[#This Row],[Wasted]]</f>
        <v>4</v>
      </c>
      <c r="G1859">
        <v>2</v>
      </c>
    </row>
    <row r="1860" spans="1:7" x14ac:dyDescent="0.45">
      <c r="A1860" s="1">
        <v>45548</v>
      </c>
      <c r="B1860" t="s">
        <v>45</v>
      </c>
      <c r="C1860" t="s">
        <v>80</v>
      </c>
      <c r="D1860" t="s">
        <v>154</v>
      </c>
      <c r="E1860">
        <v>6</v>
      </c>
      <c r="F1860">
        <f>Table15_1[[#This Row],[Baked2]]-Table15_1[[#This Row],[Wasted]]</f>
        <v>3</v>
      </c>
      <c r="G1860">
        <v>3</v>
      </c>
    </row>
    <row r="1861" spans="1:7" x14ac:dyDescent="0.45">
      <c r="A1861" s="1">
        <v>45548</v>
      </c>
      <c r="B1861" t="s">
        <v>45</v>
      </c>
      <c r="C1861" t="s">
        <v>80</v>
      </c>
      <c r="D1861" t="s">
        <v>155</v>
      </c>
      <c r="E1861">
        <v>12</v>
      </c>
      <c r="F1861">
        <f>Table15_1[[#This Row],[Baked2]]-Table15_1[[#This Row],[Wasted]]</f>
        <v>10</v>
      </c>
      <c r="G1861">
        <v>2</v>
      </c>
    </row>
    <row r="1862" spans="1:7" x14ac:dyDescent="0.45">
      <c r="A1862" s="1">
        <v>45548</v>
      </c>
      <c r="B1862" t="s">
        <v>45</v>
      </c>
      <c r="C1862" t="s">
        <v>80</v>
      </c>
      <c r="D1862" t="s">
        <v>156</v>
      </c>
      <c r="E1862">
        <v>3</v>
      </c>
      <c r="F1862">
        <f>Table15_1[[#This Row],[Baked2]]-Table15_1[[#This Row],[Wasted]]</f>
        <v>3</v>
      </c>
      <c r="G1862">
        <v>0</v>
      </c>
    </row>
    <row r="1863" spans="1:7" x14ac:dyDescent="0.45">
      <c r="A1863" s="1">
        <v>45548</v>
      </c>
      <c r="B1863" t="s">
        <v>45</v>
      </c>
      <c r="C1863" t="s">
        <v>80</v>
      </c>
      <c r="D1863" t="s">
        <v>157</v>
      </c>
      <c r="E1863">
        <v>3</v>
      </c>
      <c r="F1863">
        <f>Table15_1[[#This Row],[Baked2]]-Table15_1[[#This Row],[Wasted]]</f>
        <v>1</v>
      </c>
      <c r="G1863">
        <v>2</v>
      </c>
    </row>
    <row r="1864" spans="1:7" x14ac:dyDescent="0.45">
      <c r="A1864" s="1">
        <v>45548</v>
      </c>
      <c r="B1864" t="s">
        <v>45</v>
      </c>
      <c r="C1864" t="s">
        <v>80</v>
      </c>
      <c r="D1864" t="s">
        <v>158</v>
      </c>
      <c r="E1864">
        <v>3</v>
      </c>
      <c r="F1864">
        <f>Table15_1[[#This Row],[Baked2]]-Table15_1[[#This Row],[Wasted]]</f>
        <v>3</v>
      </c>
      <c r="G1864">
        <v>0</v>
      </c>
    </row>
    <row r="1865" spans="1:7" x14ac:dyDescent="0.45">
      <c r="A1865" s="1">
        <v>45548</v>
      </c>
      <c r="B1865" t="s">
        <v>45</v>
      </c>
      <c r="C1865" t="s">
        <v>80</v>
      </c>
      <c r="D1865" t="s">
        <v>159</v>
      </c>
      <c r="E1865">
        <v>3</v>
      </c>
      <c r="F1865">
        <f>Table15_1[[#This Row],[Baked2]]-Table15_1[[#This Row],[Wasted]]</f>
        <v>2</v>
      </c>
      <c r="G1865">
        <v>1</v>
      </c>
    </row>
    <row r="1866" spans="1:7" x14ac:dyDescent="0.45">
      <c r="A1866" s="1">
        <v>45548</v>
      </c>
      <c r="B1866" t="s">
        <v>45</v>
      </c>
      <c r="C1866" t="s">
        <v>80</v>
      </c>
      <c r="D1866" t="s">
        <v>160</v>
      </c>
      <c r="E1866">
        <v>6</v>
      </c>
      <c r="F1866">
        <f>Table15_1[[#This Row],[Baked2]]-Table15_1[[#This Row],[Wasted]]</f>
        <v>6</v>
      </c>
      <c r="G1866">
        <v>0</v>
      </c>
    </row>
    <row r="1867" spans="1:7" x14ac:dyDescent="0.45">
      <c r="A1867" s="1">
        <v>45548</v>
      </c>
      <c r="B1867" t="s">
        <v>45</v>
      </c>
      <c r="C1867" t="s">
        <v>80</v>
      </c>
      <c r="D1867" t="s">
        <v>161</v>
      </c>
      <c r="E1867">
        <v>3</v>
      </c>
      <c r="F1867">
        <f>Table15_1[[#This Row],[Baked2]]-Table15_1[[#This Row],[Wasted]]</f>
        <v>1</v>
      </c>
      <c r="G1867">
        <v>2</v>
      </c>
    </row>
    <row r="1868" spans="1:7" x14ac:dyDescent="0.45">
      <c r="A1868" s="1">
        <v>45548</v>
      </c>
      <c r="B1868" t="s">
        <v>45</v>
      </c>
      <c r="C1868" t="s">
        <v>80</v>
      </c>
      <c r="D1868" t="s">
        <v>162</v>
      </c>
      <c r="E1868">
        <v>3</v>
      </c>
      <c r="F1868">
        <f>Table15_1[[#This Row],[Baked2]]-Table15_1[[#This Row],[Wasted]]</f>
        <v>3</v>
      </c>
      <c r="G1868">
        <v>0</v>
      </c>
    </row>
    <row r="1869" spans="1:7" x14ac:dyDescent="0.45">
      <c r="A1869" s="1">
        <v>45548</v>
      </c>
      <c r="B1869" t="s">
        <v>45</v>
      </c>
      <c r="C1869" t="s">
        <v>80</v>
      </c>
      <c r="D1869" t="s">
        <v>163</v>
      </c>
      <c r="E1869">
        <v>3</v>
      </c>
      <c r="F1869">
        <f>Table15_1[[#This Row],[Baked2]]-Table15_1[[#This Row],[Wasted]]</f>
        <v>3</v>
      </c>
      <c r="G1869">
        <v>0</v>
      </c>
    </row>
    <row r="1870" spans="1:7" x14ac:dyDescent="0.45">
      <c r="A1870" s="1">
        <v>45548</v>
      </c>
      <c r="B1870" t="s">
        <v>45</v>
      </c>
      <c r="C1870" t="s">
        <v>80</v>
      </c>
      <c r="D1870" t="s">
        <v>164</v>
      </c>
      <c r="E1870">
        <v>3</v>
      </c>
      <c r="F1870">
        <f>Table15_1[[#This Row],[Baked2]]-Table15_1[[#This Row],[Wasted]]</f>
        <v>2</v>
      </c>
      <c r="G1870">
        <v>1</v>
      </c>
    </row>
    <row r="1871" spans="1:7" x14ac:dyDescent="0.45">
      <c r="A1871" s="1">
        <v>45549</v>
      </c>
      <c r="B1871" t="s">
        <v>59</v>
      </c>
      <c r="C1871" t="s">
        <v>60</v>
      </c>
      <c r="D1871" t="s">
        <v>141</v>
      </c>
      <c r="E1871">
        <v>75</v>
      </c>
      <c r="F1871">
        <f>Table15_1[[#This Row],[Baked2]]-Table15_1[[#This Row],[Wasted]]</f>
        <v>73</v>
      </c>
      <c r="G1871">
        <v>2</v>
      </c>
    </row>
    <row r="1872" spans="1:7" x14ac:dyDescent="0.45">
      <c r="A1872" s="1">
        <v>45549</v>
      </c>
      <c r="B1872" t="s">
        <v>59</v>
      </c>
      <c r="C1872" t="s">
        <v>60</v>
      </c>
      <c r="D1872" t="s">
        <v>142</v>
      </c>
      <c r="E1872">
        <v>8</v>
      </c>
      <c r="F1872">
        <f>Table15_1[[#This Row],[Baked2]]-Table15_1[[#This Row],[Wasted]]</f>
        <v>6</v>
      </c>
      <c r="G1872">
        <v>2</v>
      </c>
    </row>
    <row r="1873" spans="1:7" x14ac:dyDescent="0.45">
      <c r="A1873" s="1">
        <v>45549</v>
      </c>
      <c r="B1873" t="s">
        <v>59</v>
      </c>
      <c r="C1873" t="s">
        <v>60</v>
      </c>
      <c r="D1873" t="s">
        <v>143</v>
      </c>
      <c r="E1873">
        <v>12</v>
      </c>
      <c r="F1873">
        <f>Table15_1[[#This Row],[Baked2]]-Table15_1[[#This Row],[Wasted]]</f>
        <v>12</v>
      </c>
      <c r="G1873">
        <v>0</v>
      </c>
    </row>
    <row r="1874" spans="1:7" x14ac:dyDescent="0.45">
      <c r="A1874" s="1">
        <v>45549</v>
      </c>
      <c r="B1874" t="s">
        <v>59</v>
      </c>
      <c r="C1874" t="s">
        <v>60</v>
      </c>
      <c r="D1874" t="s">
        <v>144</v>
      </c>
      <c r="E1874">
        <v>30</v>
      </c>
      <c r="F1874">
        <f>Table15_1[[#This Row],[Baked2]]-Table15_1[[#This Row],[Wasted]]</f>
        <v>22</v>
      </c>
      <c r="G1874">
        <v>8</v>
      </c>
    </row>
    <row r="1875" spans="1:7" x14ac:dyDescent="0.45">
      <c r="A1875" s="1">
        <v>45549</v>
      </c>
      <c r="B1875" t="s">
        <v>59</v>
      </c>
      <c r="C1875" t="s">
        <v>60</v>
      </c>
      <c r="D1875" t="s">
        <v>145</v>
      </c>
      <c r="E1875">
        <v>6</v>
      </c>
      <c r="F1875">
        <f>Table15_1[[#This Row],[Baked2]]-Table15_1[[#This Row],[Wasted]]</f>
        <v>4</v>
      </c>
      <c r="G1875">
        <v>2</v>
      </c>
    </row>
    <row r="1876" spans="1:7" x14ac:dyDescent="0.45">
      <c r="A1876" s="1">
        <v>45549</v>
      </c>
      <c r="B1876" t="s">
        <v>59</v>
      </c>
      <c r="C1876" t="s">
        <v>60</v>
      </c>
      <c r="D1876" t="s">
        <v>146</v>
      </c>
      <c r="E1876">
        <v>6</v>
      </c>
      <c r="F1876">
        <f>Table15_1[[#This Row],[Baked2]]-Table15_1[[#This Row],[Wasted]]</f>
        <v>2</v>
      </c>
      <c r="G1876">
        <v>4</v>
      </c>
    </row>
    <row r="1877" spans="1:7" x14ac:dyDescent="0.45">
      <c r="A1877" s="1">
        <v>45549</v>
      </c>
      <c r="B1877" t="s">
        <v>59</v>
      </c>
      <c r="C1877" t="s">
        <v>60</v>
      </c>
      <c r="D1877" t="s">
        <v>148</v>
      </c>
      <c r="E1877">
        <v>3</v>
      </c>
      <c r="F1877">
        <f>Table15_1[[#This Row],[Baked2]]-Table15_1[[#This Row],[Wasted]]</f>
        <v>2</v>
      </c>
      <c r="G1877">
        <v>1</v>
      </c>
    </row>
    <row r="1878" spans="1:7" x14ac:dyDescent="0.45">
      <c r="A1878" s="1">
        <v>45549</v>
      </c>
      <c r="B1878" t="s">
        <v>59</v>
      </c>
      <c r="C1878" t="s">
        <v>60</v>
      </c>
      <c r="D1878" t="s">
        <v>150</v>
      </c>
      <c r="E1878">
        <v>9</v>
      </c>
      <c r="F1878">
        <f>Table15_1[[#This Row],[Baked2]]-Table15_1[[#This Row],[Wasted]]</f>
        <v>8</v>
      </c>
      <c r="G1878">
        <v>1</v>
      </c>
    </row>
    <row r="1879" spans="1:7" x14ac:dyDescent="0.45">
      <c r="A1879" s="1">
        <v>45549</v>
      </c>
      <c r="B1879" t="s">
        <v>59</v>
      </c>
      <c r="C1879" t="s">
        <v>60</v>
      </c>
      <c r="D1879" t="s">
        <v>151</v>
      </c>
      <c r="E1879">
        <v>9</v>
      </c>
      <c r="F1879">
        <f>Table15_1[[#This Row],[Baked2]]-Table15_1[[#This Row],[Wasted]]</f>
        <v>5</v>
      </c>
      <c r="G1879">
        <v>4</v>
      </c>
    </row>
    <row r="1880" spans="1:7" x14ac:dyDescent="0.45">
      <c r="A1880" s="1">
        <v>45549</v>
      </c>
      <c r="B1880" t="s">
        <v>59</v>
      </c>
      <c r="C1880" t="s">
        <v>60</v>
      </c>
      <c r="D1880" t="s">
        <v>153</v>
      </c>
      <c r="E1880">
        <v>9</v>
      </c>
      <c r="F1880">
        <f>Table15_1[[#This Row],[Baked2]]-Table15_1[[#This Row],[Wasted]]</f>
        <v>7</v>
      </c>
      <c r="G1880">
        <v>2</v>
      </c>
    </row>
    <row r="1881" spans="1:7" x14ac:dyDescent="0.45">
      <c r="A1881" s="1">
        <v>45549</v>
      </c>
      <c r="B1881" t="s">
        <v>59</v>
      </c>
      <c r="C1881" t="s">
        <v>60</v>
      </c>
      <c r="D1881" t="s">
        <v>154</v>
      </c>
      <c r="E1881">
        <v>6</v>
      </c>
      <c r="F1881">
        <f>Table15_1[[#This Row],[Baked2]]-Table15_1[[#This Row],[Wasted]]</f>
        <v>5</v>
      </c>
      <c r="G1881">
        <v>1</v>
      </c>
    </row>
    <row r="1882" spans="1:7" x14ac:dyDescent="0.45">
      <c r="A1882" s="1">
        <v>45549</v>
      </c>
      <c r="B1882" t="s">
        <v>59</v>
      </c>
      <c r="C1882" t="s">
        <v>60</v>
      </c>
      <c r="D1882" t="s">
        <v>155</v>
      </c>
      <c r="E1882">
        <v>21</v>
      </c>
      <c r="F1882">
        <f>Table15_1[[#This Row],[Baked2]]-Table15_1[[#This Row],[Wasted]]</f>
        <v>18</v>
      </c>
      <c r="G1882">
        <v>3</v>
      </c>
    </row>
    <row r="1883" spans="1:7" x14ac:dyDescent="0.45">
      <c r="A1883" s="1">
        <v>45549</v>
      </c>
      <c r="B1883" t="s">
        <v>59</v>
      </c>
      <c r="C1883" t="s">
        <v>60</v>
      </c>
      <c r="D1883" t="s">
        <v>156</v>
      </c>
      <c r="E1883">
        <v>3</v>
      </c>
      <c r="F1883">
        <f>Table15_1[[#This Row],[Baked2]]-Table15_1[[#This Row],[Wasted]]</f>
        <v>3</v>
      </c>
      <c r="G1883">
        <v>0</v>
      </c>
    </row>
    <row r="1884" spans="1:7" x14ac:dyDescent="0.45">
      <c r="A1884" s="1">
        <v>45549</v>
      </c>
      <c r="B1884" t="s">
        <v>59</v>
      </c>
      <c r="C1884" t="s">
        <v>60</v>
      </c>
      <c r="D1884" t="s">
        <v>157</v>
      </c>
      <c r="E1884">
        <v>3</v>
      </c>
      <c r="F1884">
        <f>Table15_1[[#This Row],[Baked2]]-Table15_1[[#This Row],[Wasted]]</f>
        <v>2</v>
      </c>
      <c r="G1884">
        <v>1</v>
      </c>
    </row>
    <row r="1885" spans="1:7" x14ac:dyDescent="0.45">
      <c r="A1885" s="1">
        <v>45549</v>
      </c>
      <c r="B1885" t="s">
        <v>59</v>
      </c>
      <c r="C1885" t="s">
        <v>60</v>
      </c>
      <c r="D1885" t="s">
        <v>158</v>
      </c>
      <c r="E1885">
        <v>6</v>
      </c>
      <c r="F1885">
        <f>Table15_1[[#This Row],[Baked2]]-Table15_1[[#This Row],[Wasted]]</f>
        <v>4</v>
      </c>
      <c r="G1885">
        <v>2</v>
      </c>
    </row>
    <row r="1886" spans="1:7" x14ac:dyDescent="0.45">
      <c r="A1886" s="1">
        <v>45549</v>
      </c>
      <c r="B1886" t="s">
        <v>59</v>
      </c>
      <c r="C1886" t="s">
        <v>60</v>
      </c>
      <c r="D1886" t="s">
        <v>159</v>
      </c>
      <c r="E1886">
        <v>75</v>
      </c>
      <c r="F1886">
        <f>Table15_1[[#This Row],[Baked2]]-Table15_1[[#This Row],[Wasted]]</f>
        <v>71</v>
      </c>
      <c r="G1886">
        <v>4</v>
      </c>
    </row>
    <row r="1887" spans="1:7" x14ac:dyDescent="0.45">
      <c r="A1887" s="1">
        <v>45549</v>
      </c>
      <c r="B1887" t="s">
        <v>59</v>
      </c>
      <c r="C1887" t="s">
        <v>60</v>
      </c>
      <c r="D1887" t="s">
        <v>160</v>
      </c>
      <c r="E1887">
        <v>15</v>
      </c>
      <c r="F1887">
        <f>Table15_1[[#This Row],[Baked2]]-Table15_1[[#This Row],[Wasted]]</f>
        <v>13</v>
      </c>
      <c r="G1887">
        <v>2</v>
      </c>
    </row>
    <row r="1888" spans="1:7" x14ac:dyDescent="0.45">
      <c r="A1888" s="1">
        <v>45549</v>
      </c>
      <c r="B1888" t="s">
        <v>59</v>
      </c>
      <c r="C1888" t="s">
        <v>60</v>
      </c>
      <c r="D1888" t="s">
        <v>161</v>
      </c>
      <c r="E1888">
        <v>3</v>
      </c>
      <c r="F1888">
        <f>Table15_1[[#This Row],[Baked2]]-Table15_1[[#This Row],[Wasted]]</f>
        <v>2</v>
      </c>
      <c r="G1888">
        <v>1</v>
      </c>
    </row>
    <row r="1889" spans="1:7" x14ac:dyDescent="0.45">
      <c r="A1889" s="1">
        <v>45549</v>
      </c>
      <c r="B1889" t="s">
        <v>59</v>
      </c>
      <c r="C1889" t="s">
        <v>60</v>
      </c>
      <c r="D1889" t="s">
        <v>162</v>
      </c>
      <c r="E1889">
        <v>6</v>
      </c>
      <c r="F1889">
        <f>Table15_1[[#This Row],[Baked2]]-Table15_1[[#This Row],[Wasted]]</f>
        <v>4</v>
      </c>
      <c r="G1889">
        <v>2</v>
      </c>
    </row>
    <row r="1890" spans="1:7" x14ac:dyDescent="0.45">
      <c r="A1890" s="1">
        <v>45549</v>
      </c>
      <c r="B1890" t="s">
        <v>59</v>
      </c>
      <c r="C1890" t="s">
        <v>60</v>
      </c>
      <c r="D1890" t="s">
        <v>163</v>
      </c>
      <c r="E1890">
        <v>3</v>
      </c>
      <c r="F1890">
        <f>Table15_1[[#This Row],[Baked2]]-Table15_1[[#This Row],[Wasted]]</f>
        <v>3</v>
      </c>
      <c r="G1890">
        <v>0</v>
      </c>
    </row>
    <row r="1891" spans="1:7" x14ac:dyDescent="0.45">
      <c r="A1891" s="1">
        <v>45549</v>
      </c>
      <c r="B1891" t="s">
        <v>59</v>
      </c>
      <c r="C1891" t="s">
        <v>60</v>
      </c>
      <c r="D1891" t="s">
        <v>164</v>
      </c>
      <c r="E1891">
        <v>3</v>
      </c>
      <c r="F1891">
        <f>Table15_1[[#This Row],[Baked2]]-Table15_1[[#This Row],[Wasted]]</f>
        <v>2</v>
      </c>
      <c r="G1891">
        <v>1</v>
      </c>
    </row>
    <row r="1892" spans="1:7" x14ac:dyDescent="0.45">
      <c r="A1892" s="1">
        <v>45552</v>
      </c>
      <c r="B1892" t="s">
        <v>45</v>
      </c>
      <c r="C1892" t="s">
        <v>54</v>
      </c>
      <c r="D1892" t="s">
        <v>141</v>
      </c>
      <c r="E1892">
        <v>24</v>
      </c>
      <c r="F1892">
        <f>Table15_1[[#This Row],[Baked2]]-Table15_1[[#This Row],[Wasted]]</f>
        <v>20</v>
      </c>
      <c r="G1892">
        <v>4</v>
      </c>
    </row>
    <row r="1893" spans="1:7" x14ac:dyDescent="0.45">
      <c r="A1893" s="1">
        <v>45552</v>
      </c>
      <c r="B1893" t="s">
        <v>45</v>
      </c>
      <c r="C1893" t="s">
        <v>54</v>
      </c>
      <c r="D1893" t="s">
        <v>142</v>
      </c>
      <c r="E1893">
        <v>6</v>
      </c>
      <c r="F1893">
        <f>Table15_1[[#This Row],[Baked2]]-Table15_1[[#This Row],[Wasted]]</f>
        <v>3</v>
      </c>
      <c r="G1893">
        <v>3</v>
      </c>
    </row>
    <row r="1894" spans="1:7" x14ac:dyDescent="0.45">
      <c r="A1894" s="1">
        <v>45552</v>
      </c>
      <c r="B1894" t="s">
        <v>45</v>
      </c>
      <c r="C1894" t="s">
        <v>54</v>
      </c>
      <c r="D1894" t="s">
        <v>143</v>
      </c>
      <c r="E1894">
        <v>15</v>
      </c>
      <c r="F1894">
        <f>Table15_1[[#This Row],[Baked2]]-Table15_1[[#This Row],[Wasted]]</f>
        <v>12</v>
      </c>
      <c r="G1894">
        <v>3</v>
      </c>
    </row>
    <row r="1895" spans="1:7" x14ac:dyDescent="0.45">
      <c r="A1895" s="1">
        <v>45552</v>
      </c>
      <c r="B1895" t="s">
        <v>45</v>
      </c>
      <c r="C1895" t="s">
        <v>54</v>
      </c>
      <c r="D1895" t="s">
        <v>144</v>
      </c>
      <c r="E1895">
        <v>6</v>
      </c>
      <c r="F1895">
        <f>Table15_1[[#This Row],[Baked2]]-Table15_1[[#This Row],[Wasted]]</f>
        <v>2</v>
      </c>
      <c r="G1895">
        <v>4</v>
      </c>
    </row>
    <row r="1896" spans="1:7" x14ac:dyDescent="0.45">
      <c r="A1896" s="1">
        <v>45552</v>
      </c>
      <c r="B1896" t="s">
        <v>45</v>
      </c>
      <c r="C1896" t="s">
        <v>54</v>
      </c>
      <c r="D1896" t="s">
        <v>145</v>
      </c>
      <c r="E1896">
        <v>3</v>
      </c>
      <c r="F1896">
        <f>Table15_1[[#This Row],[Baked2]]-Table15_1[[#This Row],[Wasted]]</f>
        <v>3</v>
      </c>
      <c r="G1896">
        <v>0</v>
      </c>
    </row>
    <row r="1897" spans="1:7" x14ac:dyDescent="0.45">
      <c r="A1897" s="1">
        <v>45552</v>
      </c>
      <c r="B1897" t="s">
        <v>45</v>
      </c>
      <c r="C1897" t="s">
        <v>54</v>
      </c>
      <c r="D1897" t="s">
        <v>146</v>
      </c>
      <c r="E1897">
        <v>3</v>
      </c>
      <c r="F1897">
        <f>Table15_1[[#This Row],[Baked2]]-Table15_1[[#This Row],[Wasted]]</f>
        <v>1</v>
      </c>
      <c r="G1897">
        <v>2</v>
      </c>
    </row>
    <row r="1898" spans="1:7" x14ac:dyDescent="0.45">
      <c r="A1898" s="1">
        <v>45552</v>
      </c>
      <c r="B1898" t="s">
        <v>45</v>
      </c>
      <c r="C1898" t="s">
        <v>54</v>
      </c>
      <c r="D1898" t="s">
        <v>148</v>
      </c>
      <c r="E1898">
        <v>3</v>
      </c>
      <c r="F1898">
        <f>Table15_1[[#This Row],[Baked2]]-Table15_1[[#This Row],[Wasted]]</f>
        <v>1</v>
      </c>
      <c r="G1898">
        <v>2</v>
      </c>
    </row>
    <row r="1899" spans="1:7" x14ac:dyDescent="0.45">
      <c r="A1899" s="1">
        <v>45552</v>
      </c>
      <c r="B1899" t="s">
        <v>45</v>
      </c>
      <c r="C1899" t="s">
        <v>54</v>
      </c>
      <c r="D1899" t="s">
        <v>150</v>
      </c>
      <c r="E1899">
        <v>6</v>
      </c>
      <c r="F1899">
        <f>Table15_1[[#This Row],[Baked2]]-Table15_1[[#This Row],[Wasted]]</f>
        <v>4</v>
      </c>
      <c r="G1899">
        <v>2</v>
      </c>
    </row>
    <row r="1900" spans="1:7" x14ac:dyDescent="0.45">
      <c r="A1900" s="1">
        <v>45552</v>
      </c>
      <c r="B1900" t="s">
        <v>45</v>
      </c>
      <c r="C1900" t="s">
        <v>54</v>
      </c>
      <c r="D1900" t="s">
        <v>151</v>
      </c>
      <c r="E1900">
        <v>6</v>
      </c>
      <c r="F1900">
        <f>Table15_1[[#This Row],[Baked2]]-Table15_1[[#This Row],[Wasted]]</f>
        <v>6</v>
      </c>
      <c r="G1900">
        <v>0</v>
      </c>
    </row>
    <row r="1901" spans="1:7" x14ac:dyDescent="0.45">
      <c r="A1901" s="1">
        <v>45552</v>
      </c>
      <c r="B1901" t="s">
        <v>45</v>
      </c>
      <c r="C1901" t="s">
        <v>54</v>
      </c>
      <c r="D1901" t="s">
        <v>153</v>
      </c>
      <c r="E1901">
        <v>6</v>
      </c>
      <c r="F1901">
        <f>Table15_1[[#This Row],[Baked2]]-Table15_1[[#This Row],[Wasted]]</f>
        <v>4</v>
      </c>
      <c r="G1901">
        <v>2</v>
      </c>
    </row>
    <row r="1902" spans="1:7" x14ac:dyDescent="0.45">
      <c r="A1902" s="1">
        <v>45552</v>
      </c>
      <c r="B1902" t="s">
        <v>45</v>
      </c>
      <c r="C1902" t="s">
        <v>54</v>
      </c>
      <c r="D1902" t="s">
        <v>154</v>
      </c>
      <c r="E1902">
        <v>6</v>
      </c>
      <c r="F1902">
        <f>Table15_1[[#This Row],[Baked2]]-Table15_1[[#This Row],[Wasted]]</f>
        <v>1</v>
      </c>
      <c r="G1902">
        <v>5</v>
      </c>
    </row>
    <row r="1903" spans="1:7" x14ac:dyDescent="0.45">
      <c r="A1903" s="1">
        <v>45552</v>
      </c>
      <c r="B1903" t="s">
        <v>45</v>
      </c>
      <c r="C1903" t="s">
        <v>54</v>
      </c>
      <c r="D1903" t="s">
        <v>155</v>
      </c>
      <c r="E1903">
        <v>12</v>
      </c>
      <c r="F1903">
        <f>Table15_1[[#This Row],[Baked2]]-Table15_1[[#This Row],[Wasted]]</f>
        <v>8</v>
      </c>
      <c r="G1903">
        <v>4</v>
      </c>
    </row>
    <row r="1904" spans="1:7" x14ac:dyDescent="0.45">
      <c r="A1904" s="1">
        <v>45552</v>
      </c>
      <c r="B1904" t="s">
        <v>45</v>
      </c>
      <c r="C1904" t="s">
        <v>54</v>
      </c>
      <c r="D1904" t="s">
        <v>156</v>
      </c>
      <c r="E1904">
        <v>3</v>
      </c>
      <c r="F1904">
        <f>Table15_1[[#This Row],[Baked2]]-Table15_1[[#This Row],[Wasted]]</f>
        <v>1</v>
      </c>
      <c r="G1904">
        <v>2</v>
      </c>
    </row>
    <row r="1905" spans="1:7" x14ac:dyDescent="0.45">
      <c r="A1905" s="1">
        <v>45552</v>
      </c>
      <c r="B1905" t="s">
        <v>45</v>
      </c>
      <c r="C1905" t="s">
        <v>54</v>
      </c>
      <c r="D1905" t="s">
        <v>157</v>
      </c>
      <c r="E1905">
        <v>3</v>
      </c>
      <c r="F1905">
        <f>Table15_1[[#This Row],[Baked2]]-Table15_1[[#This Row],[Wasted]]</f>
        <v>2</v>
      </c>
      <c r="G1905">
        <v>1</v>
      </c>
    </row>
    <row r="1906" spans="1:7" x14ac:dyDescent="0.45">
      <c r="A1906" s="1">
        <v>45552</v>
      </c>
      <c r="B1906" t="s">
        <v>45</v>
      </c>
      <c r="C1906" t="s">
        <v>54</v>
      </c>
      <c r="D1906" t="s">
        <v>158</v>
      </c>
      <c r="E1906">
        <v>3</v>
      </c>
      <c r="F1906">
        <f>Table15_1[[#This Row],[Baked2]]-Table15_1[[#This Row],[Wasted]]</f>
        <v>3</v>
      </c>
      <c r="G1906">
        <v>0</v>
      </c>
    </row>
    <row r="1907" spans="1:7" x14ac:dyDescent="0.45">
      <c r="A1907" s="1">
        <v>45552</v>
      </c>
      <c r="B1907" t="s">
        <v>45</v>
      </c>
      <c r="C1907" t="s">
        <v>54</v>
      </c>
      <c r="D1907" t="s">
        <v>159</v>
      </c>
      <c r="E1907">
        <v>24</v>
      </c>
      <c r="F1907">
        <f>Table15_1[[#This Row],[Baked2]]-Table15_1[[#This Row],[Wasted]]</f>
        <v>24</v>
      </c>
      <c r="G1907">
        <v>0</v>
      </c>
    </row>
    <row r="1908" spans="1:7" x14ac:dyDescent="0.45">
      <c r="A1908" s="1">
        <v>45552</v>
      </c>
      <c r="B1908" t="s">
        <v>45</v>
      </c>
      <c r="C1908" t="s">
        <v>54</v>
      </c>
      <c r="D1908" t="s">
        <v>160</v>
      </c>
      <c r="E1908">
        <v>6</v>
      </c>
      <c r="F1908">
        <f>Table15_1[[#This Row],[Baked2]]-Table15_1[[#This Row],[Wasted]]</f>
        <v>6</v>
      </c>
      <c r="G1908">
        <v>0</v>
      </c>
    </row>
    <row r="1909" spans="1:7" x14ac:dyDescent="0.45">
      <c r="A1909" s="1">
        <v>45552</v>
      </c>
      <c r="B1909" t="s">
        <v>45</v>
      </c>
      <c r="C1909" t="s">
        <v>54</v>
      </c>
      <c r="D1909" t="s">
        <v>161</v>
      </c>
      <c r="E1909">
        <v>3</v>
      </c>
      <c r="F1909">
        <f>Table15_1[[#This Row],[Baked2]]-Table15_1[[#This Row],[Wasted]]</f>
        <v>1</v>
      </c>
      <c r="G1909">
        <v>2</v>
      </c>
    </row>
    <row r="1910" spans="1:7" x14ac:dyDescent="0.45">
      <c r="A1910" s="1">
        <v>45552</v>
      </c>
      <c r="B1910" t="s">
        <v>45</v>
      </c>
      <c r="C1910" t="s">
        <v>54</v>
      </c>
      <c r="D1910" t="s">
        <v>162</v>
      </c>
      <c r="E1910">
        <v>3</v>
      </c>
      <c r="F1910">
        <f>Table15_1[[#This Row],[Baked2]]-Table15_1[[#This Row],[Wasted]]</f>
        <v>2</v>
      </c>
      <c r="G1910">
        <v>1</v>
      </c>
    </row>
    <row r="1911" spans="1:7" x14ac:dyDescent="0.45">
      <c r="A1911" s="1">
        <v>45552</v>
      </c>
      <c r="B1911" t="s">
        <v>45</v>
      </c>
      <c r="C1911" t="s">
        <v>54</v>
      </c>
      <c r="D1911" t="s">
        <v>163</v>
      </c>
      <c r="E1911">
        <v>3</v>
      </c>
      <c r="F1911">
        <f>Table15_1[[#This Row],[Baked2]]-Table15_1[[#This Row],[Wasted]]</f>
        <v>3</v>
      </c>
      <c r="G1911">
        <v>0</v>
      </c>
    </row>
    <row r="1912" spans="1:7" x14ac:dyDescent="0.45">
      <c r="A1912" s="1">
        <v>45552</v>
      </c>
      <c r="B1912" t="s">
        <v>45</v>
      </c>
      <c r="C1912" t="s">
        <v>54</v>
      </c>
      <c r="D1912" t="s">
        <v>164</v>
      </c>
      <c r="E1912">
        <v>3</v>
      </c>
      <c r="F1912">
        <f>Table15_1[[#This Row],[Baked2]]-Table15_1[[#This Row],[Wasted]]</f>
        <v>1</v>
      </c>
      <c r="G1912">
        <v>2</v>
      </c>
    </row>
    <row r="1913" spans="1:7" x14ac:dyDescent="0.45">
      <c r="A1913" s="1">
        <v>45553</v>
      </c>
      <c r="B1913" t="s">
        <v>59</v>
      </c>
      <c r="C1913" t="s">
        <v>60</v>
      </c>
      <c r="D1913" t="s">
        <v>141</v>
      </c>
      <c r="E1913">
        <v>24</v>
      </c>
      <c r="F1913">
        <f>Table15_1[[#This Row],[Baked2]]-Table15_1[[#This Row],[Wasted]]</f>
        <v>21</v>
      </c>
      <c r="G1913">
        <v>3</v>
      </c>
    </row>
    <row r="1914" spans="1:7" x14ac:dyDescent="0.45">
      <c r="A1914" s="1">
        <v>45553</v>
      </c>
      <c r="B1914" t="s">
        <v>59</v>
      </c>
      <c r="C1914" t="s">
        <v>60</v>
      </c>
      <c r="D1914" t="s">
        <v>142</v>
      </c>
      <c r="E1914">
        <v>6</v>
      </c>
      <c r="F1914">
        <f>Table15_1[[#This Row],[Baked2]]-Table15_1[[#This Row],[Wasted]]</f>
        <v>3</v>
      </c>
      <c r="G1914">
        <v>3</v>
      </c>
    </row>
    <row r="1915" spans="1:7" x14ac:dyDescent="0.45">
      <c r="A1915" s="1">
        <v>45553</v>
      </c>
      <c r="B1915" t="s">
        <v>59</v>
      </c>
      <c r="C1915" t="s">
        <v>60</v>
      </c>
      <c r="D1915" t="s">
        <v>143</v>
      </c>
      <c r="E1915">
        <v>6</v>
      </c>
      <c r="F1915">
        <f>Table15_1[[#This Row],[Baked2]]-Table15_1[[#This Row],[Wasted]]</f>
        <v>3</v>
      </c>
      <c r="G1915">
        <v>3</v>
      </c>
    </row>
    <row r="1916" spans="1:7" x14ac:dyDescent="0.45">
      <c r="A1916" s="1">
        <v>45553</v>
      </c>
      <c r="B1916" t="s">
        <v>59</v>
      </c>
      <c r="C1916" t="s">
        <v>60</v>
      </c>
      <c r="D1916" t="s">
        <v>144</v>
      </c>
      <c r="E1916">
        <v>15</v>
      </c>
      <c r="F1916">
        <f>Table15_1[[#This Row],[Baked2]]-Table15_1[[#This Row],[Wasted]]</f>
        <v>12</v>
      </c>
      <c r="G1916">
        <v>3</v>
      </c>
    </row>
    <row r="1917" spans="1:7" x14ac:dyDescent="0.45">
      <c r="A1917" s="1">
        <v>45553</v>
      </c>
      <c r="B1917" t="s">
        <v>59</v>
      </c>
      <c r="C1917" t="s">
        <v>60</v>
      </c>
      <c r="D1917" t="s">
        <v>145</v>
      </c>
      <c r="E1917">
        <v>6</v>
      </c>
      <c r="F1917">
        <f>Table15_1[[#This Row],[Baked2]]-Table15_1[[#This Row],[Wasted]]</f>
        <v>5</v>
      </c>
      <c r="G1917">
        <v>1</v>
      </c>
    </row>
    <row r="1918" spans="1:7" x14ac:dyDescent="0.45">
      <c r="A1918" s="1">
        <v>45553</v>
      </c>
      <c r="B1918" t="s">
        <v>59</v>
      </c>
      <c r="C1918" t="s">
        <v>60</v>
      </c>
      <c r="D1918" t="s">
        <v>146</v>
      </c>
      <c r="E1918">
        <v>3</v>
      </c>
      <c r="F1918">
        <f>Table15_1[[#This Row],[Baked2]]-Table15_1[[#This Row],[Wasted]]</f>
        <v>3</v>
      </c>
      <c r="G1918">
        <v>0</v>
      </c>
    </row>
    <row r="1919" spans="1:7" x14ac:dyDescent="0.45">
      <c r="A1919" s="1">
        <v>45553</v>
      </c>
      <c r="B1919" t="s">
        <v>59</v>
      </c>
      <c r="C1919" t="s">
        <v>60</v>
      </c>
      <c r="D1919" t="s">
        <v>148</v>
      </c>
      <c r="E1919">
        <v>3</v>
      </c>
      <c r="F1919">
        <f>Table15_1[[#This Row],[Baked2]]-Table15_1[[#This Row],[Wasted]]</f>
        <v>0</v>
      </c>
      <c r="G1919">
        <v>3</v>
      </c>
    </row>
    <row r="1920" spans="1:7" x14ac:dyDescent="0.45">
      <c r="A1920" s="1">
        <v>45553</v>
      </c>
      <c r="B1920" t="s">
        <v>59</v>
      </c>
      <c r="C1920" t="s">
        <v>60</v>
      </c>
      <c r="D1920" t="s">
        <v>150</v>
      </c>
      <c r="E1920">
        <v>6</v>
      </c>
      <c r="F1920">
        <f>Table15_1[[#This Row],[Baked2]]-Table15_1[[#This Row],[Wasted]]</f>
        <v>2</v>
      </c>
      <c r="G1920">
        <v>4</v>
      </c>
    </row>
    <row r="1921" spans="1:7" x14ac:dyDescent="0.45">
      <c r="A1921" s="1">
        <v>45553</v>
      </c>
      <c r="B1921" t="s">
        <v>59</v>
      </c>
      <c r="C1921" t="s">
        <v>60</v>
      </c>
      <c r="D1921" t="s">
        <v>151</v>
      </c>
      <c r="E1921">
        <v>6</v>
      </c>
      <c r="F1921">
        <f>Table15_1[[#This Row],[Baked2]]-Table15_1[[#This Row],[Wasted]]</f>
        <v>3</v>
      </c>
      <c r="G1921">
        <v>3</v>
      </c>
    </row>
    <row r="1922" spans="1:7" x14ac:dyDescent="0.45">
      <c r="A1922" s="1">
        <v>45553</v>
      </c>
      <c r="B1922" t="s">
        <v>59</v>
      </c>
      <c r="C1922" t="s">
        <v>60</v>
      </c>
      <c r="D1922" t="s">
        <v>153</v>
      </c>
      <c r="E1922">
        <v>6</v>
      </c>
      <c r="F1922">
        <f>Table15_1[[#This Row],[Baked2]]-Table15_1[[#This Row],[Wasted]]</f>
        <v>3</v>
      </c>
      <c r="G1922">
        <v>3</v>
      </c>
    </row>
    <row r="1923" spans="1:7" x14ac:dyDescent="0.45">
      <c r="A1923" s="1">
        <v>45553</v>
      </c>
      <c r="B1923" t="s">
        <v>59</v>
      </c>
      <c r="C1923" t="s">
        <v>60</v>
      </c>
      <c r="D1923" t="s">
        <v>154</v>
      </c>
      <c r="E1923">
        <v>6</v>
      </c>
      <c r="F1923">
        <f>Table15_1[[#This Row],[Baked2]]-Table15_1[[#This Row],[Wasted]]</f>
        <v>5</v>
      </c>
      <c r="G1923">
        <v>1</v>
      </c>
    </row>
    <row r="1924" spans="1:7" x14ac:dyDescent="0.45">
      <c r="A1924" s="1">
        <v>45553</v>
      </c>
      <c r="B1924" t="s">
        <v>59</v>
      </c>
      <c r="C1924" t="s">
        <v>60</v>
      </c>
      <c r="D1924" t="s">
        <v>155</v>
      </c>
      <c r="E1924">
        <v>15</v>
      </c>
      <c r="F1924">
        <f>Table15_1[[#This Row],[Baked2]]-Table15_1[[#This Row],[Wasted]]</f>
        <v>12</v>
      </c>
      <c r="G1924">
        <v>3</v>
      </c>
    </row>
    <row r="1925" spans="1:7" x14ac:dyDescent="0.45">
      <c r="A1925" s="1">
        <v>45553</v>
      </c>
      <c r="B1925" t="s">
        <v>59</v>
      </c>
      <c r="C1925" t="s">
        <v>60</v>
      </c>
      <c r="D1925" t="s">
        <v>156</v>
      </c>
      <c r="E1925">
        <v>3</v>
      </c>
      <c r="F1925">
        <f>Table15_1[[#This Row],[Baked2]]-Table15_1[[#This Row],[Wasted]]</f>
        <v>1</v>
      </c>
      <c r="G1925">
        <v>2</v>
      </c>
    </row>
    <row r="1926" spans="1:7" x14ac:dyDescent="0.45">
      <c r="A1926" s="1">
        <v>45553</v>
      </c>
      <c r="B1926" t="s">
        <v>59</v>
      </c>
      <c r="C1926" t="s">
        <v>60</v>
      </c>
      <c r="D1926" t="s">
        <v>157</v>
      </c>
      <c r="E1926">
        <v>3</v>
      </c>
      <c r="F1926">
        <f>Table15_1[[#This Row],[Baked2]]-Table15_1[[#This Row],[Wasted]]</f>
        <v>1</v>
      </c>
      <c r="G1926">
        <v>2</v>
      </c>
    </row>
    <row r="1927" spans="1:7" x14ac:dyDescent="0.45">
      <c r="A1927" s="1">
        <v>45553</v>
      </c>
      <c r="B1927" t="s">
        <v>59</v>
      </c>
      <c r="C1927" t="s">
        <v>60</v>
      </c>
      <c r="D1927" t="s">
        <v>158</v>
      </c>
      <c r="E1927">
        <v>3</v>
      </c>
      <c r="F1927">
        <f>Table15_1[[#This Row],[Baked2]]-Table15_1[[#This Row],[Wasted]]</f>
        <v>2</v>
      </c>
      <c r="G1927">
        <v>1</v>
      </c>
    </row>
    <row r="1928" spans="1:7" x14ac:dyDescent="0.45">
      <c r="A1928" s="1">
        <v>45553</v>
      </c>
      <c r="B1928" t="s">
        <v>59</v>
      </c>
      <c r="C1928" t="s">
        <v>60</v>
      </c>
      <c r="D1928" t="s">
        <v>159</v>
      </c>
      <c r="E1928">
        <v>24</v>
      </c>
      <c r="F1928">
        <f>Table15_1[[#This Row],[Baked2]]-Table15_1[[#This Row],[Wasted]]</f>
        <v>24</v>
      </c>
      <c r="G1928">
        <v>0</v>
      </c>
    </row>
    <row r="1929" spans="1:7" x14ac:dyDescent="0.45">
      <c r="A1929" s="1">
        <v>45553</v>
      </c>
      <c r="B1929" t="s">
        <v>59</v>
      </c>
      <c r="C1929" t="s">
        <v>60</v>
      </c>
      <c r="D1929" t="s">
        <v>160</v>
      </c>
      <c r="E1929">
        <v>9</v>
      </c>
      <c r="F1929">
        <f>Table15_1[[#This Row],[Baked2]]-Table15_1[[#This Row],[Wasted]]</f>
        <v>8</v>
      </c>
      <c r="G1929">
        <v>1</v>
      </c>
    </row>
    <row r="1930" spans="1:7" x14ac:dyDescent="0.45">
      <c r="A1930" s="1">
        <v>45553</v>
      </c>
      <c r="B1930" t="s">
        <v>59</v>
      </c>
      <c r="C1930" t="s">
        <v>60</v>
      </c>
      <c r="D1930" t="s">
        <v>161</v>
      </c>
      <c r="E1930">
        <v>3</v>
      </c>
      <c r="F1930">
        <f>Table15_1[[#This Row],[Baked2]]-Table15_1[[#This Row],[Wasted]]</f>
        <v>0</v>
      </c>
      <c r="G1930">
        <v>3</v>
      </c>
    </row>
    <row r="1931" spans="1:7" x14ac:dyDescent="0.45">
      <c r="A1931" s="1">
        <v>45553</v>
      </c>
      <c r="B1931" t="s">
        <v>59</v>
      </c>
      <c r="C1931" t="s">
        <v>60</v>
      </c>
      <c r="D1931" t="s">
        <v>162</v>
      </c>
      <c r="E1931">
        <v>3</v>
      </c>
      <c r="F1931">
        <f>Table15_1[[#This Row],[Baked2]]-Table15_1[[#This Row],[Wasted]]</f>
        <v>1</v>
      </c>
      <c r="G1931">
        <v>2</v>
      </c>
    </row>
    <row r="1932" spans="1:7" x14ac:dyDescent="0.45">
      <c r="A1932" s="1">
        <v>45553</v>
      </c>
      <c r="B1932" t="s">
        <v>59</v>
      </c>
      <c r="C1932" t="s">
        <v>60</v>
      </c>
      <c r="D1932" t="s">
        <v>163</v>
      </c>
      <c r="E1932">
        <v>3</v>
      </c>
      <c r="F1932">
        <f>Table15_1[[#This Row],[Baked2]]-Table15_1[[#This Row],[Wasted]]</f>
        <v>1</v>
      </c>
      <c r="G1932">
        <v>2</v>
      </c>
    </row>
    <row r="1933" spans="1:7" x14ac:dyDescent="0.45">
      <c r="A1933" s="1">
        <v>45553</v>
      </c>
      <c r="B1933" t="s">
        <v>59</v>
      </c>
      <c r="C1933" t="s">
        <v>60</v>
      </c>
      <c r="D1933" t="s">
        <v>164</v>
      </c>
      <c r="E1933">
        <v>3</v>
      </c>
      <c r="F1933">
        <f>Table15_1[[#This Row],[Baked2]]-Table15_1[[#This Row],[Wasted]]</f>
        <v>1</v>
      </c>
      <c r="G1933">
        <v>2</v>
      </c>
    </row>
    <row r="1934" spans="1:7" x14ac:dyDescent="0.45">
      <c r="A1934" s="1">
        <v>45554</v>
      </c>
      <c r="B1934" t="s">
        <v>45</v>
      </c>
      <c r="C1934" t="s">
        <v>60</v>
      </c>
      <c r="D1934" t="s">
        <v>141</v>
      </c>
      <c r="E1934">
        <v>36</v>
      </c>
      <c r="F1934">
        <f>Table15_1[[#This Row],[Baked2]]-Table15_1[[#This Row],[Wasted]]</f>
        <v>31</v>
      </c>
      <c r="G1934">
        <v>5</v>
      </c>
    </row>
    <row r="1935" spans="1:7" x14ac:dyDescent="0.45">
      <c r="A1935" s="1">
        <v>45554</v>
      </c>
      <c r="B1935" t="s">
        <v>45</v>
      </c>
      <c r="C1935" t="s">
        <v>60</v>
      </c>
      <c r="D1935" t="s">
        <v>142</v>
      </c>
      <c r="E1935">
        <v>6</v>
      </c>
      <c r="F1935">
        <f>Table15_1[[#This Row],[Baked2]]-Table15_1[[#This Row],[Wasted]]</f>
        <v>4</v>
      </c>
      <c r="G1935">
        <v>2</v>
      </c>
    </row>
    <row r="1936" spans="1:7" x14ac:dyDescent="0.45">
      <c r="A1936" s="1">
        <v>45554</v>
      </c>
      <c r="B1936" t="s">
        <v>45</v>
      </c>
      <c r="C1936" t="s">
        <v>60</v>
      </c>
      <c r="D1936" t="s">
        <v>143</v>
      </c>
      <c r="E1936">
        <v>6</v>
      </c>
      <c r="F1936">
        <f>Table15_1[[#This Row],[Baked2]]-Table15_1[[#This Row],[Wasted]]</f>
        <v>3</v>
      </c>
      <c r="G1936">
        <v>3</v>
      </c>
    </row>
    <row r="1937" spans="1:7" x14ac:dyDescent="0.45">
      <c r="A1937" s="1">
        <v>45554</v>
      </c>
      <c r="B1937" t="s">
        <v>45</v>
      </c>
      <c r="C1937" t="s">
        <v>60</v>
      </c>
      <c r="D1937" t="s">
        <v>144</v>
      </c>
      <c r="E1937">
        <v>15</v>
      </c>
      <c r="F1937">
        <f>Table15_1[[#This Row],[Baked2]]-Table15_1[[#This Row],[Wasted]]</f>
        <v>9</v>
      </c>
      <c r="G1937">
        <v>6</v>
      </c>
    </row>
    <row r="1938" spans="1:7" x14ac:dyDescent="0.45">
      <c r="A1938" s="1">
        <v>45554</v>
      </c>
      <c r="B1938" t="s">
        <v>45</v>
      </c>
      <c r="C1938" t="s">
        <v>60</v>
      </c>
      <c r="D1938" t="s">
        <v>145</v>
      </c>
      <c r="E1938">
        <v>6</v>
      </c>
      <c r="F1938">
        <f>Table15_1[[#This Row],[Baked2]]-Table15_1[[#This Row],[Wasted]]</f>
        <v>3</v>
      </c>
      <c r="G1938">
        <v>3</v>
      </c>
    </row>
    <row r="1939" spans="1:7" x14ac:dyDescent="0.45">
      <c r="A1939" s="1">
        <v>45554</v>
      </c>
      <c r="B1939" t="s">
        <v>45</v>
      </c>
      <c r="C1939" t="s">
        <v>60</v>
      </c>
      <c r="D1939" t="s">
        <v>146</v>
      </c>
      <c r="E1939">
        <v>3</v>
      </c>
      <c r="F1939">
        <f>Table15_1[[#This Row],[Baked2]]-Table15_1[[#This Row],[Wasted]]</f>
        <v>2</v>
      </c>
      <c r="G1939">
        <v>1</v>
      </c>
    </row>
    <row r="1940" spans="1:7" x14ac:dyDescent="0.45">
      <c r="A1940" s="1">
        <v>45554</v>
      </c>
      <c r="B1940" t="s">
        <v>45</v>
      </c>
      <c r="C1940" t="s">
        <v>60</v>
      </c>
      <c r="D1940" t="s">
        <v>148</v>
      </c>
      <c r="E1940">
        <v>3</v>
      </c>
      <c r="F1940">
        <f>Table15_1[[#This Row],[Baked2]]-Table15_1[[#This Row],[Wasted]]</f>
        <v>1</v>
      </c>
      <c r="G1940">
        <v>2</v>
      </c>
    </row>
    <row r="1941" spans="1:7" x14ac:dyDescent="0.45">
      <c r="A1941" s="1">
        <v>45554</v>
      </c>
      <c r="B1941" t="s">
        <v>45</v>
      </c>
      <c r="C1941" t="s">
        <v>60</v>
      </c>
      <c r="D1941" t="s">
        <v>150</v>
      </c>
      <c r="E1941">
        <v>6</v>
      </c>
      <c r="F1941">
        <f>Table15_1[[#This Row],[Baked2]]-Table15_1[[#This Row],[Wasted]]</f>
        <v>1</v>
      </c>
      <c r="G1941">
        <v>5</v>
      </c>
    </row>
    <row r="1942" spans="1:7" x14ac:dyDescent="0.45">
      <c r="A1942" s="1">
        <v>45554</v>
      </c>
      <c r="B1942" t="s">
        <v>45</v>
      </c>
      <c r="C1942" t="s">
        <v>60</v>
      </c>
      <c r="D1942" t="s">
        <v>151</v>
      </c>
      <c r="E1942">
        <v>6</v>
      </c>
      <c r="F1942">
        <f>Table15_1[[#This Row],[Baked2]]-Table15_1[[#This Row],[Wasted]]</f>
        <v>6</v>
      </c>
      <c r="G1942">
        <v>0</v>
      </c>
    </row>
    <row r="1943" spans="1:7" x14ac:dyDescent="0.45">
      <c r="A1943" s="1">
        <v>45554</v>
      </c>
      <c r="B1943" t="s">
        <v>45</v>
      </c>
      <c r="C1943" t="s">
        <v>60</v>
      </c>
      <c r="D1943" t="s">
        <v>153</v>
      </c>
      <c r="E1943">
        <v>6</v>
      </c>
      <c r="F1943">
        <f>Table15_1[[#This Row],[Baked2]]-Table15_1[[#This Row],[Wasted]]</f>
        <v>6</v>
      </c>
      <c r="G1943">
        <v>0</v>
      </c>
    </row>
    <row r="1944" spans="1:7" x14ac:dyDescent="0.45">
      <c r="A1944" s="1">
        <v>45554</v>
      </c>
      <c r="B1944" t="s">
        <v>45</v>
      </c>
      <c r="C1944" t="s">
        <v>60</v>
      </c>
      <c r="D1944" t="s">
        <v>154</v>
      </c>
      <c r="E1944">
        <v>6</v>
      </c>
      <c r="F1944">
        <f>Table15_1[[#This Row],[Baked2]]-Table15_1[[#This Row],[Wasted]]</f>
        <v>1</v>
      </c>
      <c r="G1944">
        <v>5</v>
      </c>
    </row>
    <row r="1945" spans="1:7" x14ac:dyDescent="0.45">
      <c r="A1945" s="1">
        <v>45554</v>
      </c>
      <c r="B1945" t="s">
        <v>45</v>
      </c>
      <c r="C1945" t="s">
        <v>60</v>
      </c>
      <c r="D1945" t="s">
        <v>155</v>
      </c>
      <c r="E1945">
        <v>12</v>
      </c>
      <c r="F1945">
        <f>Table15_1[[#This Row],[Baked2]]-Table15_1[[#This Row],[Wasted]]</f>
        <v>11</v>
      </c>
      <c r="G1945">
        <v>1</v>
      </c>
    </row>
    <row r="1946" spans="1:7" x14ac:dyDescent="0.45">
      <c r="A1946" s="1">
        <v>45554</v>
      </c>
      <c r="B1946" t="s">
        <v>45</v>
      </c>
      <c r="C1946" t="s">
        <v>60</v>
      </c>
      <c r="D1946" t="s">
        <v>156</v>
      </c>
      <c r="E1946">
        <v>3</v>
      </c>
      <c r="F1946">
        <f>Table15_1[[#This Row],[Baked2]]-Table15_1[[#This Row],[Wasted]]</f>
        <v>2</v>
      </c>
      <c r="G1946">
        <v>1</v>
      </c>
    </row>
    <row r="1947" spans="1:7" x14ac:dyDescent="0.45">
      <c r="A1947" s="1">
        <v>45554</v>
      </c>
      <c r="B1947" t="s">
        <v>45</v>
      </c>
      <c r="C1947" t="s">
        <v>60</v>
      </c>
      <c r="D1947" t="s">
        <v>157</v>
      </c>
      <c r="E1947">
        <v>3</v>
      </c>
      <c r="F1947">
        <f>Table15_1[[#This Row],[Baked2]]-Table15_1[[#This Row],[Wasted]]</f>
        <v>1</v>
      </c>
      <c r="G1947">
        <v>2</v>
      </c>
    </row>
    <row r="1948" spans="1:7" x14ac:dyDescent="0.45">
      <c r="A1948" s="1">
        <v>45554</v>
      </c>
      <c r="B1948" t="s">
        <v>45</v>
      </c>
      <c r="C1948" t="s">
        <v>60</v>
      </c>
      <c r="D1948" t="s">
        <v>158</v>
      </c>
      <c r="E1948">
        <v>3</v>
      </c>
      <c r="F1948">
        <f>Table15_1[[#This Row],[Baked2]]-Table15_1[[#This Row],[Wasted]]</f>
        <v>1</v>
      </c>
      <c r="G1948">
        <v>2</v>
      </c>
    </row>
    <row r="1949" spans="1:7" x14ac:dyDescent="0.45">
      <c r="A1949" s="1">
        <v>45554</v>
      </c>
      <c r="B1949" t="s">
        <v>45</v>
      </c>
      <c r="C1949" t="s">
        <v>60</v>
      </c>
      <c r="D1949" t="s">
        <v>159</v>
      </c>
      <c r="E1949">
        <v>39</v>
      </c>
      <c r="F1949">
        <f>Table15_1[[#This Row],[Baked2]]-Table15_1[[#This Row],[Wasted]]</f>
        <v>35</v>
      </c>
      <c r="G1949">
        <v>4</v>
      </c>
    </row>
    <row r="1950" spans="1:7" x14ac:dyDescent="0.45">
      <c r="A1950" s="1">
        <v>45554</v>
      </c>
      <c r="B1950" t="s">
        <v>45</v>
      </c>
      <c r="C1950" t="s">
        <v>60</v>
      </c>
      <c r="D1950" t="s">
        <v>160</v>
      </c>
      <c r="E1950">
        <v>6</v>
      </c>
      <c r="F1950">
        <f>Table15_1[[#This Row],[Baked2]]-Table15_1[[#This Row],[Wasted]]</f>
        <v>2</v>
      </c>
      <c r="G1950">
        <v>4</v>
      </c>
    </row>
    <row r="1951" spans="1:7" x14ac:dyDescent="0.45">
      <c r="A1951" s="1">
        <v>45554</v>
      </c>
      <c r="B1951" t="s">
        <v>45</v>
      </c>
      <c r="C1951" t="s">
        <v>60</v>
      </c>
      <c r="D1951" t="s">
        <v>161</v>
      </c>
      <c r="E1951">
        <v>3</v>
      </c>
      <c r="F1951">
        <f>Table15_1[[#This Row],[Baked2]]-Table15_1[[#This Row],[Wasted]]</f>
        <v>1</v>
      </c>
      <c r="G1951">
        <v>2</v>
      </c>
    </row>
    <row r="1952" spans="1:7" x14ac:dyDescent="0.45">
      <c r="A1952" s="1">
        <v>45554</v>
      </c>
      <c r="B1952" t="s">
        <v>45</v>
      </c>
      <c r="C1952" t="s">
        <v>60</v>
      </c>
      <c r="D1952" t="s">
        <v>162</v>
      </c>
      <c r="E1952">
        <v>3</v>
      </c>
      <c r="F1952">
        <f>Table15_1[[#This Row],[Baked2]]-Table15_1[[#This Row],[Wasted]]</f>
        <v>1</v>
      </c>
      <c r="G1952">
        <v>2</v>
      </c>
    </row>
    <row r="1953" spans="1:7" x14ac:dyDescent="0.45">
      <c r="A1953" s="1">
        <v>45554</v>
      </c>
      <c r="B1953" t="s">
        <v>45</v>
      </c>
      <c r="C1953" t="s">
        <v>60</v>
      </c>
      <c r="D1953" t="s">
        <v>163</v>
      </c>
      <c r="E1953">
        <v>3</v>
      </c>
      <c r="F1953">
        <f>Table15_1[[#This Row],[Baked2]]-Table15_1[[#This Row],[Wasted]]</f>
        <v>1</v>
      </c>
      <c r="G1953">
        <v>2</v>
      </c>
    </row>
    <row r="1954" spans="1:7" x14ac:dyDescent="0.45">
      <c r="A1954" s="1">
        <v>45554</v>
      </c>
      <c r="B1954" t="s">
        <v>45</v>
      </c>
      <c r="C1954" t="s">
        <v>60</v>
      </c>
      <c r="D1954" t="s">
        <v>164</v>
      </c>
      <c r="E1954">
        <v>3</v>
      </c>
      <c r="F1954">
        <f>Table15_1[[#This Row],[Baked2]]-Table15_1[[#This Row],[Wasted]]</f>
        <v>0</v>
      </c>
      <c r="G1954">
        <v>3</v>
      </c>
    </row>
    <row r="1955" spans="1:7" x14ac:dyDescent="0.45">
      <c r="A1955" s="1">
        <v>45558</v>
      </c>
      <c r="B1955" t="s">
        <v>45</v>
      </c>
      <c r="C1955" t="s">
        <v>54</v>
      </c>
      <c r="D1955" t="s">
        <v>141</v>
      </c>
      <c r="E1955">
        <v>30</v>
      </c>
      <c r="F1955">
        <f>Table15_1[[#This Row],[Baked2]]-Table15_1[[#This Row],[Wasted]]</f>
        <v>21</v>
      </c>
      <c r="G1955">
        <v>9</v>
      </c>
    </row>
    <row r="1956" spans="1:7" x14ac:dyDescent="0.45">
      <c r="A1956" s="1">
        <v>45558</v>
      </c>
      <c r="B1956" t="s">
        <v>45</v>
      </c>
      <c r="C1956" t="s">
        <v>54</v>
      </c>
      <c r="D1956" t="s">
        <v>142</v>
      </c>
      <c r="E1956">
        <v>6</v>
      </c>
      <c r="F1956">
        <f>Table15_1[[#This Row],[Baked2]]-Table15_1[[#This Row],[Wasted]]</f>
        <v>-9</v>
      </c>
      <c r="G1956">
        <v>15</v>
      </c>
    </row>
    <row r="1957" spans="1:7" x14ac:dyDescent="0.45">
      <c r="A1957" s="1">
        <v>45558</v>
      </c>
      <c r="B1957" t="s">
        <v>45</v>
      </c>
      <c r="C1957" t="s">
        <v>54</v>
      </c>
      <c r="D1957" t="s">
        <v>143</v>
      </c>
      <c r="E1957">
        <v>6</v>
      </c>
      <c r="F1957">
        <f>Table15_1[[#This Row],[Baked2]]-Table15_1[[#This Row],[Wasted]]</f>
        <v>2</v>
      </c>
      <c r="G1957">
        <v>4</v>
      </c>
    </row>
    <row r="1958" spans="1:7" x14ac:dyDescent="0.45">
      <c r="A1958" s="1">
        <v>45558</v>
      </c>
      <c r="B1958" t="s">
        <v>45</v>
      </c>
      <c r="C1958" t="s">
        <v>54</v>
      </c>
      <c r="D1958" t="s">
        <v>144</v>
      </c>
      <c r="E1958">
        <v>15</v>
      </c>
      <c r="F1958">
        <f>Table15_1[[#This Row],[Baked2]]-Table15_1[[#This Row],[Wasted]]</f>
        <v>11</v>
      </c>
      <c r="G1958">
        <v>4</v>
      </c>
    </row>
    <row r="1959" spans="1:7" x14ac:dyDescent="0.45">
      <c r="A1959" s="1">
        <v>45558</v>
      </c>
      <c r="B1959" t="s">
        <v>45</v>
      </c>
      <c r="C1959" t="s">
        <v>54</v>
      </c>
      <c r="D1959" t="s">
        <v>145</v>
      </c>
      <c r="E1959">
        <v>6</v>
      </c>
      <c r="F1959">
        <f>Table15_1[[#This Row],[Baked2]]-Table15_1[[#This Row],[Wasted]]</f>
        <v>4</v>
      </c>
      <c r="G1959">
        <v>2</v>
      </c>
    </row>
    <row r="1960" spans="1:7" x14ac:dyDescent="0.45">
      <c r="A1960" s="1">
        <v>45558</v>
      </c>
      <c r="B1960" t="s">
        <v>45</v>
      </c>
      <c r="C1960" t="s">
        <v>54</v>
      </c>
      <c r="D1960" t="s">
        <v>146</v>
      </c>
      <c r="E1960">
        <v>3</v>
      </c>
      <c r="F1960">
        <f>Table15_1[[#This Row],[Baked2]]-Table15_1[[#This Row],[Wasted]]</f>
        <v>3</v>
      </c>
      <c r="G1960">
        <v>0</v>
      </c>
    </row>
    <row r="1961" spans="1:7" x14ac:dyDescent="0.45">
      <c r="A1961" s="1">
        <v>45558</v>
      </c>
      <c r="B1961" t="s">
        <v>45</v>
      </c>
      <c r="C1961" t="s">
        <v>54</v>
      </c>
      <c r="D1961" t="s">
        <v>148</v>
      </c>
      <c r="E1961">
        <v>3</v>
      </c>
      <c r="F1961">
        <f>Table15_1[[#This Row],[Baked2]]-Table15_1[[#This Row],[Wasted]]</f>
        <v>1</v>
      </c>
      <c r="G1961">
        <v>2</v>
      </c>
    </row>
    <row r="1962" spans="1:7" x14ac:dyDescent="0.45">
      <c r="A1962" s="1">
        <v>45558</v>
      </c>
      <c r="B1962" t="s">
        <v>45</v>
      </c>
      <c r="C1962" t="s">
        <v>54</v>
      </c>
      <c r="D1962" t="s">
        <v>150</v>
      </c>
      <c r="E1962">
        <v>6</v>
      </c>
      <c r="F1962">
        <f>Table15_1[[#This Row],[Baked2]]-Table15_1[[#This Row],[Wasted]]</f>
        <v>1</v>
      </c>
      <c r="G1962">
        <v>5</v>
      </c>
    </row>
    <row r="1963" spans="1:7" x14ac:dyDescent="0.45">
      <c r="A1963" s="1">
        <v>45558</v>
      </c>
      <c r="B1963" t="s">
        <v>45</v>
      </c>
      <c r="C1963" t="s">
        <v>54</v>
      </c>
      <c r="D1963" t="s">
        <v>151</v>
      </c>
      <c r="E1963">
        <v>6</v>
      </c>
      <c r="F1963">
        <f>Table15_1[[#This Row],[Baked2]]-Table15_1[[#This Row],[Wasted]]</f>
        <v>3</v>
      </c>
      <c r="G1963">
        <v>3</v>
      </c>
    </row>
    <row r="1964" spans="1:7" x14ac:dyDescent="0.45">
      <c r="A1964" s="1">
        <v>45558</v>
      </c>
      <c r="B1964" t="s">
        <v>45</v>
      </c>
      <c r="C1964" t="s">
        <v>54</v>
      </c>
      <c r="D1964" t="s">
        <v>153</v>
      </c>
      <c r="E1964">
        <v>6</v>
      </c>
      <c r="F1964">
        <f>Table15_1[[#This Row],[Baked2]]-Table15_1[[#This Row],[Wasted]]</f>
        <v>3</v>
      </c>
      <c r="G1964">
        <v>3</v>
      </c>
    </row>
    <row r="1965" spans="1:7" x14ac:dyDescent="0.45">
      <c r="A1965" s="1">
        <v>45558</v>
      </c>
      <c r="B1965" t="s">
        <v>45</v>
      </c>
      <c r="C1965" t="s">
        <v>54</v>
      </c>
      <c r="D1965" t="s">
        <v>154</v>
      </c>
      <c r="E1965">
        <v>6</v>
      </c>
      <c r="F1965">
        <f>Table15_1[[#This Row],[Baked2]]-Table15_1[[#This Row],[Wasted]]</f>
        <v>1</v>
      </c>
      <c r="G1965">
        <v>5</v>
      </c>
    </row>
    <row r="1966" spans="1:7" x14ac:dyDescent="0.45">
      <c r="A1966" s="1">
        <v>45558</v>
      </c>
      <c r="B1966" t="s">
        <v>45</v>
      </c>
      <c r="C1966" t="s">
        <v>54</v>
      </c>
      <c r="D1966" t="s">
        <v>155</v>
      </c>
      <c r="E1966">
        <v>12</v>
      </c>
      <c r="F1966">
        <f>Table15_1[[#This Row],[Baked2]]-Table15_1[[#This Row],[Wasted]]</f>
        <v>7</v>
      </c>
      <c r="G1966">
        <v>5</v>
      </c>
    </row>
    <row r="1967" spans="1:7" x14ac:dyDescent="0.45">
      <c r="A1967" s="1">
        <v>45558</v>
      </c>
      <c r="B1967" t="s">
        <v>45</v>
      </c>
      <c r="C1967" t="s">
        <v>54</v>
      </c>
      <c r="D1967" t="s">
        <v>156</v>
      </c>
      <c r="E1967">
        <v>3</v>
      </c>
      <c r="F1967">
        <f>Table15_1[[#This Row],[Baked2]]-Table15_1[[#This Row],[Wasted]]</f>
        <v>3</v>
      </c>
      <c r="G1967">
        <v>0</v>
      </c>
    </row>
    <row r="1968" spans="1:7" x14ac:dyDescent="0.45">
      <c r="A1968" s="1">
        <v>45558</v>
      </c>
      <c r="B1968" t="s">
        <v>45</v>
      </c>
      <c r="C1968" t="s">
        <v>54</v>
      </c>
      <c r="D1968" t="s">
        <v>157</v>
      </c>
      <c r="E1968">
        <v>3</v>
      </c>
      <c r="F1968">
        <f>Table15_1[[#This Row],[Baked2]]-Table15_1[[#This Row],[Wasted]]</f>
        <v>0</v>
      </c>
      <c r="G1968">
        <v>3</v>
      </c>
    </row>
    <row r="1969" spans="1:7" x14ac:dyDescent="0.45">
      <c r="A1969" s="1">
        <v>45558</v>
      </c>
      <c r="B1969" t="s">
        <v>45</v>
      </c>
      <c r="C1969" t="s">
        <v>54</v>
      </c>
      <c r="D1969" t="s">
        <v>158</v>
      </c>
      <c r="E1969">
        <v>3</v>
      </c>
      <c r="F1969">
        <f>Table15_1[[#This Row],[Baked2]]-Table15_1[[#This Row],[Wasted]]</f>
        <v>2</v>
      </c>
      <c r="G1969">
        <v>1</v>
      </c>
    </row>
    <row r="1970" spans="1:7" x14ac:dyDescent="0.45">
      <c r="A1970" s="1">
        <v>45558</v>
      </c>
      <c r="B1970" t="s">
        <v>45</v>
      </c>
      <c r="C1970" t="s">
        <v>54</v>
      </c>
      <c r="D1970" t="s">
        <v>159</v>
      </c>
      <c r="E1970">
        <v>24</v>
      </c>
      <c r="F1970">
        <f>Table15_1[[#This Row],[Baked2]]-Table15_1[[#This Row],[Wasted]]</f>
        <v>14</v>
      </c>
      <c r="G1970">
        <v>10</v>
      </c>
    </row>
    <row r="1971" spans="1:7" x14ac:dyDescent="0.45">
      <c r="A1971" s="1">
        <v>45558</v>
      </c>
      <c r="B1971" t="s">
        <v>45</v>
      </c>
      <c r="C1971" t="s">
        <v>54</v>
      </c>
      <c r="D1971" t="s">
        <v>160</v>
      </c>
      <c r="E1971">
        <v>6</v>
      </c>
      <c r="F1971">
        <f>Table15_1[[#This Row],[Baked2]]-Table15_1[[#This Row],[Wasted]]</f>
        <v>6</v>
      </c>
      <c r="G1971">
        <v>0</v>
      </c>
    </row>
    <row r="1972" spans="1:7" x14ac:dyDescent="0.45">
      <c r="A1972" s="1">
        <v>45558</v>
      </c>
      <c r="B1972" t="s">
        <v>45</v>
      </c>
      <c r="C1972" t="s">
        <v>54</v>
      </c>
      <c r="D1972" t="s">
        <v>161</v>
      </c>
      <c r="E1972">
        <v>3</v>
      </c>
      <c r="F1972">
        <f>Table15_1[[#This Row],[Baked2]]-Table15_1[[#This Row],[Wasted]]</f>
        <v>0</v>
      </c>
      <c r="G1972">
        <v>3</v>
      </c>
    </row>
    <row r="1973" spans="1:7" x14ac:dyDescent="0.45">
      <c r="A1973" s="1">
        <v>45558</v>
      </c>
      <c r="B1973" t="s">
        <v>45</v>
      </c>
      <c r="C1973" t="s">
        <v>54</v>
      </c>
      <c r="D1973" t="s">
        <v>162</v>
      </c>
      <c r="E1973">
        <v>3</v>
      </c>
      <c r="F1973">
        <f>Table15_1[[#This Row],[Baked2]]-Table15_1[[#This Row],[Wasted]]</f>
        <v>1</v>
      </c>
      <c r="G1973">
        <v>2</v>
      </c>
    </row>
    <row r="1974" spans="1:7" x14ac:dyDescent="0.45">
      <c r="A1974" s="1">
        <v>45558</v>
      </c>
      <c r="B1974" t="s">
        <v>45</v>
      </c>
      <c r="C1974" t="s">
        <v>54</v>
      </c>
      <c r="D1974" t="s">
        <v>163</v>
      </c>
      <c r="E1974">
        <v>3</v>
      </c>
      <c r="F1974">
        <f>Table15_1[[#This Row],[Baked2]]-Table15_1[[#This Row],[Wasted]]</f>
        <v>1</v>
      </c>
      <c r="G1974">
        <v>2</v>
      </c>
    </row>
    <row r="1975" spans="1:7" x14ac:dyDescent="0.45">
      <c r="A1975" s="1">
        <v>45558</v>
      </c>
      <c r="B1975" t="s">
        <v>45</v>
      </c>
      <c r="C1975" t="s">
        <v>54</v>
      </c>
      <c r="D1975" t="s">
        <v>164</v>
      </c>
      <c r="E1975">
        <v>3</v>
      </c>
      <c r="F1975">
        <f>Table15_1[[#This Row],[Baked2]]-Table15_1[[#This Row],[Wasted]]</f>
        <v>3</v>
      </c>
      <c r="G1975">
        <v>0</v>
      </c>
    </row>
    <row r="1976" spans="1:7" x14ac:dyDescent="0.45">
      <c r="A1976" s="1">
        <v>45560</v>
      </c>
      <c r="B1976" t="s">
        <v>59</v>
      </c>
      <c r="C1976" t="s">
        <v>60</v>
      </c>
      <c r="D1976" t="s">
        <v>141</v>
      </c>
      <c r="E1976">
        <v>24</v>
      </c>
      <c r="F1976">
        <f>Table15_1[[#This Row],[Baked2]]-Table15_1[[#This Row],[Wasted]]</f>
        <v>19</v>
      </c>
      <c r="G1976">
        <v>5</v>
      </c>
    </row>
    <row r="1977" spans="1:7" x14ac:dyDescent="0.45">
      <c r="A1977" s="1">
        <v>45560</v>
      </c>
      <c r="B1977" t="s">
        <v>59</v>
      </c>
      <c r="C1977" t="s">
        <v>60</v>
      </c>
      <c r="D1977" t="s">
        <v>142</v>
      </c>
      <c r="E1977">
        <v>6</v>
      </c>
      <c r="F1977">
        <f>Table15_1[[#This Row],[Baked2]]-Table15_1[[#This Row],[Wasted]]</f>
        <v>4</v>
      </c>
      <c r="G1977">
        <v>2</v>
      </c>
    </row>
    <row r="1978" spans="1:7" x14ac:dyDescent="0.45">
      <c r="A1978" s="1">
        <v>45560</v>
      </c>
      <c r="B1978" t="s">
        <v>59</v>
      </c>
      <c r="C1978" t="s">
        <v>60</v>
      </c>
      <c r="D1978" t="s">
        <v>143</v>
      </c>
      <c r="E1978">
        <v>6</v>
      </c>
      <c r="F1978">
        <f>Table15_1[[#This Row],[Baked2]]-Table15_1[[#This Row],[Wasted]]</f>
        <v>3</v>
      </c>
      <c r="G1978">
        <v>3</v>
      </c>
    </row>
    <row r="1979" spans="1:7" x14ac:dyDescent="0.45">
      <c r="A1979" s="1">
        <v>45560</v>
      </c>
      <c r="B1979" t="s">
        <v>59</v>
      </c>
      <c r="C1979" t="s">
        <v>60</v>
      </c>
      <c r="D1979" t="s">
        <v>144</v>
      </c>
      <c r="E1979">
        <v>18</v>
      </c>
      <c r="F1979">
        <f>Table15_1[[#This Row],[Baked2]]-Table15_1[[#This Row],[Wasted]]</f>
        <v>16</v>
      </c>
      <c r="G1979">
        <v>2</v>
      </c>
    </row>
    <row r="1980" spans="1:7" x14ac:dyDescent="0.45">
      <c r="A1980" s="1">
        <v>45560</v>
      </c>
      <c r="B1980" t="s">
        <v>59</v>
      </c>
      <c r="C1980" t="s">
        <v>60</v>
      </c>
      <c r="D1980" t="s">
        <v>145</v>
      </c>
      <c r="E1980">
        <v>6</v>
      </c>
      <c r="F1980">
        <f>Table15_1[[#This Row],[Baked2]]-Table15_1[[#This Row],[Wasted]]</f>
        <v>4</v>
      </c>
      <c r="G1980">
        <v>2</v>
      </c>
    </row>
    <row r="1981" spans="1:7" x14ac:dyDescent="0.45">
      <c r="A1981" s="1">
        <v>45560</v>
      </c>
      <c r="B1981" t="s">
        <v>59</v>
      </c>
      <c r="C1981" t="s">
        <v>60</v>
      </c>
      <c r="D1981" t="s">
        <v>146</v>
      </c>
      <c r="E1981">
        <v>3</v>
      </c>
      <c r="F1981">
        <f>Table15_1[[#This Row],[Baked2]]-Table15_1[[#This Row],[Wasted]]</f>
        <v>2</v>
      </c>
      <c r="G1981">
        <v>1</v>
      </c>
    </row>
    <row r="1982" spans="1:7" x14ac:dyDescent="0.45">
      <c r="A1982" s="1">
        <v>45560</v>
      </c>
      <c r="B1982" t="s">
        <v>59</v>
      </c>
      <c r="C1982" t="s">
        <v>60</v>
      </c>
      <c r="D1982" t="s">
        <v>148</v>
      </c>
      <c r="E1982">
        <v>3</v>
      </c>
      <c r="F1982">
        <f>Table15_1[[#This Row],[Baked2]]-Table15_1[[#This Row],[Wasted]]</f>
        <v>2</v>
      </c>
      <c r="G1982">
        <v>1</v>
      </c>
    </row>
    <row r="1983" spans="1:7" x14ac:dyDescent="0.45">
      <c r="A1983" s="1">
        <v>45560</v>
      </c>
      <c r="B1983" t="s">
        <v>59</v>
      </c>
      <c r="C1983" t="s">
        <v>60</v>
      </c>
      <c r="D1983" t="s">
        <v>150</v>
      </c>
      <c r="E1983">
        <v>6</v>
      </c>
      <c r="F1983">
        <f>Table15_1[[#This Row],[Baked2]]-Table15_1[[#This Row],[Wasted]]</f>
        <v>5</v>
      </c>
      <c r="G1983">
        <v>1</v>
      </c>
    </row>
    <row r="1984" spans="1:7" x14ac:dyDescent="0.45">
      <c r="A1984" s="1">
        <v>45560</v>
      </c>
      <c r="B1984" t="s">
        <v>59</v>
      </c>
      <c r="C1984" t="s">
        <v>60</v>
      </c>
      <c r="D1984" t="s">
        <v>151</v>
      </c>
      <c r="E1984">
        <v>6</v>
      </c>
      <c r="F1984">
        <f>Table15_1[[#This Row],[Baked2]]-Table15_1[[#This Row],[Wasted]]</f>
        <v>3</v>
      </c>
      <c r="G1984">
        <v>3</v>
      </c>
    </row>
    <row r="1985" spans="1:7" x14ac:dyDescent="0.45">
      <c r="A1985" s="1">
        <v>45560</v>
      </c>
      <c r="B1985" t="s">
        <v>59</v>
      </c>
      <c r="C1985" t="s">
        <v>60</v>
      </c>
      <c r="D1985" t="s">
        <v>153</v>
      </c>
      <c r="E1985">
        <v>6</v>
      </c>
      <c r="F1985">
        <f>Table15_1[[#This Row],[Baked2]]-Table15_1[[#This Row],[Wasted]]</f>
        <v>5</v>
      </c>
      <c r="G1985">
        <v>1</v>
      </c>
    </row>
    <row r="1986" spans="1:7" x14ac:dyDescent="0.45">
      <c r="A1986" s="1">
        <v>45560</v>
      </c>
      <c r="B1986" t="s">
        <v>59</v>
      </c>
      <c r="C1986" t="s">
        <v>60</v>
      </c>
      <c r="D1986" t="s">
        <v>154</v>
      </c>
      <c r="E1986">
        <v>6</v>
      </c>
      <c r="F1986">
        <f>Table15_1[[#This Row],[Baked2]]-Table15_1[[#This Row],[Wasted]]</f>
        <v>3</v>
      </c>
      <c r="G1986">
        <v>3</v>
      </c>
    </row>
    <row r="1987" spans="1:7" x14ac:dyDescent="0.45">
      <c r="A1987" s="1">
        <v>45560</v>
      </c>
      <c r="B1987" t="s">
        <v>59</v>
      </c>
      <c r="C1987" t="s">
        <v>60</v>
      </c>
      <c r="D1987" t="s">
        <v>155</v>
      </c>
      <c r="E1987">
        <v>18</v>
      </c>
      <c r="F1987">
        <f>Table15_1[[#This Row],[Baked2]]-Table15_1[[#This Row],[Wasted]]</f>
        <v>17</v>
      </c>
      <c r="G1987">
        <v>1</v>
      </c>
    </row>
    <row r="1988" spans="1:7" x14ac:dyDescent="0.45">
      <c r="A1988" s="1">
        <v>45560</v>
      </c>
      <c r="B1988" t="s">
        <v>59</v>
      </c>
      <c r="C1988" t="s">
        <v>60</v>
      </c>
      <c r="D1988" t="s">
        <v>156</v>
      </c>
      <c r="E1988">
        <v>3</v>
      </c>
      <c r="F1988">
        <f>Table15_1[[#This Row],[Baked2]]-Table15_1[[#This Row],[Wasted]]</f>
        <v>2</v>
      </c>
      <c r="G1988">
        <v>1</v>
      </c>
    </row>
    <row r="1989" spans="1:7" x14ac:dyDescent="0.45">
      <c r="A1989" s="1">
        <v>45560</v>
      </c>
      <c r="B1989" t="s">
        <v>59</v>
      </c>
      <c r="C1989" t="s">
        <v>60</v>
      </c>
      <c r="D1989" t="s">
        <v>157</v>
      </c>
      <c r="E1989">
        <v>3</v>
      </c>
      <c r="F1989">
        <f>Table15_1[[#This Row],[Baked2]]-Table15_1[[#This Row],[Wasted]]</f>
        <v>0</v>
      </c>
      <c r="G1989">
        <v>3</v>
      </c>
    </row>
    <row r="1990" spans="1:7" x14ac:dyDescent="0.45">
      <c r="A1990" s="1">
        <v>45560</v>
      </c>
      <c r="B1990" t="s">
        <v>59</v>
      </c>
      <c r="C1990" t="s">
        <v>60</v>
      </c>
      <c r="D1990" t="s">
        <v>158</v>
      </c>
      <c r="E1990">
        <v>3</v>
      </c>
      <c r="F1990">
        <f>Table15_1[[#This Row],[Baked2]]-Table15_1[[#This Row],[Wasted]]</f>
        <v>2</v>
      </c>
      <c r="G1990">
        <v>1</v>
      </c>
    </row>
    <row r="1991" spans="1:7" x14ac:dyDescent="0.45">
      <c r="A1991" s="1">
        <v>45560</v>
      </c>
      <c r="B1991" t="s">
        <v>59</v>
      </c>
      <c r="C1991" t="s">
        <v>60</v>
      </c>
      <c r="D1991" t="s">
        <v>159</v>
      </c>
      <c r="E1991">
        <v>27</v>
      </c>
      <c r="F1991">
        <f>Table15_1[[#This Row],[Baked2]]-Table15_1[[#This Row],[Wasted]]</f>
        <v>25</v>
      </c>
      <c r="G1991">
        <v>2</v>
      </c>
    </row>
    <row r="1992" spans="1:7" x14ac:dyDescent="0.45">
      <c r="A1992" s="1">
        <v>45560</v>
      </c>
      <c r="B1992" t="s">
        <v>59</v>
      </c>
      <c r="C1992" t="s">
        <v>60</v>
      </c>
      <c r="D1992" t="s">
        <v>160</v>
      </c>
      <c r="E1992">
        <v>6</v>
      </c>
      <c r="F1992">
        <f>Table15_1[[#This Row],[Baked2]]-Table15_1[[#This Row],[Wasted]]</f>
        <v>2</v>
      </c>
      <c r="G1992">
        <v>4</v>
      </c>
    </row>
    <row r="1993" spans="1:7" x14ac:dyDescent="0.45">
      <c r="A1993" s="1">
        <v>45560</v>
      </c>
      <c r="B1993" t="s">
        <v>59</v>
      </c>
      <c r="C1993" t="s">
        <v>60</v>
      </c>
      <c r="D1993" t="s">
        <v>161</v>
      </c>
      <c r="E1993">
        <v>3</v>
      </c>
      <c r="F1993">
        <f>Table15_1[[#This Row],[Baked2]]-Table15_1[[#This Row],[Wasted]]</f>
        <v>2</v>
      </c>
      <c r="G1993">
        <v>1</v>
      </c>
    </row>
    <row r="1994" spans="1:7" x14ac:dyDescent="0.45">
      <c r="A1994" s="1">
        <v>45560</v>
      </c>
      <c r="B1994" t="s">
        <v>59</v>
      </c>
      <c r="C1994" t="s">
        <v>60</v>
      </c>
      <c r="D1994" t="s">
        <v>162</v>
      </c>
      <c r="E1994">
        <v>3</v>
      </c>
      <c r="F1994">
        <f>Table15_1[[#This Row],[Baked2]]-Table15_1[[#This Row],[Wasted]]</f>
        <v>3</v>
      </c>
      <c r="G1994">
        <v>0</v>
      </c>
    </row>
    <row r="1995" spans="1:7" x14ac:dyDescent="0.45">
      <c r="A1995" s="1">
        <v>45560</v>
      </c>
      <c r="B1995" t="s">
        <v>59</v>
      </c>
      <c r="C1995" t="s">
        <v>60</v>
      </c>
      <c r="D1995" t="s">
        <v>163</v>
      </c>
      <c r="E1995">
        <v>3</v>
      </c>
      <c r="F1995">
        <f>Table15_1[[#This Row],[Baked2]]-Table15_1[[#This Row],[Wasted]]</f>
        <v>2</v>
      </c>
      <c r="G1995">
        <v>1</v>
      </c>
    </row>
    <row r="1996" spans="1:7" x14ac:dyDescent="0.45">
      <c r="A1996" s="1">
        <v>45560</v>
      </c>
      <c r="B1996" t="s">
        <v>59</v>
      </c>
      <c r="C1996" t="s">
        <v>60</v>
      </c>
      <c r="D1996" t="s">
        <v>164</v>
      </c>
      <c r="E1996">
        <v>3</v>
      </c>
      <c r="F1996">
        <f>Table15_1[[#This Row],[Baked2]]-Table15_1[[#This Row],[Wasted]]</f>
        <v>2</v>
      </c>
      <c r="G1996">
        <v>1</v>
      </c>
    </row>
    <row r="1997" spans="1:7" x14ac:dyDescent="0.45">
      <c r="A1997" s="1">
        <v>45561</v>
      </c>
      <c r="B1997" t="s">
        <v>45</v>
      </c>
      <c r="C1997" t="s">
        <v>54</v>
      </c>
      <c r="D1997" t="s">
        <v>141</v>
      </c>
      <c r="E1997">
        <v>30</v>
      </c>
      <c r="F1997">
        <f>Table15_1[[#This Row],[Baked2]]-Table15_1[[#This Row],[Wasted]]</f>
        <v>27</v>
      </c>
      <c r="G1997">
        <v>3</v>
      </c>
    </row>
    <row r="1998" spans="1:7" x14ac:dyDescent="0.45">
      <c r="A1998" s="1">
        <v>45561</v>
      </c>
      <c r="B1998" t="s">
        <v>45</v>
      </c>
      <c r="C1998" t="s">
        <v>54</v>
      </c>
      <c r="D1998" t="s">
        <v>142</v>
      </c>
      <c r="E1998">
        <v>3</v>
      </c>
      <c r="F1998">
        <f>Table15_1[[#This Row],[Baked2]]-Table15_1[[#This Row],[Wasted]]</f>
        <v>3</v>
      </c>
      <c r="G1998">
        <v>0</v>
      </c>
    </row>
    <row r="1999" spans="1:7" x14ac:dyDescent="0.45">
      <c r="A1999" s="1">
        <v>45561</v>
      </c>
      <c r="B1999" t="s">
        <v>45</v>
      </c>
      <c r="C1999" t="s">
        <v>54</v>
      </c>
      <c r="D1999" t="s">
        <v>143</v>
      </c>
      <c r="E1999">
        <v>6</v>
      </c>
      <c r="F1999">
        <f>Table15_1[[#This Row],[Baked2]]-Table15_1[[#This Row],[Wasted]]</f>
        <v>6</v>
      </c>
      <c r="G1999">
        <v>0</v>
      </c>
    </row>
    <row r="2000" spans="1:7" x14ac:dyDescent="0.45">
      <c r="A2000" s="1">
        <v>45561</v>
      </c>
      <c r="B2000" t="s">
        <v>45</v>
      </c>
      <c r="C2000" t="s">
        <v>54</v>
      </c>
      <c r="D2000" t="s">
        <v>144</v>
      </c>
      <c r="E2000">
        <v>15</v>
      </c>
      <c r="F2000">
        <f>Table15_1[[#This Row],[Baked2]]-Table15_1[[#This Row],[Wasted]]</f>
        <v>11</v>
      </c>
      <c r="G2000">
        <v>4</v>
      </c>
    </row>
    <row r="2001" spans="1:7" x14ac:dyDescent="0.45">
      <c r="A2001" s="1">
        <v>45561</v>
      </c>
      <c r="B2001" t="s">
        <v>45</v>
      </c>
      <c r="C2001" t="s">
        <v>54</v>
      </c>
      <c r="D2001" t="s">
        <v>145</v>
      </c>
      <c r="E2001">
        <v>6</v>
      </c>
      <c r="F2001">
        <f>Table15_1[[#This Row],[Baked2]]-Table15_1[[#This Row],[Wasted]]</f>
        <v>6</v>
      </c>
      <c r="G2001">
        <v>0</v>
      </c>
    </row>
    <row r="2002" spans="1:7" x14ac:dyDescent="0.45">
      <c r="A2002" s="1">
        <v>45561</v>
      </c>
      <c r="B2002" t="s">
        <v>45</v>
      </c>
      <c r="C2002" t="s">
        <v>54</v>
      </c>
      <c r="D2002" t="s">
        <v>146</v>
      </c>
      <c r="E2002">
        <v>3</v>
      </c>
      <c r="F2002">
        <f>Table15_1[[#This Row],[Baked2]]-Table15_1[[#This Row],[Wasted]]</f>
        <v>3</v>
      </c>
      <c r="G2002">
        <v>0</v>
      </c>
    </row>
    <row r="2003" spans="1:7" x14ac:dyDescent="0.45">
      <c r="A2003" s="1">
        <v>45561</v>
      </c>
      <c r="B2003" t="s">
        <v>45</v>
      </c>
      <c r="C2003" t="s">
        <v>54</v>
      </c>
      <c r="D2003" t="s">
        <v>148</v>
      </c>
      <c r="E2003">
        <v>3</v>
      </c>
      <c r="F2003">
        <f>Table15_1[[#This Row],[Baked2]]-Table15_1[[#This Row],[Wasted]]</f>
        <v>3</v>
      </c>
      <c r="G2003">
        <v>0</v>
      </c>
    </row>
    <row r="2004" spans="1:7" x14ac:dyDescent="0.45">
      <c r="A2004" s="1">
        <v>45561</v>
      </c>
      <c r="B2004" t="s">
        <v>45</v>
      </c>
      <c r="C2004" t="s">
        <v>54</v>
      </c>
      <c r="D2004" t="s">
        <v>150</v>
      </c>
      <c r="E2004">
        <v>3</v>
      </c>
      <c r="F2004">
        <f>Table15_1[[#This Row],[Baked2]]-Table15_1[[#This Row],[Wasted]]</f>
        <v>1</v>
      </c>
      <c r="G2004">
        <v>2</v>
      </c>
    </row>
    <row r="2005" spans="1:7" x14ac:dyDescent="0.45">
      <c r="A2005" s="1">
        <v>45561</v>
      </c>
      <c r="B2005" t="s">
        <v>45</v>
      </c>
      <c r="C2005" t="s">
        <v>54</v>
      </c>
      <c r="D2005" t="s">
        <v>151</v>
      </c>
      <c r="E2005">
        <v>6</v>
      </c>
      <c r="F2005">
        <f>Table15_1[[#This Row],[Baked2]]-Table15_1[[#This Row],[Wasted]]</f>
        <v>3</v>
      </c>
      <c r="G2005">
        <v>3</v>
      </c>
    </row>
    <row r="2006" spans="1:7" x14ac:dyDescent="0.45">
      <c r="A2006" s="1">
        <v>45561</v>
      </c>
      <c r="B2006" t="s">
        <v>45</v>
      </c>
      <c r="C2006" t="s">
        <v>54</v>
      </c>
      <c r="D2006" t="s">
        <v>153</v>
      </c>
      <c r="E2006">
        <v>6</v>
      </c>
      <c r="F2006">
        <f>Table15_1[[#This Row],[Baked2]]-Table15_1[[#This Row],[Wasted]]</f>
        <v>5</v>
      </c>
      <c r="G2006">
        <v>1</v>
      </c>
    </row>
    <row r="2007" spans="1:7" x14ac:dyDescent="0.45">
      <c r="A2007" s="1">
        <v>45561</v>
      </c>
      <c r="B2007" t="s">
        <v>45</v>
      </c>
      <c r="C2007" t="s">
        <v>54</v>
      </c>
      <c r="D2007" t="s">
        <v>154</v>
      </c>
      <c r="E2007">
        <v>6</v>
      </c>
      <c r="F2007">
        <f>Table15_1[[#This Row],[Baked2]]-Table15_1[[#This Row],[Wasted]]</f>
        <v>5</v>
      </c>
      <c r="G2007">
        <v>1</v>
      </c>
    </row>
    <row r="2008" spans="1:7" x14ac:dyDescent="0.45">
      <c r="A2008" s="1">
        <v>45561</v>
      </c>
      <c r="B2008" t="s">
        <v>45</v>
      </c>
      <c r="C2008" t="s">
        <v>54</v>
      </c>
      <c r="D2008" t="s">
        <v>155</v>
      </c>
      <c r="E2008">
        <v>12</v>
      </c>
      <c r="F2008">
        <f>Table15_1[[#This Row],[Baked2]]-Table15_1[[#This Row],[Wasted]]</f>
        <v>5</v>
      </c>
      <c r="G2008">
        <v>7</v>
      </c>
    </row>
    <row r="2009" spans="1:7" x14ac:dyDescent="0.45">
      <c r="A2009" s="1">
        <v>45561</v>
      </c>
      <c r="B2009" t="s">
        <v>45</v>
      </c>
      <c r="C2009" t="s">
        <v>54</v>
      </c>
      <c r="D2009" t="s">
        <v>156</v>
      </c>
      <c r="E2009">
        <v>3</v>
      </c>
      <c r="F2009">
        <f>Table15_1[[#This Row],[Baked2]]-Table15_1[[#This Row],[Wasted]]</f>
        <v>2</v>
      </c>
      <c r="G2009">
        <v>1</v>
      </c>
    </row>
    <row r="2010" spans="1:7" x14ac:dyDescent="0.45">
      <c r="A2010" s="1">
        <v>45561</v>
      </c>
      <c r="B2010" t="s">
        <v>45</v>
      </c>
      <c r="C2010" t="s">
        <v>54</v>
      </c>
      <c r="D2010" t="s">
        <v>157</v>
      </c>
      <c r="E2010">
        <v>3</v>
      </c>
      <c r="F2010">
        <f>Table15_1[[#This Row],[Baked2]]-Table15_1[[#This Row],[Wasted]]</f>
        <v>2</v>
      </c>
      <c r="G2010">
        <v>1</v>
      </c>
    </row>
    <row r="2011" spans="1:7" x14ac:dyDescent="0.45">
      <c r="A2011" s="1">
        <v>45561</v>
      </c>
      <c r="B2011" t="s">
        <v>45</v>
      </c>
      <c r="C2011" t="s">
        <v>54</v>
      </c>
      <c r="D2011" t="s">
        <v>158</v>
      </c>
      <c r="E2011">
        <v>3</v>
      </c>
      <c r="F2011">
        <f>Table15_1[[#This Row],[Baked2]]-Table15_1[[#This Row],[Wasted]]</f>
        <v>2</v>
      </c>
      <c r="G2011">
        <v>1</v>
      </c>
    </row>
    <row r="2012" spans="1:7" x14ac:dyDescent="0.45">
      <c r="A2012" s="1">
        <v>45561</v>
      </c>
      <c r="B2012" t="s">
        <v>45</v>
      </c>
      <c r="C2012" t="s">
        <v>54</v>
      </c>
      <c r="D2012" t="s">
        <v>159</v>
      </c>
      <c r="E2012">
        <v>42</v>
      </c>
      <c r="F2012">
        <f>Table15_1[[#This Row],[Baked2]]-Table15_1[[#This Row],[Wasted]]</f>
        <v>36</v>
      </c>
      <c r="G2012">
        <v>6</v>
      </c>
    </row>
    <row r="2013" spans="1:7" x14ac:dyDescent="0.45">
      <c r="A2013" s="1">
        <v>45561</v>
      </c>
      <c r="B2013" t="s">
        <v>45</v>
      </c>
      <c r="C2013" t="s">
        <v>54</v>
      </c>
      <c r="D2013" t="s">
        <v>160</v>
      </c>
      <c r="E2013">
        <v>6</v>
      </c>
      <c r="F2013">
        <f>Table15_1[[#This Row],[Baked2]]-Table15_1[[#This Row],[Wasted]]</f>
        <v>4</v>
      </c>
      <c r="G2013">
        <v>2</v>
      </c>
    </row>
    <row r="2014" spans="1:7" x14ac:dyDescent="0.45">
      <c r="A2014" s="1">
        <v>45561</v>
      </c>
      <c r="B2014" t="s">
        <v>45</v>
      </c>
      <c r="C2014" t="s">
        <v>54</v>
      </c>
      <c r="D2014" t="s">
        <v>161</v>
      </c>
      <c r="E2014">
        <v>3</v>
      </c>
      <c r="F2014">
        <f>Table15_1[[#This Row],[Baked2]]-Table15_1[[#This Row],[Wasted]]</f>
        <v>2</v>
      </c>
      <c r="G2014">
        <v>1</v>
      </c>
    </row>
    <row r="2015" spans="1:7" x14ac:dyDescent="0.45">
      <c r="A2015" s="1">
        <v>45561</v>
      </c>
      <c r="B2015" t="s">
        <v>45</v>
      </c>
      <c r="C2015" t="s">
        <v>54</v>
      </c>
      <c r="D2015" t="s">
        <v>162</v>
      </c>
      <c r="E2015">
        <v>3</v>
      </c>
      <c r="F2015">
        <f>Table15_1[[#This Row],[Baked2]]-Table15_1[[#This Row],[Wasted]]</f>
        <v>2</v>
      </c>
      <c r="G2015">
        <v>1</v>
      </c>
    </row>
    <row r="2016" spans="1:7" x14ac:dyDescent="0.45">
      <c r="A2016" s="1">
        <v>45561</v>
      </c>
      <c r="B2016" t="s">
        <v>45</v>
      </c>
      <c r="C2016" t="s">
        <v>54</v>
      </c>
      <c r="D2016" t="s">
        <v>163</v>
      </c>
      <c r="E2016">
        <v>3</v>
      </c>
      <c r="F2016">
        <f>Table15_1[[#This Row],[Baked2]]-Table15_1[[#This Row],[Wasted]]</f>
        <v>2</v>
      </c>
      <c r="G2016">
        <v>1</v>
      </c>
    </row>
    <row r="2017" spans="1:7" x14ac:dyDescent="0.45">
      <c r="A2017" s="1">
        <v>45561</v>
      </c>
      <c r="B2017" t="s">
        <v>45</v>
      </c>
      <c r="C2017" t="s">
        <v>54</v>
      </c>
      <c r="D2017" t="s">
        <v>164</v>
      </c>
      <c r="E2017">
        <v>3</v>
      </c>
      <c r="F2017">
        <f>Table15_1[[#This Row],[Baked2]]-Table15_1[[#This Row],[Wasted]]</f>
        <v>1</v>
      </c>
      <c r="G2017">
        <v>2</v>
      </c>
    </row>
    <row r="2018" spans="1:7" x14ac:dyDescent="0.45">
      <c r="A2018" s="1">
        <v>45562</v>
      </c>
      <c r="B2018" t="s">
        <v>45</v>
      </c>
      <c r="C2018" t="s">
        <v>80</v>
      </c>
      <c r="D2018" t="s">
        <v>141</v>
      </c>
      <c r="E2018">
        <v>45</v>
      </c>
      <c r="F2018">
        <f>Table15_1[[#This Row],[Baked2]]-Table15_1[[#This Row],[Wasted]]</f>
        <v>40</v>
      </c>
      <c r="G2018">
        <v>5</v>
      </c>
    </row>
    <row r="2019" spans="1:7" x14ac:dyDescent="0.45">
      <c r="A2019" s="1">
        <v>45562</v>
      </c>
      <c r="B2019" t="s">
        <v>45</v>
      </c>
      <c r="C2019" t="s">
        <v>80</v>
      </c>
      <c r="D2019" t="s">
        <v>142</v>
      </c>
      <c r="E2019">
        <v>6</v>
      </c>
      <c r="F2019">
        <f>Table15_1[[#This Row],[Baked2]]-Table15_1[[#This Row],[Wasted]]</f>
        <v>4</v>
      </c>
      <c r="G2019">
        <v>2</v>
      </c>
    </row>
    <row r="2020" spans="1:7" x14ac:dyDescent="0.45">
      <c r="A2020" s="1">
        <v>45562</v>
      </c>
      <c r="B2020" t="s">
        <v>45</v>
      </c>
      <c r="C2020" t="s">
        <v>80</v>
      </c>
      <c r="D2020" t="s">
        <v>143</v>
      </c>
      <c r="E2020">
        <v>6</v>
      </c>
      <c r="F2020">
        <f>Table15_1[[#This Row],[Baked2]]-Table15_1[[#This Row],[Wasted]]</f>
        <v>5</v>
      </c>
      <c r="G2020">
        <v>1</v>
      </c>
    </row>
    <row r="2021" spans="1:7" x14ac:dyDescent="0.45">
      <c r="A2021" s="1">
        <v>45562</v>
      </c>
      <c r="B2021" t="s">
        <v>45</v>
      </c>
      <c r="C2021" t="s">
        <v>80</v>
      </c>
      <c r="D2021" t="s">
        <v>144</v>
      </c>
      <c r="E2021">
        <v>21</v>
      </c>
      <c r="F2021">
        <f>Table15_1[[#This Row],[Baked2]]-Table15_1[[#This Row],[Wasted]]</f>
        <v>20</v>
      </c>
      <c r="G2021">
        <v>1</v>
      </c>
    </row>
    <row r="2022" spans="1:7" x14ac:dyDescent="0.45">
      <c r="A2022" s="1">
        <v>45562</v>
      </c>
      <c r="B2022" t="s">
        <v>45</v>
      </c>
      <c r="C2022" t="s">
        <v>80</v>
      </c>
      <c r="D2022" t="s">
        <v>145</v>
      </c>
      <c r="E2022">
        <v>6</v>
      </c>
      <c r="F2022">
        <f>Table15_1[[#This Row],[Baked2]]-Table15_1[[#This Row],[Wasted]]</f>
        <v>5</v>
      </c>
      <c r="G2022">
        <v>1</v>
      </c>
    </row>
    <row r="2023" spans="1:7" x14ac:dyDescent="0.45">
      <c r="A2023" s="1">
        <v>45562</v>
      </c>
      <c r="B2023" t="s">
        <v>45</v>
      </c>
      <c r="C2023" t="s">
        <v>80</v>
      </c>
      <c r="D2023" t="s">
        <v>146</v>
      </c>
      <c r="E2023">
        <v>3</v>
      </c>
      <c r="F2023">
        <f>Table15_1[[#This Row],[Baked2]]-Table15_1[[#This Row],[Wasted]]</f>
        <v>2</v>
      </c>
      <c r="G2023">
        <v>1</v>
      </c>
    </row>
    <row r="2024" spans="1:7" x14ac:dyDescent="0.45">
      <c r="A2024" s="1">
        <v>45562</v>
      </c>
      <c r="B2024" t="s">
        <v>45</v>
      </c>
      <c r="C2024" t="s">
        <v>80</v>
      </c>
      <c r="D2024" t="s">
        <v>148</v>
      </c>
      <c r="E2024">
        <v>3</v>
      </c>
      <c r="F2024">
        <f>Table15_1[[#This Row],[Baked2]]-Table15_1[[#This Row],[Wasted]]</f>
        <v>1</v>
      </c>
      <c r="G2024">
        <v>2</v>
      </c>
    </row>
    <row r="2025" spans="1:7" x14ac:dyDescent="0.45">
      <c r="A2025" s="1">
        <v>45562</v>
      </c>
      <c r="B2025" t="s">
        <v>45</v>
      </c>
      <c r="C2025" t="s">
        <v>80</v>
      </c>
      <c r="D2025" t="s">
        <v>150</v>
      </c>
      <c r="E2025">
        <v>6</v>
      </c>
      <c r="F2025">
        <f>Table15_1[[#This Row],[Baked2]]-Table15_1[[#This Row],[Wasted]]</f>
        <v>4</v>
      </c>
      <c r="G2025">
        <v>2</v>
      </c>
    </row>
    <row r="2026" spans="1:7" x14ac:dyDescent="0.45">
      <c r="A2026" s="1">
        <v>45562</v>
      </c>
      <c r="B2026" t="s">
        <v>45</v>
      </c>
      <c r="C2026" t="s">
        <v>80</v>
      </c>
      <c r="D2026" t="s">
        <v>151</v>
      </c>
      <c r="E2026">
        <v>9</v>
      </c>
      <c r="F2026">
        <f>Table15_1[[#This Row],[Baked2]]-Table15_1[[#This Row],[Wasted]]</f>
        <v>9</v>
      </c>
      <c r="G2026">
        <v>0</v>
      </c>
    </row>
    <row r="2027" spans="1:7" x14ac:dyDescent="0.45">
      <c r="A2027" s="1">
        <v>45562</v>
      </c>
      <c r="B2027" t="s">
        <v>45</v>
      </c>
      <c r="C2027" t="s">
        <v>80</v>
      </c>
      <c r="D2027" t="s">
        <v>153</v>
      </c>
      <c r="E2027">
        <v>6</v>
      </c>
      <c r="F2027">
        <f>Table15_1[[#This Row],[Baked2]]-Table15_1[[#This Row],[Wasted]]</f>
        <v>6</v>
      </c>
      <c r="G2027">
        <v>0</v>
      </c>
    </row>
    <row r="2028" spans="1:7" x14ac:dyDescent="0.45">
      <c r="A2028" s="1">
        <v>45562</v>
      </c>
      <c r="B2028" t="s">
        <v>45</v>
      </c>
      <c r="C2028" t="s">
        <v>80</v>
      </c>
      <c r="D2028" t="s">
        <v>154</v>
      </c>
      <c r="E2028">
        <v>3</v>
      </c>
      <c r="F2028">
        <f>Table15_1[[#This Row],[Baked2]]-Table15_1[[#This Row],[Wasted]]</f>
        <v>2</v>
      </c>
      <c r="G2028">
        <v>1</v>
      </c>
    </row>
    <row r="2029" spans="1:7" x14ac:dyDescent="0.45">
      <c r="A2029" s="1">
        <v>45562</v>
      </c>
      <c r="B2029" t="s">
        <v>45</v>
      </c>
      <c r="C2029" t="s">
        <v>80</v>
      </c>
      <c r="D2029" t="s">
        <v>155</v>
      </c>
      <c r="E2029">
        <v>12</v>
      </c>
      <c r="F2029">
        <f>Table15_1[[#This Row],[Baked2]]-Table15_1[[#This Row],[Wasted]]</f>
        <v>12</v>
      </c>
      <c r="G2029">
        <v>0</v>
      </c>
    </row>
    <row r="2030" spans="1:7" x14ac:dyDescent="0.45">
      <c r="A2030" s="1">
        <v>45562</v>
      </c>
      <c r="B2030" t="s">
        <v>45</v>
      </c>
      <c r="C2030" t="s">
        <v>80</v>
      </c>
      <c r="D2030" t="s">
        <v>156</v>
      </c>
      <c r="E2030">
        <v>3</v>
      </c>
      <c r="F2030">
        <f>Table15_1[[#This Row],[Baked2]]-Table15_1[[#This Row],[Wasted]]</f>
        <v>2</v>
      </c>
      <c r="G2030">
        <v>1</v>
      </c>
    </row>
    <row r="2031" spans="1:7" x14ac:dyDescent="0.45">
      <c r="A2031" s="1">
        <v>45562</v>
      </c>
      <c r="B2031" t="s">
        <v>45</v>
      </c>
      <c r="C2031" t="s">
        <v>80</v>
      </c>
      <c r="D2031" t="s">
        <v>157</v>
      </c>
      <c r="E2031">
        <v>3</v>
      </c>
      <c r="F2031">
        <f>Table15_1[[#This Row],[Baked2]]-Table15_1[[#This Row],[Wasted]]</f>
        <v>1</v>
      </c>
      <c r="G2031">
        <v>2</v>
      </c>
    </row>
    <row r="2032" spans="1:7" x14ac:dyDescent="0.45">
      <c r="A2032" s="1">
        <v>45562</v>
      </c>
      <c r="B2032" t="s">
        <v>45</v>
      </c>
      <c r="C2032" t="s">
        <v>80</v>
      </c>
      <c r="D2032" t="s">
        <v>158</v>
      </c>
      <c r="E2032">
        <v>3</v>
      </c>
      <c r="F2032">
        <f>Table15_1[[#This Row],[Baked2]]-Table15_1[[#This Row],[Wasted]]</f>
        <v>2</v>
      </c>
      <c r="G2032">
        <v>1</v>
      </c>
    </row>
    <row r="2033" spans="1:7" x14ac:dyDescent="0.45">
      <c r="A2033" s="1">
        <v>45562</v>
      </c>
      <c r="B2033" t="s">
        <v>45</v>
      </c>
      <c r="C2033" t="s">
        <v>80</v>
      </c>
      <c r="D2033" t="s">
        <v>159</v>
      </c>
      <c r="E2033">
        <v>45</v>
      </c>
      <c r="F2033">
        <f>Table15_1[[#This Row],[Baked2]]-Table15_1[[#This Row],[Wasted]]</f>
        <v>41</v>
      </c>
      <c r="G2033">
        <v>4</v>
      </c>
    </row>
    <row r="2034" spans="1:7" x14ac:dyDescent="0.45">
      <c r="A2034" s="1">
        <v>45562</v>
      </c>
      <c r="B2034" t="s">
        <v>45</v>
      </c>
      <c r="C2034" t="s">
        <v>80</v>
      </c>
      <c r="D2034" t="s">
        <v>160</v>
      </c>
      <c r="E2034">
        <v>6</v>
      </c>
      <c r="F2034">
        <f>Table15_1[[#This Row],[Baked2]]-Table15_1[[#This Row],[Wasted]]</f>
        <v>6</v>
      </c>
      <c r="G2034">
        <v>0</v>
      </c>
    </row>
    <row r="2035" spans="1:7" x14ac:dyDescent="0.45">
      <c r="A2035" s="1">
        <v>45562</v>
      </c>
      <c r="B2035" t="s">
        <v>45</v>
      </c>
      <c r="C2035" t="s">
        <v>80</v>
      </c>
      <c r="D2035" t="s">
        <v>161</v>
      </c>
      <c r="E2035">
        <v>3</v>
      </c>
      <c r="F2035">
        <f>Table15_1[[#This Row],[Baked2]]-Table15_1[[#This Row],[Wasted]]</f>
        <v>3</v>
      </c>
      <c r="G2035">
        <v>0</v>
      </c>
    </row>
    <row r="2036" spans="1:7" x14ac:dyDescent="0.45">
      <c r="A2036" s="1">
        <v>45562</v>
      </c>
      <c r="B2036" t="s">
        <v>45</v>
      </c>
      <c r="C2036" t="s">
        <v>80</v>
      </c>
      <c r="D2036" t="s">
        <v>162</v>
      </c>
      <c r="E2036">
        <v>3</v>
      </c>
      <c r="F2036">
        <f>Table15_1[[#This Row],[Baked2]]-Table15_1[[#This Row],[Wasted]]</f>
        <v>1</v>
      </c>
      <c r="G2036">
        <v>2</v>
      </c>
    </row>
    <row r="2037" spans="1:7" x14ac:dyDescent="0.45">
      <c r="A2037" s="1">
        <v>45562</v>
      </c>
      <c r="B2037" t="s">
        <v>45</v>
      </c>
      <c r="C2037" t="s">
        <v>80</v>
      </c>
      <c r="D2037" t="s">
        <v>163</v>
      </c>
      <c r="E2037">
        <v>3</v>
      </c>
      <c r="F2037">
        <f>Table15_1[[#This Row],[Baked2]]-Table15_1[[#This Row],[Wasted]]</f>
        <v>3</v>
      </c>
      <c r="G2037">
        <v>0</v>
      </c>
    </row>
    <row r="2038" spans="1:7" x14ac:dyDescent="0.45">
      <c r="A2038" s="1">
        <v>45562</v>
      </c>
      <c r="B2038" t="s">
        <v>45</v>
      </c>
      <c r="C2038" t="s">
        <v>80</v>
      </c>
      <c r="D2038" t="s">
        <v>164</v>
      </c>
      <c r="E2038">
        <v>3</v>
      </c>
      <c r="F2038">
        <f>Table15_1[[#This Row],[Baked2]]-Table15_1[[#This Row],[Wasted]]</f>
        <v>1</v>
      </c>
      <c r="G2038">
        <v>2</v>
      </c>
    </row>
    <row r="2039" spans="1:7" x14ac:dyDescent="0.45">
      <c r="A2039" s="1">
        <v>45563</v>
      </c>
      <c r="B2039" t="s">
        <v>59</v>
      </c>
      <c r="C2039" t="s">
        <v>60</v>
      </c>
      <c r="D2039" t="s">
        <v>141</v>
      </c>
      <c r="E2039">
        <v>96</v>
      </c>
      <c r="F2039">
        <f>Table15_1[[#This Row],[Baked2]]-Table15_1[[#This Row],[Wasted]]</f>
        <v>88</v>
      </c>
      <c r="G2039">
        <v>8</v>
      </c>
    </row>
    <row r="2040" spans="1:7" x14ac:dyDescent="0.45">
      <c r="A2040" s="1">
        <v>45563</v>
      </c>
      <c r="B2040" t="s">
        <v>59</v>
      </c>
      <c r="C2040" t="s">
        <v>60</v>
      </c>
      <c r="D2040" t="s">
        <v>142</v>
      </c>
      <c r="E2040">
        <v>12</v>
      </c>
      <c r="F2040">
        <f>Table15_1[[#This Row],[Baked2]]-Table15_1[[#This Row],[Wasted]]</f>
        <v>10</v>
      </c>
      <c r="G2040">
        <v>2</v>
      </c>
    </row>
    <row r="2041" spans="1:7" x14ac:dyDescent="0.45">
      <c r="A2041" s="1">
        <v>45563</v>
      </c>
      <c r="B2041" t="s">
        <v>59</v>
      </c>
      <c r="C2041" t="s">
        <v>60</v>
      </c>
      <c r="D2041" t="s">
        <v>143</v>
      </c>
      <c r="E2041">
        <v>18</v>
      </c>
      <c r="F2041">
        <f>Table15_1[[#This Row],[Baked2]]-Table15_1[[#This Row],[Wasted]]</f>
        <v>14</v>
      </c>
      <c r="G2041">
        <v>4</v>
      </c>
    </row>
    <row r="2042" spans="1:7" x14ac:dyDescent="0.45">
      <c r="A2042" s="1">
        <v>45563</v>
      </c>
      <c r="B2042" t="s">
        <v>59</v>
      </c>
      <c r="C2042" t="s">
        <v>60</v>
      </c>
      <c r="D2042" t="s">
        <v>144</v>
      </c>
      <c r="E2042">
        <v>32</v>
      </c>
      <c r="F2042">
        <f>Table15_1[[#This Row],[Baked2]]-Table15_1[[#This Row],[Wasted]]</f>
        <v>31</v>
      </c>
      <c r="G2042">
        <v>1</v>
      </c>
    </row>
    <row r="2043" spans="1:7" x14ac:dyDescent="0.45">
      <c r="A2043" s="1">
        <v>45563</v>
      </c>
      <c r="B2043" t="s">
        <v>59</v>
      </c>
      <c r="C2043" t="s">
        <v>60</v>
      </c>
      <c r="D2043" t="s">
        <v>145</v>
      </c>
      <c r="E2043">
        <v>9</v>
      </c>
      <c r="F2043">
        <f>Table15_1[[#This Row],[Baked2]]-Table15_1[[#This Row],[Wasted]]</f>
        <v>9</v>
      </c>
      <c r="G2043">
        <v>0</v>
      </c>
    </row>
    <row r="2044" spans="1:7" x14ac:dyDescent="0.45">
      <c r="A2044" s="1">
        <v>45563</v>
      </c>
      <c r="B2044" t="s">
        <v>59</v>
      </c>
      <c r="C2044" t="s">
        <v>60</v>
      </c>
      <c r="D2044" t="s">
        <v>146</v>
      </c>
      <c r="E2044">
        <v>6</v>
      </c>
      <c r="F2044">
        <f>Table15_1[[#This Row],[Baked2]]-Table15_1[[#This Row],[Wasted]]</f>
        <v>5</v>
      </c>
      <c r="G2044">
        <v>1</v>
      </c>
    </row>
    <row r="2045" spans="1:7" x14ac:dyDescent="0.45">
      <c r="A2045" s="1">
        <v>45563</v>
      </c>
      <c r="B2045" t="s">
        <v>59</v>
      </c>
      <c r="C2045" t="s">
        <v>60</v>
      </c>
      <c r="D2045" t="s">
        <v>148</v>
      </c>
      <c r="E2045">
        <v>3</v>
      </c>
      <c r="F2045">
        <f>Table15_1[[#This Row],[Baked2]]-Table15_1[[#This Row],[Wasted]]</f>
        <v>2</v>
      </c>
      <c r="G2045">
        <v>1</v>
      </c>
    </row>
    <row r="2046" spans="1:7" x14ac:dyDescent="0.45">
      <c r="A2046" s="1">
        <v>45563</v>
      </c>
      <c r="B2046" t="s">
        <v>59</v>
      </c>
      <c r="C2046" t="s">
        <v>60</v>
      </c>
      <c r="D2046" t="s">
        <v>150</v>
      </c>
      <c r="E2046">
        <v>9</v>
      </c>
      <c r="F2046">
        <f>Table15_1[[#This Row],[Baked2]]-Table15_1[[#This Row],[Wasted]]</f>
        <v>8</v>
      </c>
      <c r="G2046">
        <v>1</v>
      </c>
    </row>
    <row r="2047" spans="1:7" x14ac:dyDescent="0.45">
      <c r="A2047" s="1">
        <v>45563</v>
      </c>
      <c r="B2047" t="s">
        <v>59</v>
      </c>
      <c r="C2047" t="s">
        <v>60</v>
      </c>
      <c r="D2047" t="s">
        <v>151</v>
      </c>
      <c r="E2047">
        <v>12</v>
      </c>
      <c r="F2047">
        <f>Table15_1[[#This Row],[Baked2]]-Table15_1[[#This Row],[Wasted]]</f>
        <v>11</v>
      </c>
      <c r="G2047">
        <v>1</v>
      </c>
    </row>
    <row r="2048" spans="1:7" x14ac:dyDescent="0.45">
      <c r="A2048" s="1">
        <v>45563</v>
      </c>
      <c r="B2048" t="s">
        <v>59</v>
      </c>
      <c r="C2048" t="s">
        <v>60</v>
      </c>
      <c r="D2048" t="s">
        <v>153</v>
      </c>
      <c r="E2048">
        <v>15</v>
      </c>
      <c r="F2048">
        <f>Table15_1[[#This Row],[Baked2]]-Table15_1[[#This Row],[Wasted]]</f>
        <v>14</v>
      </c>
      <c r="G2048">
        <v>1</v>
      </c>
    </row>
    <row r="2049" spans="1:7" x14ac:dyDescent="0.45">
      <c r="A2049" s="1">
        <v>45563</v>
      </c>
      <c r="B2049" t="s">
        <v>59</v>
      </c>
      <c r="C2049" t="s">
        <v>60</v>
      </c>
      <c r="D2049" t="s">
        <v>154</v>
      </c>
      <c r="E2049">
        <v>6</v>
      </c>
      <c r="F2049">
        <f>Table15_1[[#This Row],[Baked2]]-Table15_1[[#This Row],[Wasted]]</f>
        <v>6</v>
      </c>
      <c r="G2049">
        <v>0</v>
      </c>
    </row>
    <row r="2050" spans="1:7" x14ac:dyDescent="0.45">
      <c r="A2050" s="1">
        <v>45563</v>
      </c>
      <c r="B2050" t="s">
        <v>59</v>
      </c>
      <c r="C2050" t="s">
        <v>60</v>
      </c>
      <c r="D2050" t="s">
        <v>155</v>
      </c>
      <c r="E2050">
        <v>24</v>
      </c>
      <c r="F2050">
        <f>Table15_1[[#This Row],[Baked2]]-Table15_1[[#This Row],[Wasted]]</f>
        <v>24</v>
      </c>
      <c r="G2050">
        <v>0</v>
      </c>
    </row>
    <row r="2051" spans="1:7" x14ac:dyDescent="0.45">
      <c r="A2051" s="1">
        <v>45563</v>
      </c>
      <c r="B2051" t="s">
        <v>59</v>
      </c>
      <c r="C2051" t="s">
        <v>60</v>
      </c>
      <c r="D2051" t="s">
        <v>156</v>
      </c>
      <c r="E2051">
        <v>3</v>
      </c>
      <c r="F2051">
        <f>Table15_1[[#This Row],[Baked2]]-Table15_1[[#This Row],[Wasted]]</f>
        <v>2</v>
      </c>
      <c r="G2051">
        <v>1</v>
      </c>
    </row>
    <row r="2052" spans="1:7" x14ac:dyDescent="0.45">
      <c r="A2052" s="1">
        <v>45563</v>
      </c>
      <c r="B2052" t="s">
        <v>59</v>
      </c>
      <c r="C2052" t="s">
        <v>60</v>
      </c>
      <c r="D2052" t="s">
        <v>157</v>
      </c>
      <c r="E2052">
        <v>3</v>
      </c>
      <c r="F2052">
        <f>Table15_1[[#This Row],[Baked2]]-Table15_1[[#This Row],[Wasted]]</f>
        <v>2</v>
      </c>
      <c r="G2052">
        <v>1</v>
      </c>
    </row>
    <row r="2053" spans="1:7" x14ac:dyDescent="0.45">
      <c r="A2053" s="1">
        <v>45563</v>
      </c>
      <c r="B2053" t="s">
        <v>59</v>
      </c>
      <c r="C2053" t="s">
        <v>60</v>
      </c>
      <c r="D2053" t="s">
        <v>158</v>
      </c>
      <c r="E2053">
        <v>6</v>
      </c>
      <c r="F2053">
        <f>Table15_1[[#This Row],[Baked2]]-Table15_1[[#This Row],[Wasted]]</f>
        <v>4</v>
      </c>
      <c r="G2053">
        <v>2</v>
      </c>
    </row>
    <row r="2054" spans="1:7" x14ac:dyDescent="0.45">
      <c r="A2054" s="1">
        <v>45563</v>
      </c>
      <c r="B2054" t="s">
        <v>59</v>
      </c>
      <c r="C2054" t="s">
        <v>60</v>
      </c>
      <c r="D2054" t="s">
        <v>159</v>
      </c>
      <c r="E2054">
        <v>108</v>
      </c>
      <c r="F2054">
        <f>Table15_1[[#This Row],[Baked2]]-Table15_1[[#This Row],[Wasted]]</f>
        <v>94</v>
      </c>
      <c r="G2054">
        <v>14</v>
      </c>
    </row>
    <row r="2055" spans="1:7" x14ac:dyDescent="0.45">
      <c r="A2055" s="1">
        <v>45563</v>
      </c>
      <c r="B2055" t="s">
        <v>59</v>
      </c>
      <c r="C2055" t="s">
        <v>60</v>
      </c>
      <c r="D2055" t="s">
        <v>160</v>
      </c>
      <c r="E2055">
        <v>12</v>
      </c>
      <c r="F2055">
        <f>Table15_1[[#This Row],[Baked2]]-Table15_1[[#This Row],[Wasted]]</f>
        <v>10</v>
      </c>
      <c r="G2055">
        <v>2</v>
      </c>
    </row>
    <row r="2056" spans="1:7" x14ac:dyDescent="0.45">
      <c r="A2056" s="1">
        <v>45563</v>
      </c>
      <c r="B2056" t="s">
        <v>59</v>
      </c>
      <c r="C2056" t="s">
        <v>60</v>
      </c>
      <c r="D2056" t="s">
        <v>161</v>
      </c>
      <c r="E2056">
        <v>3</v>
      </c>
      <c r="F2056">
        <f>Table15_1[[#This Row],[Baked2]]-Table15_1[[#This Row],[Wasted]]</f>
        <v>2</v>
      </c>
      <c r="G2056">
        <v>1</v>
      </c>
    </row>
    <row r="2057" spans="1:7" x14ac:dyDescent="0.45">
      <c r="A2057" s="1">
        <v>45563</v>
      </c>
      <c r="B2057" t="s">
        <v>59</v>
      </c>
      <c r="C2057" t="s">
        <v>60</v>
      </c>
      <c r="D2057" t="s">
        <v>162</v>
      </c>
      <c r="E2057">
        <v>3</v>
      </c>
      <c r="F2057">
        <f>Table15_1[[#This Row],[Baked2]]-Table15_1[[#This Row],[Wasted]]</f>
        <v>3</v>
      </c>
      <c r="G2057">
        <v>0</v>
      </c>
    </row>
    <row r="2058" spans="1:7" x14ac:dyDescent="0.45">
      <c r="A2058" s="1">
        <v>45563</v>
      </c>
      <c r="B2058" t="s">
        <v>59</v>
      </c>
      <c r="C2058" t="s">
        <v>60</v>
      </c>
      <c r="D2058" t="s">
        <v>163</v>
      </c>
      <c r="E2058">
        <v>6</v>
      </c>
      <c r="F2058">
        <f>Table15_1[[#This Row],[Baked2]]-Table15_1[[#This Row],[Wasted]]</f>
        <v>4</v>
      </c>
      <c r="G2058">
        <v>2</v>
      </c>
    </row>
    <row r="2059" spans="1:7" x14ac:dyDescent="0.45">
      <c r="A2059" s="1">
        <v>45563</v>
      </c>
      <c r="B2059" t="s">
        <v>59</v>
      </c>
      <c r="C2059" t="s">
        <v>60</v>
      </c>
      <c r="D2059" t="s">
        <v>164</v>
      </c>
      <c r="E2059">
        <v>5</v>
      </c>
      <c r="F2059">
        <f>Table15_1[[#This Row],[Baked2]]-Table15_1[[#This Row],[Wasted]]</f>
        <v>3</v>
      </c>
      <c r="G2059">
        <v>2</v>
      </c>
    </row>
    <row r="2060" spans="1:7" x14ac:dyDescent="0.45">
      <c r="A2060" s="1">
        <v>45564</v>
      </c>
      <c r="B2060" t="s">
        <v>59</v>
      </c>
      <c r="C2060" t="s">
        <v>106</v>
      </c>
      <c r="D2060" t="s">
        <v>141</v>
      </c>
      <c r="E2060">
        <v>66</v>
      </c>
      <c r="F2060">
        <f>Table15_1[[#This Row],[Baked2]]-Table15_1[[#This Row],[Wasted]]</f>
        <v>65</v>
      </c>
      <c r="G2060">
        <v>1</v>
      </c>
    </row>
    <row r="2061" spans="1:7" x14ac:dyDescent="0.45">
      <c r="A2061" s="1">
        <v>45564</v>
      </c>
      <c r="B2061" t="s">
        <v>59</v>
      </c>
      <c r="C2061" t="s">
        <v>106</v>
      </c>
      <c r="D2061" t="s">
        <v>142</v>
      </c>
      <c r="E2061">
        <v>9</v>
      </c>
      <c r="F2061">
        <f>Table15_1[[#This Row],[Baked2]]-Table15_1[[#This Row],[Wasted]]</f>
        <v>9</v>
      </c>
      <c r="G2061">
        <v>0</v>
      </c>
    </row>
    <row r="2062" spans="1:7" x14ac:dyDescent="0.45">
      <c r="A2062" s="1">
        <v>45564</v>
      </c>
      <c r="B2062" t="s">
        <v>59</v>
      </c>
      <c r="C2062" t="s">
        <v>106</v>
      </c>
      <c r="D2062" t="s">
        <v>143</v>
      </c>
      <c r="E2062">
        <v>12</v>
      </c>
      <c r="F2062">
        <f>Table15_1[[#This Row],[Baked2]]-Table15_1[[#This Row],[Wasted]]</f>
        <v>8</v>
      </c>
      <c r="G2062">
        <v>4</v>
      </c>
    </row>
    <row r="2063" spans="1:7" x14ac:dyDescent="0.45">
      <c r="A2063" s="1">
        <v>45564</v>
      </c>
      <c r="B2063" t="s">
        <v>59</v>
      </c>
      <c r="C2063" t="s">
        <v>106</v>
      </c>
      <c r="D2063" t="s">
        <v>144</v>
      </c>
      <c r="E2063">
        <v>27</v>
      </c>
      <c r="F2063">
        <f>Table15_1[[#This Row],[Baked2]]-Table15_1[[#This Row],[Wasted]]</f>
        <v>23</v>
      </c>
      <c r="G2063">
        <v>4</v>
      </c>
    </row>
    <row r="2064" spans="1:7" x14ac:dyDescent="0.45">
      <c r="A2064" s="1">
        <v>45564</v>
      </c>
      <c r="B2064" t="s">
        <v>59</v>
      </c>
      <c r="C2064" t="s">
        <v>106</v>
      </c>
      <c r="D2064" t="s">
        <v>145</v>
      </c>
      <c r="E2064">
        <v>9</v>
      </c>
      <c r="F2064">
        <f>Table15_1[[#This Row],[Baked2]]-Table15_1[[#This Row],[Wasted]]</f>
        <v>8</v>
      </c>
      <c r="G2064">
        <v>1</v>
      </c>
    </row>
    <row r="2065" spans="1:7" x14ac:dyDescent="0.45">
      <c r="A2065" s="1">
        <v>45564</v>
      </c>
      <c r="B2065" t="s">
        <v>59</v>
      </c>
      <c r="C2065" t="s">
        <v>106</v>
      </c>
      <c r="D2065" t="s">
        <v>146</v>
      </c>
      <c r="E2065">
        <v>6</v>
      </c>
      <c r="F2065">
        <f>Table15_1[[#This Row],[Baked2]]-Table15_1[[#This Row],[Wasted]]</f>
        <v>3</v>
      </c>
      <c r="G2065">
        <v>3</v>
      </c>
    </row>
    <row r="2066" spans="1:7" x14ac:dyDescent="0.45">
      <c r="A2066" s="1">
        <v>45564</v>
      </c>
      <c r="B2066" t="s">
        <v>59</v>
      </c>
      <c r="C2066" t="s">
        <v>106</v>
      </c>
      <c r="D2066" t="s">
        <v>148</v>
      </c>
      <c r="E2066">
        <v>3</v>
      </c>
      <c r="F2066">
        <f>Table15_1[[#This Row],[Baked2]]-Table15_1[[#This Row],[Wasted]]</f>
        <v>2</v>
      </c>
      <c r="G2066">
        <v>1</v>
      </c>
    </row>
    <row r="2067" spans="1:7" x14ac:dyDescent="0.45">
      <c r="A2067" s="1">
        <v>45564</v>
      </c>
      <c r="B2067" t="s">
        <v>59</v>
      </c>
      <c r="C2067" t="s">
        <v>106</v>
      </c>
      <c r="D2067" t="s">
        <v>150</v>
      </c>
      <c r="E2067">
        <v>6</v>
      </c>
      <c r="F2067">
        <f>Table15_1[[#This Row],[Baked2]]-Table15_1[[#This Row],[Wasted]]</f>
        <v>5</v>
      </c>
      <c r="G2067">
        <v>1</v>
      </c>
    </row>
    <row r="2068" spans="1:7" x14ac:dyDescent="0.45">
      <c r="A2068" s="1">
        <v>45564</v>
      </c>
      <c r="B2068" t="s">
        <v>59</v>
      </c>
      <c r="C2068" t="s">
        <v>106</v>
      </c>
      <c r="D2068" t="s">
        <v>151</v>
      </c>
      <c r="E2068">
        <v>9</v>
      </c>
      <c r="F2068">
        <f>Table15_1[[#This Row],[Baked2]]-Table15_1[[#This Row],[Wasted]]</f>
        <v>9</v>
      </c>
      <c r="G2068">
        <v>0</v>
      </c>
    </row>
    <row r="2069" spans="1:7" x14ac:dyDescent="0.45">
      <c r="A2069" s="1">
        <v>45564</v>
      </c>
      <c r="B2069" t="s">
        <v>59</v>
      </c>
      <c r="C2069" t="s">
        <v>106</v>
      </c>
      <c r="D2069" t="s">
        <v>153</v>
      </c>
      <c r="E2069">
        <v>6</v>
      </c>
      <c r="F2069">
        <f>Table15_1[[#This Row],[Baked2]]-Table15_1[[#This Row],[Wasted]]</f>
        <v>6</v>
      </c>
      <c r="G2069">
        <v>0</v>
      </c>
    </row>
    <row r="2070" spans="1:7" x14ac:dyDescent="0.45">
      <c r="A2070" s="1">
        <v>45564</v>
      </c>
      <c r="B2070" t="s">
        <v>59</v>
      </c>
      <c r="C2070" t="s">
        <v>106</v>
      </c>
      <c r="D2070" t="s">
        <v>154</v>
      </c>
      <c r="E2070">
        <v>6</v>
      </c>
      <c r="F2070">
        <f>Table15_1[[#This Row],[Baked2]]-Table15_1[[#This Row],[Wasted]]</f>
        <v>6</v>
      </c>
      <c r="G2070">
        <v>0</v>
      </c>
    </row>
    <row r="2071" spans="1:7" x14ac:dyDescent="0.45">
      <c r="A2071" s="1">
        <v>45564</v>
      </c>
      <c r="B2071" t="s">
        <v>59</v>
      </c>
      <c r="C2071" t="s">
        <v>106</v>
      </c>
      <c r="D2071" t="s">
        <v>155</v>
      </c>
      <c r="E2071">
        <v>18</v>
      </c>
      <c r="F2071">
        <f>Table15_1[[#This Row],[Baked2]]-Table15_1[[#This Row],[Wasted]]</f>
        <v>18</v>
      </c>
      <c r="G2071">
        <v>0</v>
      </c>
    </row>
    <row r="2072" spans="1:7" x14ac:dyDescent="0.45">
      <c r="A2072" s="1">
        <v>45564</v>
      </c>
      <c r="B2072" t="s">
        <v>59</v>
      </c>
      <c r="C2072" t="s">
        <v>106</v>
      </c>
      <c r="D2072" t="s">
        <v>156</v>
      </c>
      <c r="E2072">
        <v>3</v>
      </c>
      <c r="F2072">
        <f>Table15_1[[#This Row],[Baked2]]-Table15_1[[#This Row],[Wasted]]</f>
        <v>3</v>
      </c>
      <c r="G2072">
        <v>0</v>
      </c>
    </row>
    <row r="2073" spans="1:7" x14ac:dyDescent="0.45">
      <c r="A2073" s="1">
        <v>45564</v>
      </c>
      <c r="B2073" t="s">
        <v>59</v>
      </c>
      <c r="C2073" t="s">
        <v>106</v>
      </c>
      <c r="D2073" t="s">
        <v>157</v>
      </c>
      <c r="E2073">
        <v>3</v>
      </c>
      <c r="F2073">
        <f>Table15_1[[#This Row],[Baked2]]-Table15_1[[#This Row],[Wasted]]</f>
        <v>3</v>
      </c>
      <c r="G2073">
        <v>0</v>
      </c>
    </row>
    <row r="2074" spans="1:7" x14ac:dyDescent="0.45">
      <c r="A2074" s="1">
        <v>45564</v>
      </c>
      <c r="B2074" t="s">
        <v>59</v>
      </c>
      <c r="C2074" t="s">
        <v>106</v>
      </c>
      <c r="D2074" t="s">
        <v>158</v>
      </c>
      <c r="E2074">
        <v>3</v>
      </c>
      <c r="F2074">
        <f>Table15_1[[#This Row],[Baked2]]-Table15_1[[#This Row],[Wasted]]</f>
        <v>3</v>
      </c>
      <c r="G2074">
        <v>0</v>
      </c>
    </row>
    <row r="2075" spans="1:7" x14ac:dyDescent="0.45">
      <c r="A2075" s="1">
        <v>45564</v>
      </c>
      <c r="B2075" t="s">
        <v>59</v>
      </c>
      <c r="C2075" t="s">
        <v>106</v>
      </c>
      <c r="D2075" t="s">
        <v>159</v>
      </c>
      <c r="E2075">
        <v>75</v>
      </c>
      <c r="F2075">
        <f>Table15_1[[#This Row],[Baked2]]-Table15_1[[#This Row],[Wasted]]</f>
        <v>75</v>
      </c>
      <c r="G2075">
        <v>0</v>
      </c>
    </row>
    <row r="2076" spans="1:7" x14ac:dyDescent="0.45">
      <c r="A2076" s="1">
        <v>45564</v>
      </c>
      <c r="B2076" t="s">
        <v>59</v>
      </c>
      <c r="C2076" t="s">
        <v>106</v>
      </c>
      <c r="D2076" t="s">
        <v>160</v>
      </c>
      <c r="E2076">
        <v>15</v>
      </c>
      <c r="F2076">
        <f>Table15_1[[#This Row],[Baked2]]-Table15_1[[#This Row],[Wasted]]</f>
        <v>15</v>
      </c>
      <c r="G2076">
        <v>0</v>
      </c>
    </row>
    <row r="2077" spans="1:7" x14ac:dyDescent="0.45">
      <c r="A2077" s="1">
        <v>45564</v>
      </c>
      <c r="B2077" t="s">
        <v>59</v>
      </c>
      <c r="C2077" t="s">
        <v>106</v>
      </c>
      <c r="D2077" t="s">
        <v>161</v>
      </c>
      <c r="E2077">
        <v>3</v>
      </c>
      <c r="F2077">
        <f>Table15_1[[#This Row],[Baked2]]-Table15_1[[#This Row],[Wasted]]</f>
        <v>2</v>
      </c>
      <c r="G2077">
        <v>1</v>
      </c>
    </row>
    <row r="2078" spans="1:7" x14ac:dyDescent="0.45">
      <c r="A2078" s="1">
        <v>45564</v>
      </c>
      <c r="B2078" t="s">
        <v>59</v>
      </c>
      <c r="C2078" t="s">
        <v>106</v>
      </c>
      <c r="D2078" t="s">
        <v>162</v>
      </c>
      <c r="E2078">
        <v>6</v>
      </c>
      <c r="F2078">
        <f>Table15_1[[#This Row],[Baked2]]-Table15_1[[#This Row],[Wasted]]</f>
        <v>5</v>
      </c>
      <c r="G2078">
        <v>1</v>
      </c>
    </row>
    <row r="2079" spans="1:7" x14ac:dyDescent="0.45">
      <c r="A2079" s="1">
        <v>45564</v>
      </c>
      <c r="B2079" t="s">
        <v>59</v>
      </c>
      <c r="C2079" t="s">
        <v>106</v>
      </c>
      <c r="D2079" t="s">
        <v>163</v>
      </c>
      <c r="E2079">
        <v>3</v>
      </c>
      <c r="F2079">
        <f>Table15_1[[#This Row],[Baked2]]-Table15_1[[#This Row],[Wasted]]</f>
        <v>3</v>
      </c>
      <c r="G2079">
        <v>0</v>
      </c>
    </row>
    <row r="2080" spans="1:7" x14ac:dyDescent="0.45">
      <c r="A2080" s="1">
        <v>45564</v>
      </c>
      <c r="B2080" t="s">
        <v>59</v>
      </c>
      <c r="C2080" t="s">
        <v>106</v>
      </c>
      <c r="D2080" t="s">
        <v>164</v>
      </c>
      <c r="E2080">
        <v>3</v>
      </c>
      <c r="F2080">
        <f>Table15_1[[#This Row],[Baked2]]-Table15_1[[#This Row],[Wasted]]</f>
        <v>0</v>
      </c>
      <c r="G2080">
        <v>3</v>
      </c>
    </row>
    <row r="2081" spans="1:7" x14ac:dyDescent="0.45">
      <c r="A2081" s="1">
        <v>45565</v>
      </c>
      <c r="B2081" t="s">
        <v>45</v>
      </c>
      <c r="C2081" t="s">
        <v>60</v>
      </c>
      <c r="D2081" t="s">
        <v>141</v>
      </c>
      <c r="E2081">
        <v>30</v>
      </c>
      <c r="F2081">
        <f>Table15_1[[#This Row],[Baked2]]-Table15_1[[#This Row],[Wasted]]</f>
        <v>20</v>
      </c>
      <c r="G2081">
        <v>10</v>
      </c>
    </row>
    <row r="2082" spans="1:7" x14ac:dyDescent="0.45">
      <c r="A2082" s="1">
        <v>45565</v>
      </c>
      <c r="B2082" t="s">
        <v>45</v>
      </c>
      <c r="C2082" t="s">
        <v>60</v>
      </c>
      <c r="D2082" t="s">
        <v>142</v>
      </c>
      <c r="E2082">
        <v>6</v>
      </c>
      <c r="F2082">
        <f>Table15_1[[#This Row],[Baked2]]-Table15_1[[#This Row],[Wasted]]</f>
        <v>1</v>
      </c>
      <c r="G2082">
        <v>5</v>
      </c>
    </row>
    <row r="2083" spans="1:7" x14ac:dyDescent="0.45">
      <c r="A2083" s="1">
        <v>45565</v>
      </c>
      <c r="B2083" t="s">
        <v>45</v>
      </c>
      <c r="C2083" t="s">
        <v>60</v>
      </c>
      <c r="D2083" t="s">
        <v>143</v>
      </c>
      <c r="E2083">
        <v>6</v>
      </c>
      <c r="F2083">
        <f>Table15_1[[#This Row],[Baked2]]-Table15_1[[#This Row],[Wasted]]</f>
        <v>1</v>
      </c>
      <c r="G2083">
        <v>5</v>
      </c>
    </row>
    <row r="2084" spans="1:7" x14ac:dyDescent="0.45">
      <c r="A2084" s="1">
        <v>45565</v>
      </c>
      <c r="B2084" t="s">
        <v>45</v>
      </c>
      <c r="C2084" t="s">
        <v>60</v>
      </c>
      <c r="D2084" t="s">
        <v>144</v>
      </c>
      <c r="E2084">
        <v>15</v>
      </c>
      <c r="F2084">
        <f>Table15_1[[#This Row],[Baked2]]-Table15_1[[#This Row],[Wasted]]</f>
        <v>11</v>
      </c>
      <c r="G2084">
        <v>4</v>
      </c>
    </row>
    <row r="2085" spans="1:7" x14ac:dyDescent="0.45">
      <c r="A2085" s="1">
        <v>45565</v>
      </c>
      <c r="B2085" t="s">
        <v>45</v>
      </c>
      <c r="C2085" t="s">
        <v>60</v>
      </c>
      <c r="D2085" t="s">
        <v>145</v>
      </c>
      <c r="E2085">
        <v>6</v>
      </c>
      <c r="F2085">
        <f>Table15_1[[#This Row],[Baked2]]-Table15_1[[#This Row],[Wasted]]</f>
        <v>3</v>
      </c>
      <c r="G2085">
        <v>3</v>
      </c>
    </row>
    <row r="2086" spans="1:7" x14ac:dyDescent="0.45">
      <c r="A2086" s="1">
        <v>45565</v>
      </c>
      <c r="B2086" t="s">
        <v>45</v>
      </c>
      <c r="C2086" t="s">
        <v>60</v>
      </c>
      <c r="D2086" t="s">
        <v>146</v>
      </c>
      <c r="E2086">
        <v>3</v>
      </c>
      <c r="F2086">
        <f>Table15_1[[#This Row],[Baked2]]-Table15_1[[#This Row],[Wasted]]</f>
        <v>1</v>
      </c>
      <c r="G2086">
        <v>2</v>
      </c>
    </row>
    <row r="2087" spans="1:7" x14ac:dyDescent="0.45">
      <c r="A2087" s="1">
        <v>45565</v>
      </c>
      <c r="B2087" t="s">
        <v>45</v>
      </c>
      <c r="C2087" t="s">
        <v>60</v>
      </c>
      <c r="D2087" t="s">
        <v>148</v>
      </c>
      <c r="E2087">
        <v>3</v>
      </c>
      <c r="F2087">
        <f>Table15_1[[#This Row],[Baked2]]-Table15_1[[#This Row],[Wasted]]</f>
        <v>0</v>
      </c>
      <c r="G2087">
        <v>3</v>
      </c>
    </row>
    <row r="2088" spans="1:7" x14ac:dyDescent="0.45">
      <c r="A2088" s="1">
        <v>45565</v>
      </c>
      <c r="B2088" t="s">
        <v>45</v>
      </c>
      <c r="C2088" t="s">
        <v>60</v>
      </c>
      <c r="D2088" t="s">
        <v>150</v>
      </c>
      <c r="E2088">
        <v>6</v>
      </c>
      <c r="F2088">
        <f>Table15_1[[#This Row],[Baked2]]-Table15_1[[#This Row],[Wasted]]</f>
        <v>1</v>
      </c>
      <c r="G2088">
        <v>5</v>
      </c>
    </row>
    <row r="2089" spans="1:7" x14ac:dyDescent="0.45">
      <c r="A2089" s="1">
        <v>45565</v>
      </c>
      <c r="B2089" t="s">
        <v>45</v>
      </c>
      <c r="C2089" t="s">
        <v>60</v>
      </c>
      <c r="D2089" t="s">
        <v>151</v>
      </c>
      <c r="E2089">
        <v>6</v>
      </c>
      <c r="F2089">
        <f>Table15_1[[#This Row],[Baked2]]-Table15_1[[#This Row],[Wasted]]</f>
        <v>2</v>
      </c>
      <c r="G2089">
        <v>4</v>
      </c>
    </row>
    <row r="2090" spans="1:7" x14ac:dyDescent="0.45">
      <c r="A2090" s="1">
        <v>45565</v>
      </c>
      <c r="B2090" t="s">
        <v>45</v>
      </c>
      <c r="C2090" t="s">
        <v>60</v>
      </c>
      <c r="D2090" t="s">
        <v>153</v>
      </c>
      <c r="E2090">
        <v>6</v>
      </c>
      <c r="F2090">
        <f>Table15_1[[#This Row],[Baked2]]-Table15_1[[#This Row],[Wasted]]</f>
        <v>3</v>
      </c>
      <c r="G2090">
        <v>3</v>
      </c>
    </row>
    <row r="2091" spans="1:7" x14ac:dyDescent="0.45">
      <c r="A2091" s="1">
        <v>45565</v>
      </c>
      <c r="B2091" t="s">
        <v>45</v>
      </c>
      <c r="C2091" t="s">
        <v>60</v>
      </c>
      <c r="D2091" t="s">
        <v>154</v>
      </c>
      <c r="E2091">
        <v>3</v>
      </c>
      <c r="F2091">
        <f>Table15_1[[#This Row],[Baked2]]-Table15_1[[#This Row],[Wasted]]</f>
        <v>3</v>
      </c>
      <c r="G2091">
        <v>0</v>
      </c>
    </row>
    <row r="2092" spans="1:7" x14ac:dyDescent="0.45">
      <c r="A2092" s="1">
        <v>45565</v>
      </c>
      <c r="B2092" t="s">
        <v>45</v>
      </c>
      <c r="C2092" t="s">
        <v>60</v>
      </c>
      <c r="D2092" t="s">
        <v>155</v>
      </c>
      <c r="E2092">
        <v>12</v>
      </c>
      <c r="F2092">
        <f>Table15_1[[#This Row],[Baked2]]-Table15_1[[#This Row],[Wasted]]</f>
        <v>10</v>
      </c>
      <c r="G2092">
        <v>2</v>
      </c>
    </row>
    <row r="2093" spans="1:7" x14ac:dyDescent="0.45">
      <c r="A2093" s="1">
        <v>45565</v>
      </c>
      <c r="B2093" t="s">
        <v>45</v>
      </c>
      <c r="C2093" t="s">
        <v>60</v>
      </c>
      <c r="D2093" t="s">
        <v>156</v>
      </c>
      <c r="E2093">
        <v>3</v>
      </c>
      <c r="F2093">
        <f>Table15_1[[#This Row],[Baked2]]-Table15_1[[#This Row],[Wasted]]</f>
        <v>2</v>
      </c>
      <c r="G2093">
        <v>1</v>
      </c>
    </row>
    <row r="2094" spans="1:7" x14ac:dyDescent="0.45">
      <c r="A2094" s="1">
        <v>45565</v>
      </c>
      <c r="B2094" t="s">
        <v>45</v>
      </c>
      <c r="C2094" t="s">
        <v>60</v>
      </c>
      <c r="D2094" t="s">
        <v>157</v>
      </c>
      <c r="E2094">
        <v>3</v>
      </c>
      <c r="F2094">
        <f>Table15_1[[#This Row],[Baked2]]-Table15_1[[#This Row],[Wasted]]</f>
        <v>0</v>
      </c>
      <c r="G2094">
        <v>3</v>
      </c>
    </row>
    <row r="2095" spans="1:7" x14ac:dyDescent="0.45">
      <c r="A2095" s="1">
        <v>45565</v>
      </c>
      <c r="B2095" t="s">
        <v>45</v>
      </c>
      <c r="C2095" t="s">
        <v>60</v>
      </c>
      <c r="D2095" t="s">
        <v>158</v>
      </c>
      <c r="E2095">
        <v>3</v>
      </c>
      <c r="F2095">
        <f>Table15_1[[#This Row],[Baked2]]-Table15_1[[#This Row],[Wasted]]</f>
        <v>0</v>
      </c>
      <c r="G2095">
        <v>3</v>
      </c>
    </row>
    <row r="2096" spans="1:7" x14ac:dyDescent="0.45">
      <c r="A2096" s="1">
        <v>45565</v>
      </c>
      <c r="B2096" t="s">
        <v>45</v>
      </c>
      <c r="C2096" t="s">
        <v>60</v>
      </c>
      <c r="D2096" t="s">
        <v>159</v>
      </c>
      <c r="E2096">
        <v>30</v>
      </c>
      <c r="F2096">
        <f>Table15_1[[#This Row],[Baked2]]-Table15_1[[#This Row],[Wasted]]</f>
        <v>27</v>
      </c>
      <c r="G2096">
        <v>3</v>
      </c>
    </row>
    <row r="2097" spans="1:7" x14ac:dyDescent="0.45">
      <c r="A2097" s="1">
        <v>45565</v>
      </c>
      <c r="B2097" t="s">
        <v>45</v>
      </c>
      <c r="C2097" t="s">
        <v>60</v>
      </c>
      <c r="D2097" t="s">
        <v>160</v>
      </c>
      <c r="E2097">
        <v>9</v>
      </c>
      <c r="F2097">
        <f>Table15_1[[#This Row],[Baked2]]-Table15_1[[#This Row],[Wasted]]</f>
        <v>8</v>
      </c>
      <c r="G2097">
        <v>1</v>
      </c>
    </row>
    <row r="2098" spans="1:7" x14ac:dyDescent="0.45">
      <c r="A2098" s="1">
        <v>45565</v>
      </c>
      <c r="B2098" t="s">
        <v>45</v>
      </c>
      <c r="C2098" t="s">
        <v>60</v>
      </c>
      <c r="D2098" t="s">
        <v>161</v>
      </c>
      <c r="E2098">
        <v>3</v>
      </c>
      <c r="F2098">
        <f>Table15_1[[#This Row],[Baked2]]-Table15_1[[#This Row],[Wasted]]</f>
        <v>1</v>
      </c>
      <c r="G2098">
        <v>2</v>
      </c>
    </row>
    <row r="2099" spans="1:7" x14ac:dyDescent="0.45">
      <c r="A2099" s="1">
        <v>45565</v>
      </c>
      <c r="B2099" t="s">
        <v>45</v>
      </c>
      <c r="C2099" t="s">
        <v>60</v>
      </c>
      <c r="D2099" t="s">
        <v>162</v>
      </c>
      <c r="E2099">
        <v>3</v>
      </c>
      <c r="F2099">
        <f>Table15_1[[#This Row],[Baked2]]-Table15_1[[#This Row],[Wasted]]</f>
        <v>3</v>
      </c>
      <c r="G2099">
        <v>0</v>
      </c>
    </row>
    <row r="2100" spans="1:7" x14ac:dyDescent="0.45">
      <c r="A2100" s="1">
        <v>45565</v>
      </c>
      <c r="B2100" t="s">
        <v>45</v>
      </c>
      <c r="C2100" t="s">
        <v>60</v>
      </c>
      <c r="D2100" t="s">
        <v>163</v>
      </c>
      <c r="E2100">
        <v>3</v>
      </c>
      <c r="F2100">
        <f>Table15_1[[#This Row],[Baked2]]-Table15_1[[#This Row],[Wasted]]</f>
        <v>1</v>
      </c>
      <c r="G2100">
        <v>2</v>
      </c>
    </row>
    <row r="2101" spans="1:7" x14ac:dyDescent="0.45">
      <c r="A2101" s="1">
        <v>45565</v>
      </c>
      <c r="B2101" t="s">
        <v>45</v>
      </c>
      <c r="C2101" t="s">
        <v>60</v>
      </c>
      <c r="D2101" t="s">
        <v>164</v>
      </c>
      <c r="E2101">
        <v>3</v>
      </c>
      <c r="F2101">
        <f>Table15_1[[#This Row],[Baked2]]-Table15_1[[#This Row],[Wasted]]</f>
        <v>0</v>
      </c>
      <c r="G2101">
        <v>3</v>
      </c>
    </row>
    <row r="2102" spans="1:7" x14ac:dyDescent="0.45">
      <c r="A2102" s="1">
        <v>45566</v>
      </c>
      <c r="B2102" t="s">
        <v>45</v>
      </c>
      <c r="C2102" t="s">
        <v>80</v>
      </c>
      <c r="D2102" t="s">
        <v>141</v>
      </c>
      <c r="E2102">
        <v>27</v>
      </c>
      <c r="F2102">
        <f>Table15_1[[#This Row],[Baked2]]-Table15_1[[#This Row],[Wasted]]</f>
        <v>17</v>
      </c>
      <c r="G2102">
        <v>10</v>
      </c>
    </row>
    <row r="2103" spans="1:7" x14ac:dyDescent="0.45">
      <c r="A2103" s="1">
        <v>45566</v>
      </c>
      <c r="B2103" t="s">
        <v>45</v>
      </c>
      <c r="C2103" t="s">
        <v>80</v>
      </c>
      <c r="D2103" t="s">
        <v>142</v>
      </c>
      <c r="E2103">
        <v>6</v>
      </c>
      <c r="F2103">
        <f>Table15_1[[#This Row],[Baked2]]-Table15_1[[#This Row],[Wasted]]</f>
        <v>3</v>
      </c>
      <c r="G2103">
        <v>3</v>
      </c>
    </row>
    <row r="2104" spans="1:7" x14ac:dyDescent="0.45">
      <c r="A2104" s="1">
        <v>45566</v>
      </c>
      <c r="B2104" t="s">
        <v>45</v>
      </c>
      <c r="C2104" t="s">
        <v>80</v>
      </c>
      <c r="D2104" t="s">
        <v>143</v>
      </c>
      <c r="E2104">
        <v>6</v>
      </c>
      <c r="F2104">
        <f>Table15_1[[#This Row],[Baked2]]-Table15_1[[#This Row],[Wasted]]</f>
        <v>2</v>
      </c>
      <c r="G2104">
        <v>4</v>
      </c>
    </row>
    <row r="2105" spans="1:7" x14ac:dyDescent="0.45">
      <c r="A2105" s="1">
        <v>45566</v>
      </c>
      <c r="B2105" t="s">
        <v>45</v>
      </c>
      <c r="C2105" t="s">
        <v>80</v>
      </c>
      <c r="D2105" t="s">
        <v>144</v>
      </c>
      <c r="E2105">
        <v>15</v>
      </c>
      <c r="F2105">
        <f>Table15_1[[#This Row],[Baked2]]-Table15_1[[#This Row],[Wasted]]</f>
        <v>10</v>
      </c>
      <c r="G2105">
        <v>5</v>
      </c>
    </row>
    <row r="2106" spans="1:7" x14ac:dyDescent="0.45">
      <c r="A2106" s="1">
        <v>45566</v>
      </c>
      <c r="B2106" t="s">
        <v>45</v>
      </c>
      <c r="C2106" t="s">
        <v>80</v>
      </c>
      <c r="D2106" t="s">
        <v>145</v>
      </c>
      <c r="E2106">
        <v>6</v>
      </c>
      <c r="F2106">
        <f>Table15_1[[#This Row],[Baked2]]-Table15_1[[#This Row],[Wasted]]</f>
        <v>3</v>
      </c>
      <c r="G2106">
        <v>3</v>
      </c>
    </row>
    <row r="2107" spans="1:7" x14ac:dyDescent="0.45">
      <c r="A2107" s="1">
        <v>45566</v>
      </c>
      <c r="B2107" t="s">
        <v>45</v>
      </c>
      <c r="C2107" t="s">
        <v>80</v>
      </c>
      <c r="D2107" t="s">
        <v>146</v>
      </c>
      <c r="E2107">
        <v>6</v>
      </c>
      <c r="F2107">
        <f>Table15_1[[#This Row],[Baked2]]-Table15_1[[#This Row],[Wasted]]</f>
        <v>5</v>
      </c>
      <c r="G2107">
        <v>1</v>
      </c>
    </row>
    <row r="2108" spans="1:7" x14ac:dyDescent="0.45">
      <c r="A2108" s="1">
        <v>45566</v>
      </c>
      <c r="B2108" t="s">
        <v>45</v>
      </c>
      <c r="C2108" t="s">
        <v>80</v>
      </c>
      <c r="D2108" t="s">
        <v>148</v>
      </c>
      <c r="E2108">
        <v>3</v>
      </c>
      <c r="F2108">
        <f>Table15_1[[#This Row],[Baked2]]-Table15_1[[#This Row],[Wasted]]</f>
        <v>0</v>
      </c>
      <c r="G2108">
        <v>3</v>
      </c>
    </row>
    <row r="2109" spans="1:7" x14ac:dyDescent="0.45">
      <c r="A2109" s="1">
        <v>45566</v>
      </c>
      <c r="B2109" t="s">
        <v>45</v>
      </c>
      <c r="C2109" t="s">
        <v>80</v>
      </c>
      <c r="D2109" t="s">
        <v>150</v>
      </c>
      <c r="E2109">
        <v>6</v>
      </c>
      <c r="F2109">
        <f>Table15_1[[#This Row],[Baked2]]-Table15_1[[#This Row],[Wasted]]</f>
        <v>1</v>
      </c>
      <c r="G2109">
        <v>5</v>
      </c>
    </row>
    <row r="2110" spans="1:7" x14ac:dyDescent="0.45">
      <c r="A2110" s="1">
        <v>45566</v>
      </c>
      <c r="B2110" t="s">
        <v>45</v>
      </c>
      <c r="C2110" t="s">
        <v>80</v>
      </c>
      <c r="D2110" t="s">
        <v>151</v>
      </c>
      <c r="E2110">
        <v>6</v>
      </c>
      <c r="F2110">
        <f>Table15_1[[#This Row],[Baked2]]-Table15_1[[#This Row],[Wasted]]</f>
        <v>4</v>
      </c>
      <c r="G2110">
        <v>2</v>
      </c>
    </row>
    <row r="2111" spans="1:7" x14ac:dyDescent="0.45">
      <c r="A2111" s="1">
        <v>45566</v>
      </c>
      <c r="B2111" t="s">
        <v>45</v>
      </c>
      <c r="C2111" t="s">
        <v>80</v>
      </c>
      <c r="D2111" t="s">
        <v>153</v>
      </c>
      <c r="E2111">
        <v>6</v>
      </c>
      <c r="F2111">
        <f>Table15_1[[#This Row],[Baked2]]-Table15_1[[#This Row],[Wasted]]</f>
        <v>3</v>
      </c>
      <c r="G2111">
        <v>3</v>
      </c>
    </row>
    <row r="2112" spans="1:7" x14ac:dyDescent="0.45">
      <c r="A2112" s="1">
        <v>45566</v>
      </c>
      <c r="B2112" t="s">
        <v>45</v>
      </c>
      <c r="C2112" t="s">
        <v>80</v>
      </c>
      <c r="D2112" t="s">
        <v>154</v>
      </c>
      <c r="E2112">
        <v>3</v>
      </c>
      <c r="F2112">
        <f>Table15_1[[#This Row],[Baked2]]-Table15_1[[#This Row],[Wasted]]</f>
        <v>2</v>
      </c>
      <c r="G2112">
        <v>1</v>
      </c>
    </row>
    <row r="2113" spans="1:7" x14ac:dyDescent="0.45">
      <c r="A2113" s="1">
        <v>45566</v>
      </c>
      <c r="B2113" t="s">
        <v>45</v>
      </c>
      <c r="C2113" t="s">
        <v>80</v>
      </c>
      <c r="D2113" t="s">
        <v>155</v>
      </c>
      <c r="E2113">
        <v>12</v>
      </c>
      <c r="F2113">
        <f>Table15_1[[#This Row],[Baked2]]-Table15_1[[#This Row],[Wasted]]</f>
        <v>8</v>
      </c>
      <c r="G2113">
        <v>4</v>
      </c>
    </row>
    <row r="2114" spans="1:7" x14ac:dyDescent="0.45">
      <c r="A2114" s="1">
        <v>45566</v>
      </c>
      <c r="B2114" t="s">
        <v>45</v>
      </c>
      <c r="C2114" t="s">
        <v>80</v>
      </c>
      <c r="D2114" t="s">
        <v>156</v>
      </c>
      <c r="E2114">
        <v>3</v>
      </c>
      <c r="F2114">
        <f>Table15_1[[#This Row],[Baked2]]-Table15_1[[#This Row],[Wasted]]</f>
        <v>2</v>
      </c>
      <c r="G2114">
        <v>1</v>
      </c>
    </row>
    <row r="2115" spans="1:7" x14ac:dyDescent="0.45">
      <c r="A2115" s="1">
        <v>45566</v>
      </c>
      <c r="B2115" t="s">
        <v>45</v>
      </c>
      <c r="C2115" t="s">
        <v>80</v>
      </c>
      <c r="D2115" t="s">
        <v>157</v>
      </c>
      <c r="E2115">
        <v>3</v>
      </c>
      <c r="F2115">
        <f>Table15_1[[#This Row],[Baked2]]-Table15_1[[#This Row],[Wasted]]</f>
        <v>0</v>
      </c>
      <c r="G2115">
        <v>3</v>
      </c>
    </row>
    <row r="2116" spans="1:7" x14ac:dyDescent="0.45">
      <c r="A2116" s="1">
        <v>45566</v>
      </c>
      <c r="B2116" t="s">
        <v>45</v>
      </c>
      <c r="C2116" t="s">
        <v>80</v>
      </c>
      <c r="D2116" t="s">
        <v>158</v>
      </c>
      <c r="E2116">
        <v>3</v>
      </c>
      <c r="F2116">
        <f>Table15_1[[#This Row],[Baked2]]-Table15_1[[#This Row],[Wasted]]</f>
        <v>3</v>
      </c>
      <c r="G2116">
        <v>0</v>
      </c>
    </row>
    <row r="2117" spans="1:7" x14ac:dyDescent="0.45">
      <c r="A2117" s="1">
        <v>45566</v>
      </c>
      <c r="B2117" t="s">
        <v>45</v>
      </c>
      <c r="C2117" t="s">
        <v>80</v>
      </c>
      <c r="D2117" t="s">
        <v>159</v>
      </c>
      <c r="E2117">
        <v>27</v>
      </c>
      <c r="F2117">
        <f>Table15_1[[#This Row],[Baked2]]-Table15_1[[#This Row],[Wasted]]</f>
        <v>22</v>
      </c>
      <c r="G2117">
        <v>5</v>
      </c>
    </row>
    <row r="2118" spans="1:7" x14ac:dyDescent="0.45">
      <c r="A2118" s="1">
        <v>45566</v>
      </c>
      <c r="B2118" t="s">
        <v>45</v>
      </c>
      <c r="C2118" t="s">
        <v>80</v>
      </c>
      <c r="D2118" t="s">
        <v>160</v>
      </c>
      <c r="E2118">
        <v>6</v>
      </c>
      <c r="F2118">
        <f>Table15_1[[#This Row],[Baked2]]-Table15_1[[#This Row],[Wasted]]</f>
        <v>4</v>
      </c>
      <c r="G2118">
        <v>2</v>
      </c>
    </row>
    <row r="2119" spans="1:7" x14ac:dyDescent="0.45">
      <c r="A2119" s="1">
        <v>45566</v>
      </c>
      <c r="B2119" t="s">
        <v>45</v>
      </c>
      <c r="C2119" t="s">
        <v>80</v>
      </c>
      <c r="D2119" t="s">
        <v>161</v>
      </c>
      <c r="E2119">
        <v>3</v>
      </c>
      <c r="F2119">
        <f>Table15_1[[#This Row],[Baked2]]-Table15_1[[#This Row],[Wasted]]</f>
        <v>1</v>
      </c>
      <c r="G2119">
        <v>2</v>
      </c>
    </row>
    <row r="2120" spans="1:7" x14ac:dyDescent="0.45">
      <c r="A2120" s="1">
        <v>45566</v>
      </c>
      <c r="B2120" t="s">
        <v>45</v>
      </c>
      <c r="C2120" t="s">
        <v>80</v>
      </c>
      <c r="D2120" t="s">
        <v>162</v>
      </c>
      <c r="E2120">
        <v>3</v>
      </c>
      <c r="F2120">
        <f>Table15_1[[#This Row],[Baked2]]-Table15_1[[#This Row],[Wasted]]</f>
        <v>1</v>
      </c>
      <c r="G2120">
        <v>2</v>
      </c>
    </row>
    <row r="2121" spans="1:7" x14ac:dyDescent="0.45">
      <c r="A2121" s="1">
        <v>45566</v>
      </c>
      <c r="B2121" t="s">
        <v>45</v>
      </c>
      <c r="C2121" t="s">
        <v>80</v>
      </c>
      <c r="D2121" t="s">
        <v>163</v>
      </c>
      <c r="E2121">
        <v>3</v>
      </c>
      <c r="F2121">
        <f>Table15_1[[#This Row],[Baked2]]-Table15_1[[#This Row],[Wasted]]</f>
        <v>2</v>
      </c>
      <c r="G2121">
        <v>1</v>
      </c>
    </row>
    <row r="2122" spans="1:7" x14ac:dyDescent="0.45">
      <c r="A2122" s="1">
        <v>45566</v>
      </c>
      <c r="B2122" t="s">
        <v>45</v>
      </c>
      <c r="C2122" t="s">
        <v>80</v>
      </c>
      <c r="D2122" t="s">
        <v>164</v>
      </c>
      <c r="E2122">
        <v>3</v>
      </c>
      <c r="F2122">
        <f>Table15_1[[#This Row],[Baked2]]-Table15_1[[#This Row],[Wasted]]</f>
        <v>2</v>
      </c>
      <c r="G2122">
        <v>1</v>
      </c>
    </row>
    <row r="2123" spans="1:7" x14ac:dyDescent="0.45">
      <c r="A2123" s="1">
        <v>45567</v>
      </c>
      <c r="B2123" t="s">
        <v>59</v>
      </c>
      <c r="C2123" t="s">
        <v>89</v>
      </c>
      <c r="D2123" t="s">
        <v>141</v>
      </c>
      <c r="E2123">
        <v>24</v>
      </c>
      <c r="F2123">
        <f>Table15_1[[#This Row],[Baked2]]-Table15_1[[#This Row],[Wasted]]</f>
        <v>22</v>
      </c>
      <c r="G2123">
        <v>2</v>
      </c>
    </row>
    <row r="2124" spans="1:7" x14ac:dyDescent="0.45">
      <c r="A2124" s="1">
        <v>45567</v>
      </c>
      <c r="B2124" t="s">
        <v>59</v>
      </c>
      <c r="C2124" t="s">
        <v>89</v>
      </c>
      <c r="D2124" t="s">
        <v>142</v>
      </c>
      <c r="E2124">
        <v>6</v>
      </c>
      <c r="F2124">
        <f>Table15_1[[#This Row],[Baked2]]-Table15_1[[#This Row],[Wasted]]</f>
        <v>2</v>
      </c>
      <c r="G2124">
        <v>4</v>
      </c>
    </row>
    <row r="2125" spans="1:7" x14ac:dyDescent="0.45">
      <c r="A2125" s="1">
        <v>45567</v>
      </c>
      <c r="B2125" t="s">
        <v>59</v>
      </c>
      <c r="C2125" t="s">
        <v>89</v>
      </c>
      <c r="D2125" t="s">
        <v>143</v>
      </c>
      <c r="E2125">
        <v>6</v>
      </c>
      <c r="F2125">
        <f>Table15_1[[#This Row],[Baked2]]-Table15_1[[#This Row],[Wasted]]</f>
        <v>3</v>
      </c>
      <c r="G2125">
        <v>3</v>
      </c>
    </row>
    <row r="2126" spans="1:7" x14ac:dyDescent="0.45">
      <c r="A2126" s="1">
        <v>45567</v>
      </c>
      <c r="B2126" t="s">
        <v>59</v>
      </c>
      <c r="C2126" t="s">
        <v>89</v>
      </c>
      <c r="D2126" t="s">
        <v>144</v>
      </c>
      <c r="E2126">
        <v>15</v>
      </c>
      <c r="F2126">
        <f>Table15_1[[#This Row],[Baked2]]-Table15_1[[#This Row],[Wasted]]</f>
        <v>12</v>
      </c>
      <c r="G2126">
        <v>3</v>
      </c>
    </row>
    <row r="2127" spans="1:7" x14ac:dyDescent="0.45">
      <c r="A2127" s="1">
        <v>45567</v>
      </c>
      <c r="B2127" t="s">
        <v>59</v>
      </c>
      <c r="C2127" t="s">
        <v>89</v>
      </c>
      <c r="D2127" t="s">
        <v>145</v>
      </c>
      <c r="E2127">
        <v>6</v>
      </c>
      <c r="F2127">
        <f>Table15_1[[#This Row],[Baked2]]-Table15_1[[#This Row],[Wasted]]</f>
        <v>4</v>
      </c>
      <c r="G2127">
        <v>2</v>
      </c>
    </row>
    <row r="2128" spans="1:7" x14ac:dyDescent="0.45">
      <c r="A2128" s="1">
        <v>45567</v>
      </c>
      <c r="B2128" t="s">
        <v>59</v>
      </c>
      <c r="C2128" t="s">
        <v>89</v>
      </c>
      <c r="D2128" t="s">
        <v>146</v>
      </c>
      <c r="E2128">
        <v>3</v>
      </c>
      <c r="F2128">
        <f>Table15_1[[#This Row],[Baked2]]-Table15_1[[#This Row],[Wasted]]</f>
        <v>1</v>
      </c>
      <c r="G2128">
        <v>2</v>
      </c>
    </row>
    <row r="2129" spans="1:7" x14ac:dyDescent="0.45">
      <c r="A2129" s="1">
        <v>45567</v>
      </c>
      <c r="B2129" t="s">
        <v>59</v>
      </c>
      <c r="C2129" t="s">
        <v>89</v>
      </c>
      <c r="D2129" t="s">
        <v>148</v>
      </c>
      <c r="E2129">
        <v>3</v>
      </c>
      <c r="F2129">
        <f>Table15_1[[#This Row],[Baked2]]-Table15_1[[#This Row],[Wasted]]</f>
        <v>0</v>
      </c>
      <c r="G2129">
        <v>3</v>
      </c>
    </row>
    <row r="2130" spans="1:7" x14ac:dyDescent="0.45">
      <c r="A2130" s="1">
        <v>45567</v>
      </c>
      <c r="B2130" t="s">
        <v>59</v>
      </c>
      <c r="C2130" t="s">
        <v>89</v>
      </c>
      <c r="D2130" t="s">
        <v>150</v>
      </c>
      <c r="E2130">
        <v>6</v>
      </c>
      <c r="F2130">
        <f>Table15_1[[#This Row],[Baked2]]-Table15_1[[#This Row],[Wasted]]</f>
        <v>3</v>
      </c>
      <c r="G2130">
        <v>3</v>
      </c>
    </row>
    <row r="2131" spans="1:7" x14ac:dyDescent="0.45">
      <c r="A2131" s="1">
        <v>45567</v>
      </c>
      <c r="B2131" t="s">
        <v>59</v>
      </c>
      <c r="C2131" t="s">
        <v>89</v>
      </c>
      <c r="D2131" t="s">
        <v>151</v>
      </c>
      <c r="E2131">
        <v>6</v>
      </c>
      <c r="F2131">
        <f>Table15_1[[#This Row],[Baked2]]-Table15_1[[#This Row],[Wasted]]</f>
        <v>5</v>
      </c>
      <c r="G2131">
        <v>1</v>
      </c>
    </row>
    <row r="2132" spans="1:7" x14ac:dyDescent="0.45">
      <c r="A2132" s="1">
        <v>45567</v>
      </c>
      <c r="B2132" t="s">
        <v>59</v>
      </c>
      <c r="C2132" t="s">
        <v>89</v>
      </c>
      <c r="D2132" t="s">
        <v>153</v>
      </c>
      <c r="E2132">
        <v>6</v>
      </c>
      <c r="F2132">
        <f>Table15_1[[#This Row],[Baked2]]-Table15_1[[#This Row],[Wasted]]</f>
        <v>4</v>
      </c>
      <c r="G2132">
        <v>2</v>
      </c>
    </row>
    <row r="2133" spans="1:7" x14ac:dyDescent="0.45">
      <c r="A2133" s="1">
        <v>45567</v>
      </c>
      <c r="B2133" t="s">
        <v>59</v>
      </c>
      <c r="C2133" t="s">
        <v>89</v>
      </c>
      <c r="D2133" t="s">
        <v>154</v>
      </c>
      <c r="E2133">
        <v>3</v>
      </c>
      <c r="F2133">
        <f>Table15_1[[#This Row],[Baked2]]-Table15_1[[#This Row],[Wasted]]</f>
        <v>2</v>
      </c>
      <c r="G2133">
        <v>1</v>
      </c>
    </row>
    <row r="2134" spans="1:7" x14ac:dyDescent="0.45">
      <c r="A2134" s="1">
        <v>45567</v>
      </c>
      <c r="B2134" t="s">
        <v>59</v>
      </c>
      <c r="C2134" t="s">
        <v>89</v>
      </c>
      <c r="D2134" t="s">
        <v>155</v>
      </c>
      <c r="E2134">
        <v>12</v>
      </c>
      <c r="F2134">
        <f>Table15_1[[#This Row],[Baked2]]-Table15_1[[#This Row],[Wasted]]</f>
        <v>5</v>
      </c>
      <c r="G2134">
        <v>7</v>
      </c>
    </row>
    <row r="2135" spans="1:7" x14ac:dyDescent="0.45">
      <c r="A2135" s="1">
        <v>45567</v>
      </c>
      <c r="B2135" t="s">
        <v>59</v>
      </c>
      <c r="C2135" t="s">
        <v>89</v>
      </c>
      <c r="D2135" t="s">
        <v>156</v>
      </c>
      <c r="E2135">
        <v>3</v>
      </c>
      <c r="F2135">
        <f>Table15_1[[#This Row],[Baked2]]-Table15_1[[#This Row],[Wasted]]</f>
        <v>2</v>
      </c>
      <c r="G2135">
        <v>1</v>
      </c>
    </row>
    <row r="2136" spans="1:7" x14ac:dyDescent="0.45">
      <c r="A2136" s="1">
        <v>45567</v>
      </c>
      <c r="B2136" t="s">
        <v>59</v>
      </c>
      <c r="C2136" t="s">
        <v>89</v>
      </c>
      <c r="D2136" t="s">
        <v>157</v>
      </c>
      <c r="E2136">
        <v>3</v>
      </c>
      <c r="F2136">
        <f>Table15_1[[#This Row],[Baked2]]-Table15_1[[#This Row],[Wasted]]</f>
        <v>1</v>
      </c>
      <c r="G2136">
        <v>2</v>
      </c>
    </row>
    <row r="2137" spans="1:7" x14ac:dyDescent="0.45">
      <c r="A2137" s="1">
        <v>45567</v>
      </c>
      <c r="B2137" t="s">
        <v>59</v>
      </c>
      <c r="C2137" t="s">
        <v>89</v>
      </c>
      <c r="D2137" t="s">
        <v>158</v>
      </c>
      <c r="E2137">
        <v>3</v>
      </c>
      <c r="F2137">
        <f>Table15_1[[#This Row],[Baked2]]-Table15_1[[#This Row],[Wasted]]</f>
        <v>1</v>
      </c>
      <c r="G2137">
        <v>2</v>
      </c>
    </row>
    <row r="2138" spans="1:7" x14ac:dyDescent="0.45">
      <c r="A2138" s="1">
        <v>45567</v>
      </c>
      <c r="B2138" t="s">
        <v>59</v>
      </c>
      <c r="C2138" t="s">
        <v>89</v>
      </c>
      <c r="D2138" t="s">
        <v>159</v>
      </c>
      <c r="E2138">
        <v>27</v>
      </c>
      <c r="F2138">
        <f>Table15_1[[#This Row],[Baked2]]-Table15_1[[#This Row],[Wasted]]</f>
        <v>25</v>
      </c>
      <c r="G2138">
        <v>2</v>
      </c>
    </row>
    <row r="2139" spans="1:7" x14ac:dyDescent="0.45">
      <c r="A2139" s="1">
        <v>45567</v>
      </c>
      <c r="B2139" t="s">
        <v>59</v>
      </c>
      <c r="C2139" t="s">
        <v>89</v>
      </c>
      <c r="D2139" t="s">
        <v>160</v>
      </c>
      <c r="E2139">
        <v>6</v>
      </c>
      <c r="F2139">
        <f>Table15_1[[#This Row],[Baked2]]-Table15_1[[#This Row],[Wasted]]</f>
        <v>4</v>
      </c>
      <c r="G2139">
        <v>2</v>
      </c>
    </row>
    <row r="2140" spans="1:7" x14ac:dyDescent="0.45">
      <c r="A2140" s="1">
        <v>45567</v>
      </c>
      <c r="B2140" t="s">
        <v>59</v>
      </c>
      <c r="C2140" t="s">
        <v>89</v>
      </c>
      <c r="D2140" t="s">
        <v>161</v>
      </c>
      <c r="E2140">
        <v>3</v>
      </c>
      <c r="F2140">
        <f>Table15_1[[#This Row],[Baked2]]-Table15_1[[#This Row],[Wasted]]</f>
        <v>1</v>
      </c>
      <c r="G2140">
        <v>2</v>
      </c>
    </row>
    <row r="2141" spans="1:7" x14ac:dyDescent="0.45">
      <c r="A2141" s="1">
        <v>45567</v>
      </c>
      <c r="B2141" t="s">
        <v>59</v>
      </c>
      <c r="C2141" t="s">
        <v>89</v>
      </c>
      <c r="D2141" t="s">
        <v>162</v>
      </c>
      <c r="E2141">
        <v>3</v>
      </c>
      <c r="F2141">
        <f>Table15_1[[#This Row],[Baked2]]-Table15_1[[#This Row],[Wasted]]</f>
        <v>1</v>
      </c>
      <c r="G2141">
        <v>2</v>
      </c>
    </row>
    <row r="2142" spans="1:7" x14ac:dyDescent="0.45">
      <c r="A2142" s="1">
        <v>45567</v>
      </c>
      <c r="B2142" t="s">
        <v>59</v>
      </c>
      <c r="C2142" t="s">
        <v>89</v>
      </c>
      <c r="D2142" t="s">
        <v>163</v>
      </c>
      <c r="E2142">
        <v>3</v>
      </c>
      <c r="F2142">
        <f>Table15_1[[#This Row],[Baked2]]-Table15_1[[#This Row],[Wasted]]</f>
        <v>1</v>
      </c>
      <c r="G2142">
        <v>2</v>
      </c>
    </row>
    <row r="2143" spans="1:7" x14ac:dyDescent="0.45">
      <c r="A2143" s="1">
        <v>45567</v>
      </c>
      <c r="B2143" t="s">
        <v>59</v>
      </c>
      <c r="C2143" t="s">
        <v>89</v>
      </c>
      <c r="D2143" t="s">
        <v>164</v>
      </c>
      <c r="E2143">
        <v>3</v>
      </c>
      <c r="F2143">
        <f>Table15_1[[#This Row],[Baked2]]-Table15_1[[#This Row],[Wasted]]</f>
        <v>1</v>
      </c>
      <c r="G2143">
        <v>2</v>
      </c>
    </row>
    <row r="2144" spans="1:7" x14ac:dyDescent="0.45">
      <c r="A2144" s="1">
        <v>45568</v>
      </c>
      <c r="B2144" t="s">
        <v>45</v>
      </c>
      <c r="C2144" t="s">
        <v>54</v>
      </c>
      <c r="D2144" t="s">
        <v>141</v>
      </c>
      <c r="E2144">
        <v>30</v>
      </c>
      <c r="F2144">
        <f>Table15_1[[#This Row],[Baked2]]-Table15_1[[#This Row],[Wasted]]</f>
        <v>29</v>
      </c>
      <c r="G2144">
        <v>1</v>
      </c>
    </row>
    <row r="2145" spans="1:7" x14ac:dyDescent="0.45">
      <c r="A2145" s="1">
        <v>45568</v>
      </c>
      <c r="B2145" t="s">
        <v>45</v>
      </c>
      <c r="C2145" t="s">
        <v>54</v>
      </c>
      <c r="D2145" t="s">
        <v>142</v>
      </c>
      <c r="E2145">
        <v>6</v>
      </c>
      <c r="F2145">
        <f>Table15_1[[#This Row],[Baked2]]-Table15_1[[#This Row],[Wasted]]</f>
        <v>5</v>
      </c>
      <c r="G2145">
        <v>1</v>
      </c>
    </row>
    <row r="2146" spans="1:7" x14ac:dyDescent="0.45">
      <c r="A2146" s="1">
        <v>45568</v>
      </c>
      <c r="B2146" t="s">
        <v>45</v>
      </c>
      <c r="C2146" t="s">
        <v>54</v>
      </c>
      <c r="D2146" t="s">
        <v>143</v>
      </c>
      <c r="E2146">
        <v>6</v>
      </c>
      <c r="F2146">
        <f>Table15_1[[#This Row],[Baked2]]-Table15_1[[#This Row],[Wasted]]</f>
        <v>6</v>
      </c>
      <c r="G2146">
        <v>0</v>
      </c>
    </row>
    <row r="2147" spans="1:7" x14ac:dyDescent="0.45">
      <c r="A2147" s="1">
        <v>45568</v>
      </c>
      <c r="B2147" t="s">
        <v>45</v>
      </c>
      <c r="C2147" t="s">
        <v>54</v>
      </c>
      <c r="D2147" t="s">
        <v>144</v>
      </c>
      <c r="E2147">
        <v>18</v>
      </c>
      <c r="F2147">
        <f>Table15_1[[#This Row],[Baked2]]-Table15_1[[#This Row],[Wasted]]</f>
        <v>10</v>
      </c>
      <c r="G2147">
        <v>8</v>
      </c>
    </row>
    <row r="2148" spans="1:7" x14ac:dyDescent="0.45">
      <c r="A2148" s="1">
        <v>45568</v>
      </c>
      <c r="B2148" t="s">
        <v>45</v>
      </c>
      <c r="C2148" t="s">
        <v>54</v>
      </c>
      <c r="D2148" t="s">
        <v>145</v>
      </c>
      <c r="E2148">
        <v>6</v>
      </c>
      <c r="F2148">
        <f>Table15_1[[#This Row],[Baked2]]-Table15_1[[#This Row],[Wasted]]</f>
        <v>5</v>
      </c>
      <c r="G2148">
        <v>1</v>
      </c>
    </row>
    <row r="2149" spans="1:7" x14ac:dyDescent="0.45">
      <c r="A2149" s="1">
        <v>45568</v>
      </c>
      <c r="B2149" t="s">
        <v>45</v>
      </c>
      <c r="C2149" t="s">
        <v>54</v>
      </c>
      <c r="D2149" t="s">
        <v>146</v>
      </c>
      <c r="E2149">
        <v>3</v>
      </c>
      <c r="F2149">
        <f>Table15_1[[#This Row],[Baked2]]-Table15_1[[#This Row],[Wasted]]</f>
        <v>2</v>
      </c>
      <c r="G2149">
        <v>1</v>
      </c>
    </row>
    <row r="2150" spans="1:7" x14ac:dyDescent="0.45">
      <c r="A2150" s="1">
        <v>45568</v>
      </c>
      <c r="B2150" t="s">
        <v>45</v>
      </c>
      <c r="C2150" t="s">
        <v>54</v>
      </c>
      <c r="D2150" t="s">
        <v>148</v>
      </c>
      <c r="E2150">
        <v>3</v>
      </c>
      <c r="F2150">
        <f>Table15_1[[#This Row],[Baked2]]-Table15_1[[#This Row],[Wasted]]</f>
        <v>1</v>
      </c>
      <c r="G2150">
        <v>2</v>
      </c>
    </row>
    <row r="2151" spans="1:7" x14ac:dyDescent="0.45">
      <c r="A2151" s="1">
        <v>45568</v>
      </c>
      <c r="B2151" t="s">
        <v>45</v>
      </c>
      <c r="C2151" t="s">
        <v>54</v>
      </c>
      <c r="D2151" t="s">
        <v>150</v>
      </c>
      <c r="E2151">
        <v>6</v>
      </c>
      <c r="F2151">
        <f>Table15_1[[#This Row],[Baked2]]-Table15_1[[#This Row],[Wasted]]</f>
        <v>4</v>
      </c>
      <c r="G2151">
        <v>2</v>
      </c>
    </row>
    <row r="2152" spans="1:7" x14ac:dyDescent="0.45">
      <c r="A2152" s="1">
        <v>45568</v>
      </c>
      <c r="B2152" t="s">
        <v>45</v>
      </c>
      <c r="C2152" t="s">
        <v>54</v>
      </c>
      <c r="D2152" t="s">
        <v>151</v>
      </c>
      <c r="E2152">
        <v>3</v>
      </c>
      <c r="F2152">
        <f>Table15_1[[#This Row],[Baked2]]-Table15_1[[#This Row],[Wasted]]</f>
        <v>2</v>
      </c>
      <c r="G2152">
        <v>1</v>
      </c>
    </row>
    <row r="2153" spans="1:7" x14ac:dyDescent="0.45">
      <c r="A2153" s="1">
        <v>45568</v>
      </c>
      <c r="B2153" t="s">
        <v>45</v>
      </c>
      <c r="C2153" t="s">
        <v>54</v>
      </c>
      <c r="D2153" t="s">
        <v>153</v>
      </c>
      <c r="E2153">
        <v>6</v>
      </c>
      <c r="F2153">
        <f>Table15_1[[#This Row],[Baked2]]-Table15_1[[#This Row],[Wasted]]</f>
        <v>6</v>
      </c>
      <c r="G2153">
        <v>0</v>
      </c>
    </row>
    <row r="2154" spans="1:7" x14ac:dyDescent="0.45">
      <c r="A2154" s="1">
        <v>45568</v>
      </c>
      <c r="B2154" t="s">
        <v>45</v>
      </c>
      <c r="C2154" t="s">
        <v>54</v>
      </c>
      <c r="D2154" t="s">
        <v>154</v>
      </c>
      <c r="E2154">
        <v>3</v>
      </c>
      <c r="F2154">
        <f>Table15_1[[#This Row],[Baked2]]-Table15_1[[#This Row],[Wasted]]</f>
        <v>2</v>
      </c>
      <c r="G2154">
        <v>1</v>
      </c>
    </row>
    <row r="2155" spans="1:7" x14ac:dyDescent="0.45">
      <c r="A2155" s="1">
        <v>45568</v>
      </c>
      <c r="B2155" t="s">
        <v>45</v>
      </c>
      <c r="C2155" t="s">
        <v>54</v>
      </c>
      <c r="D2155" t="s">
        <v>155</v>
      </c>
      <c r="E2155">
        <v>9</v>
      </c>
      <c r="F2155">
        <f>Table15_1[[#This Row],[Baked2]]-Table15_1[[#This Row],[Wasted]]</f>
        <v>9</v>
      </c>
      <c r="G2155">
        <v>0</v>
      </c>
    </row>
    <row r="2156" spans="1:7" x14ac:dyDescent="0.45">
      <c r="A2156" s="1">
        <v>45568</v>
      </c>
      <c r="B2156" t="s">
        <v>45</v>
      </c>
      <c r="C2156" t="s">
        <v>54</v>
      </c>
      <c r="D2156" t="s">
        <v>156</v>
      </c>
      <c r="E2156">
        <v>3</v>
      </c>
      <c r="F2156">
        <f>Table15_1[[#This Row],[Baked2]]-Table15_1[[#This Row],[Wasted]]</f>
        <v>2</v>
      </c>
      <c r="G2156">
        <v>1</v>
      </c>
    </row>
    <row r="2157" spans="1:7" x14ac:dyDescent="0.45">
      <c r="A2157" s="1">
        <v>45568</v>
      </c>
      <c r="B2157" t="s">
        <v>45</v>
      </c>
      <c r="C2157" t="s">
        <v>54</v>
      </c>
      <c r="D2157" t="s">
        <v>157</v>
      </c>
      <c r="E2157">
        <v>3</v>
      </c>
      <c r="F2157">
        <f>Table15_1[[#This Row],[Baked2]]-Table15_1[[#This Row],[Wasted]]</f>
        <v>1</v>
      </c>
      <c r="G2157">
        <v>2</v>
      </c>
    </row>
    <row r="2158" spans="1:7" x14ac:dyDescent="0.45">
      <c r="A2158" s="1">
        <v>45568</v>
      </c>
      <c r="B2158" t="s">
        <v>45</v>
      </c>
      <c r="C2158" t="s">
        <v>54</v>
      </c>
      <c r="D2158" t="s">
        <v>158</v>
      </c>
      <c r="E2158">
        <v>3</v>
      </c>
      <c r="F2158">
        <f>Table15_1[[#This Row],[Baked2]]-Table15_1[[#This Row],[Wasted]]</f>
        <v>2</v>
      </c>
      <c r="G2158">
        <v>1</v>
      </c>
    </row>
    <row r="2159" spans="1:7" x14ac:dyDescent="0.45">
      <c r="A2159" s="1">
        <v>45568</v>
      </c>
      <c r="B2159" t="s">
        <v>45</v>
      </c>
      <c r="C2159" t="s">
        <v>54</v>
      </c>
      <c r="D2159" t="s">
        <v>159</v>
      </c>
      <c r="E2159">
        <v>33</v>
      </c>
      <c r="F2159">
        <f>Table15_1[[#This Row],[Baked2]]-Table15_1[[#This Row],[Wasted]]</f>
        <v>32</v>
      </c>
      <c r="G2159">
        <v>1</v>
      </c>
    </row>
    <row r="2160" spans="1:7" x14ac:dyDescent="0.45">
      <c r="A2160" s="1">
        <v>45568</v>
      </c>
      <c r="B2160" t="s">
        <v>45</v>
      </c>
      <c r="C2160" t="s">
        <v>54</v>
      </c>
      <c r="D2160" t="s">
        <v>160</v>
      </c>
      <c r="E2160">
        <v>6</v>
      </c>
      <c r="F2160">
        <f>Table15_1[[#This Row],[Baked2]]-Table15_1[[#This Row],[Wasted]]</f>
        <v>5</v>
      </c>
      <c r="G2160">
        <v>1</v>
      </c>
    </row>
    <row r="2161" spans="1:7" x14ac:dyDescent="0.45">
      <c r="A2161" s="1">
        <v>45568</v>
      </c>
      <c r="B2161" t="s">
        <v>45</v>
      </c>
      <c r="C2161" t="s">
        <v>54</v>
      </c>
      <c r="D2161" t="s">
        <v>161</v>
      </c>
      <c r="E2161">
        <v>3</v>
      </c>
      <c r="F2161">
        <f>Table15_1[[#This Row],[Baked2]]-Table15_1[[#This Row],[Wasted]]</f>
        <v>0</v>
      </c>
      <c r="G2161">
        <v>3</v>
      </c>
    </row>
    <row r="2162" spans="1:7" x14ac:dyDescent="0.45">
      <c r="A2162" s="1">
        <v>45568</v>
      </c>
      <c r="B2162" t="s">
        <v>45</v>
      </c>
      <c r="C2162" t="s">
        <v>54</v>
      </c>
      <c r="D2162" t="s">
        <v>162</v>
      </c>
      <c r="E2162">
        <v>3</v>
      </c>
      <c r="F2162">
        <f>Table15_1[[#This Row],[Baked2]]-Table15_1[[#This Row],[Wasted]]</f>
        <v>2</v>
      </c>
      <c r="G2162">
        <v>1</v>
      </c>
    </row>
    <row r="2163" spans="1:7" x14ac:dyDescent="0.45">
      <c r="A2163" s="1">
        <v>45568</v>
      </c>
      <c r="B2163" t="s">
        <v>45</v>
      </c>
      <c r="C2163" t="s">
        <v>54</v>
      </c>
      <c r="D2163" t="s">
        <v>163</v>
      </c>
      <c r="E2163">
        <v>3</v>
      </c>
      <c r="F2163">
        <f>Table15_1[[#This Row],[Baked2]]-Table15_1[[#This Row],[Wasted]]</f>
        <v>2</v>
      </c>
      <c r="G2163">
        <v>1</v>
      </c>
    </row>
    <row r="2164" spans="1:7" x14ac:dyDescent="0.45">
      <c r="A2164" s="1">
        <v>45568</v>
      </c>
      <c r="B2164" t="s">
        <v>45</v>
      </c>
      <c r="C2164" t="s">
        <v>54</v>
      </c>
      <c r="D2164" t="s">
        <v>164</v>
      </c>
      <c r="E2164">
        <v>3</v>
      </c>
      <c r="F2164">
        <f>Table15_1[[#This Row],[Baked2]]-Table15_1[[#This Row],[Wasted]]</f>
        <v>1</v>
      </c>
      <c r="G2164">
        <v>2</v>
      </c>
    </row>
    <row r="2165" spans="1:7" x14ac:dyDescent="0.45">
      <c r="A2165" s="1">
        <v>45569</v>
      </c>
      <c r="B2165" t="s">
        <v>45</v>
      </c>
      <c r="C2165" t="s">
        <v>107</v>
      </c>
      <c r="D2165" t="s">
        <v>141</v>
      </c>
      <c r="E2165">
        <v>30</v>
      </c>
      <c r="F2165">
        <f>Table15_1[[#This Row],[Baked2]]-Table15_1[[#This Row],[Wasted]]</f>
        <v>30</v>
      </c>
      <c r="G2165">
        <v>0</v>
      </c>
    </row>
    <row r="2166" spans="1:7" x14ac:dyDescent="0.45">
      <c r="A2166" s="1">
        <v>45569</v>
      </c>
      <c r="B2166" t="s">
        <v>45</v>
      </c>
      <c r="C2166" t="s">
        <v>107</v>
      </c>
      <c r="D2166" t="s">
        <v>142</v>
      </c>
      <c r="E2166">
        <v>3</v>
      </c>
      <c r="F2166">
        <f>Table15_1[[#This Row],[Baked2]]-Table15_1[[#This Row],[Wasted]]</f>
        <v>3</v>
      </c>
      <c r="G2166">
        <v>0</v>
      </c>
    </row>
    <row r="2167" spans="1:7" x14ac:dyDescent="0.45">
      <c r="A2167" s="1">
        <v>45569</v>
      </c>
      <c r="B2167" t="s">
        <v>45</v>
      </c>
      <c r="C2167" t="s">
        <v>107</v>
      </c>
      <c r="D2167" t="s">
        <v>143</v>
      </c>
      <c r="E2167">
        <v>9</v>
      </c>
      <c r="F2167">
        <f>Table15_1[[#This Row],[Baked2]]-Table15_1[[#This Row],[Wasted]]</f>
        <v>9</v>
      </c>
      <c r="G2167">
        <v>0</v>
      </c>
    </row>
    <row r="2168" spans="1:7" x14ac:dyDescent="0.45">
      <c r="A2168" s="1">
        <v>45569</v>
      </c>
      <c r="B2168" t="s">
        <v>45</v>
      </c>
      <c r="C2168" t="s">
        <v>107</v>
      </c>
      <c r="D2168" t="s">
        <v>144</v>
      </c>
      <c r="E2168">
        <v>18</v>
      </c>
      <c r="F2168">
        <f>Table15_1[[#This Row],[Baked2]]-Table15_1[[#This Row],[Wasted]]</f>
        <v>14</v>
      </c>
      <c r="G2168">
        <v>4</v>
      </c>
    </row>
    <row r="2169" spans="1:7" x14ac:dyDescent="0.45">
      <c r="A2169" s="1">
        <v>45569</v>
      </c>
      <c r="B2169" t="s">
        <v>45</v>
      </c>
      <c r="C2169" t="s">
        <v>107</v>
      </c>
      <c r="D2169" t="s">
        <v>145</v>
      </c>
      <c r="E2169">
        <v>9</v>
      </c>
      <c r="F2169">
        <f>Table15_1[[#This Row],[Baked2]]-Table15_1[[#This Row],[Wasted]]</f>
        <v>7</v>
      </c>
      <c r="G2169">
        <v>2</v>
      </c>
    </row>
    <row r="2170" spans="1:7" x14ac:dyDescent="0.45">
      <c r="A2170" s="1">
        <v>45569</v>
      </c>
      <c r="B2170" t="s">
        <v>45</v>
      </c>
      <c r="C2170" t="s">
        <v>107</v>
      </c>
      <c r="D2170" t="s">
        <v>146</v>
      </c>
      <c r="E2170">
        <v>6</v>
      </c>
      <c r="F2170">
        <f>Table15_1[[#This Row],[Baked2]]-Table15_1[[#This Row],[Wasted]]</f>
        <v>4</v>
      </c>
      <c r="G2170">
        <v>2</v>
      </c>
    </row>
    <row r="2171" spans="1:7" x14ac:dyDescent="0.45">
      <c r="A2171" s="1">
        <v>45569</v>
      </c>
      <c r="B2171" t="s">
        <v>45</v>
      </c>
      <c r="C2171" t="s">
        <v>107</v>
      </c>
      <c r="D2171" t="s">
        <v>148</v>
      </c>
      <c r="E2171">
        <v>3</v>
      </c>
      <c r="F2171">
        <f>Table15_1[[#This Row],[Baked2]]-Table15_1[[#This Row],[Wasted]]</f>
        <v>3</v>
      </c>
      <c r="G2171">
        <v>0</v>
      </c>
    </row>
    <row r="2172" spans="1:7" x14ac:dyDescent="0.45">
      <c r="A2172" s="1">
        <v>45569</v>
      </c>
      <c r="B2172" t="s">
        <v>45</v>
      </c>
      <c r="C2172" t="s">
        <v>107</v>
      </c>
      <c r="D2172" t="s">
        <v>150</v>
      </c>
      <c r="E2172">
        <v>6</v>
      </c>
      <c r="F2172">
        <f>Table15_1[[#This Row],[Baked2]]-Table15_1[[#This Row],[Wasted]]</f>
        <v>5</v>
      </c>
      <c r="G2172">
        <v>1</v>
      </c>
    </row>
    <row r="2173" spans="1:7" x14ac:dyDescent="0.45">
      <c r="A2173" s="1">
        <v>45569</v>
      </c>
      <c r="B2173" t="s">
        <v>45</v>
      </c>
      <c r="C2173" t="s">
        <v>107</v>
      </c>
      <c r="D2173" t="s">
        <v>151</v>
      </c>
      <c r="E2173">
        <v>6</v>
      </c>
      <c r="F2173">
        <f>Table15_1[[#This Row],[Baked2]]-Table15_1[[#This Row],[Wasted]]</f>
        <v>5</v>
      </c>
      <c r="G2173">
        <v>1</v>
      </c>
    </row>
    <row r="2174" spans="1:7" x14ac:dyDescent="0.45">
      <c r="A2174" s="1">
        <v>45569</v>
      </c>
      <c r="B2174" t="s">
        <v>45</v>
      </c>
      <c r="C2174" t="s">
        <v>107</v>
      </c>
      <c r="D2174" t="s">
        <v>153</v>
      </c>
      <c r="E2174">
        <v>6</v>
      </c>
      <c r="F2174">
        <f>Table15_1[[#This Row],[Baked2]]-Table15_1[[#This Row],[Wasted]]</f>
        <v>6</v>
      </c>
      <c r="G2174">
        <v>0</v>
      </c>
    </row>
    <row r="2175" spans="1:7" x14ac:dyDescent="0.45">
      <c r="A2175" s="1">
        <v>45569</v>
      </c>
      <c r="B2175" t="s">
        <v>45</v>
      </c>
      <c r="C2175" t="s">
        <v>107</v>
      </c>
      <c r="D2175" t="s">
        <v>154</v>
      </c>
      <c r="E2175">
        <v>3</v>
      </c>
      <c r="F2175">
        <f>Table15_1[[#This Row],[Baked2]]-Table15_1[[#This Row],[Wasted]]</f>
        <v>3</v>
      </c>
      <c r="G2175">
        <v>0</v>
      </c>
    </row>
    <row r="2176" spans="1:7" x14ac:dyDescent="0.45">
      <c r="A2176" s="1">
        <v>45569</v>
      </c>
      <c r="B2176" t="s">
        <v>45</v>
      </c>
      <c r="C2176" t="s">
        <v>107</v>
      </c>
      <c r="D2176" t="s">
        <v>155</v>
      </c>
      <c r="E2176">
        <v>9</v>
      </c>
      <c r="F2176">
        <f>Table15_1[[#This Row],[Baked2]]-Table15_1[[#This Row],[Wasted]]</f>
        <v>6</v>
      </c>
      <c r="G2176">
        <v>3</v>
      </c>
    </row>
    <row r="2177" spans="1:7" x14ac:dyDescent="0.45">
      <c r="A2177" s="1">
        <v>45569</v>
      </c>
      <c r="B2177" t="s">
        <v>45</v>
      </c>
      <c r="C2177" t="s">
        <v>107</v>
      </c>
      <c r="D2177" t="s">
        <v>156</v>
      </c>
      <c r="E2177">
        <v>3</v>
      </c>
      <c r="F2177">
        <f>Table15_1[[#This Row],[Baked2]]-Table15_1[[#This Row],[Wasted]]</f>
        <v>2</v>
      </c>
      <c r="G2177">
        <v>1</v>
      </c>
    </row>
    <row r="2178" spans="1:7" x14ac:dyDescent="0.45">
      <c r="A2178" s="1">
        <v>45569</v>
      </c>
      <c r="B2178" t="s">
        <v>45</v>
      </c>
      <c r="C2178" t="s">
        <v>107</v>
      </c>
      <c r="D2178" t="s">
        <v>157</v>
      </c>
      <c r="E2178">
        <v>3</v>
      </c>
      <c r="F2178">
        <f>Table15_1[[#This Row],[Baked2]]-Table15_1[[#This Row],[Wasted]]</f>
        <v>3</v>
      </c>
      <c r="G2178">
        <v>0</v>
      </c>
    </row>
    <row r="2179" spans="1:7" x14ac:dyDescent="0.45">
      <c r="A2179" s="1">
        <v>45569</v>
      </c>
      <c r="B2179" t="s">
        <v>45</v>
      </c>
      <c r="C2179" t="s">
        <v>107</v>
      </c>
      <c r="D2179" t="s">
        <v>158</v>
      </c>
      <c r="E2179">
        <v>3</v>
      </c>
      <c r="F2179">
        <f>Table15_1[[#This Row],[Baked2]]-Table15_1[[#This Row],[Wasted]]</f>
        <v>3</v>
      </c>
      <c r="G2179">
        <v>0</v>
      </c>
    </row>
    <row r="2180" spans="1:7" x14ac:dyDescent="0.45">
      <c r="A2180" s="1">
        <v>45569</v>
      </c>
      <c r="B2180" t="s">
        <v>45</v>
      </c>
      <c r="C2180" t="s">
        <v>107</v>
      </c>
      <c r="D2180" t="s">
        <v>159</v>
      </c>
      <c r="E2180">
        <v>42</v>
      </c>
      <c r="F2180">
        <f>Table15_1[[#This Row],[Baked2]]-Table15_1[[#This Row],[Wasted]]</f>
        <v>40</v>
      </c>
      <c r="G2180">
        <v>2</v>
      </c>
    </row>
    <row r="2181" spans="1:7" x14ac:dyDescent="0.45">
      <c r="A2181" s="1">
        <v>45569</v>
      </c>
      <c r="B2181" t="s">
        <v>45</v>
      </c>
      <c r="C2181" t="s">
        <v>107</v>
      </c>
      <c r="D2181" t="s">
        <v>160</v>
      </c>
      <c r="E2181">
        <v>6</v>
      </c>
      <c r="F2181">
        <f>Table15_1[[#This Row],[Baked2]]-Table15_1[[#This Row],[Wasted]]</f>
        <v>6</v>
      </c>
      <c r="G2181">
        <v>0</v>
      </c>
    </row>
    <row r="2182" spans="1:7" x14ac:dyDescent="0.45">
      <c r="A2182" s="1">
        <v>45569</v>
      </c>
      <c r="B2182" t="s">
        <v>45</v>
      </c>
      <c r="C2182" t="s">
        <v>107</v>
      </c>
      <c r="D2182" t="s">
        <v>161</v>
      </c>
      <c r="E2182">
        <v>3</v>
      </c>
      <c r="F2182">
        <f>Table15_1[[#This Row],[Baked2]]-Table15_1[[#This Row],[Wasted]]</f>
        <v>1</v>
      </c>
      <c r="G2182">
        <v>2</v>
      </c>
    </row>
    <row r="2183" spans="1:7" x14ac:dyDescent="0.45">
      <c r="A2183" s="1">
        <v>45569</v>
      </c>
      <c r="B2183" t="s">
        <v>45</v>
      </c>
      <c r="C2183" t="s">
        <v>107</v>
      </c>
      <c r="D2183" t="s">
        <v>162</v>
      </c>
      <c r="E2183">
        <v>3</v>
      </c>
      <c r="F2183">
        <f>Table15_1[[#This Row],[Baked2]]-Table15_1[[#This Row],[Wasted]]</f>
        <v>2</v>
      </c>
      <c r="G2183">
        <v>1</v>
      </c>
    </row>
    <row r="2184" spans="1:7" x14ac:dyDescent="0.45">
      <c r="A2184" s="1">
        <v>45569</v>
      </c>
      <c r="B2184" t="s">
        <v>45</v>
      </c>
      <c r="C2184" t="s">
        <v>107</v>
      </c>
      <c r="D2184" t="s">
        <v>163</v>
      </c>
      <c r="E2184">
        <v>3</v>
      </c>
      <c r="F2184">
        <f>Table15_1[[#This Row],[Baked2]]-Table15_1[[#This Row],[Wasted]]</f>
        <v>3</v>
      </c>
      <c r="G2184">
        <v>0</v>
      </c>
    </row>
    <row r="2185" spans="1:7" x14ac:dyDescent="0.45">
      <c r="A2185" s="1">
        <v>45569</v>
      </c>
      <c r="B2185" t="s">
        <v>45</v>
      </c>
      <c r="C2185" t="s">
        <v>107</v>
      </c>
      <c r="D2185" t="s">
        <v>164</v>
      </c>
      <c r="E2185">
        <v>5</v>
      </c>
      <c r="F2185">
        <f>Table15_1[[#This Row],[Baked2]]-Table15_1[[#This Row],[Wasted]]</f>
        <v>3</v>
      </c>
      <c r="G2185">
        <v>2</v>
      </c>
    </row>
    <row r="2186" spans="1:7" x14ac:dyDescent="0.45">
      <c r="A2186" s="1">
        <v>45570</v>
      </c>
      <c r="B2186" t="s">
        <v>59</v>
      </c>
      <c r="C2186" t="s">
        <v>107</v>
      </c>
      <c r="D2186" t="s">
        <v>141</v>
      </c>
      <c r="E2186">
        <v>87</v>
      </c>
      <c r="F2186">
        <f>Table15_1[[#This Row],[Baked2]]-Table15_1[[#This Row],[Wasted]]</f>
        <v>81</v>
      </c>
      <c r="G2186">
        <v>6</v>
      </c>
    </row>
    <row r="2187" spans="1:7" x14ac:dyDescent="0.45">
      <c r="A2187" s="1">
        <v>45570</v>
      </c>
      <c r="B2187" t="s">
        <v>59</v>
      </c>
      <c r="C2187" t="s">
        <v>107</v>
      </c>
      <c r="D2187" t="s">
        <v>142</v>
      </c>
      <c r="E2187">
        <v>12</v>
      </c>
      <c r="F2187">
        <f>Table15_1[[#This Row],[Baked2]]-Table15_1[[#This Row],[Wasted]]</f>
        <v>12</v>
      </c>
      <c r="G2187">
        <v>0</v>
      </c>
    </row>
    <row r="2188" spans="1:7" x14ac:dyDescent="0.45">
      <c r="A2188" s="1">
        <v>45570</v>
      </c>
      <c r="B2188" t="s">
        <v>59</v>
      </c>
      <c r="C2188" t="s">
        <v>107</v>
      </c>
      <c r="D2188" t="s">
        <v>143</v>
      </c>
      <c r="E2188">
        <v>17</v>
      </c>
      <c r="F2188">
        <f>Table15_1[[#This Row],[Baked2]]-Table15_1[[#This Row],[Wasted]]</f>
        <v>13</v>
      </c>
      <c r="G2188">
        <v>4</v>
      </c>
    </row>
    <row r="2189" spans="1:7" x14ac:dyDescent="0.45">
      <c r="A2189" s="1">
        <v>45570</v>
      </c>
      <c r="B2189" t="s">
        <v>59</v>
      </c>
      <c r="C2189" t="s">
        <v>107</v>
      </c>
      <c r="D2189" t="s">
        <v>144</v>
      </c>
      <c r="E2189">
        <v>30</v>
      </c>
      <c r="F2189">
        <f>Table15_1[[#This Row],[Baked2]]-Table15_1[[#This Row],[Wasted]]</f>
        <v>29</v>
      </c>
      <c r="G2189">
        <v>1</v>
      </c>
    </row>
    <row r="2190" spans="1:7" x14ac:dyDescent="0.45">
      <c r="A2190" s="1">
        <v>45570</v>
      </c>
      <c r="B2190" t="s">
        <v>59</v>
      </c>
      <c r="C2190" t="s">
        <v>107</v>
      </c>
      <c r="D2190" t="s">
        <v>145</v>
      </c>
      <c r="E2190">
        <v>6</v>
      </c>
      <c r="F2190">
        <f>Table15_1[[#This Row],[Baked2]]-Table15_1[[#This Row],[Wasted]]</f>
        <v>6</v>
      </c>
      <c r="G2190">
        <v>0</v>
      </c>
    </row>
    <row r="2191" spans="1:7" x14ac:dyDescent="0.45">
      <c r="A2191" s="1">
        <v>45570</v>
      </c>
      <c r="B2191" t="s">
        <v>59</v>
      </c>
      <c r="C2191" t="s">
        <v>107</v>
      </c>
      <c r="D2191" t="s">
        <v>146</v>
      </c>
      <c r="E2191">
        <v>3</v>
      </c>
      <c r="F2191">
        <f>Table15_1[[#This Row],[Baked2]]-Table15_1[[#This Row],[Wasted]]</f>
        <v>2</v>
      </c>
      <c r="G2191">
        <v>1</v>
      </c>
    </row>
    <row r="2192" spans="1:7" x14ac:dyDescent="0.45">
      <c r="A2192" s="1">
        <v>45570</v>
      </c>
      <c r="B2192" t="s">
        <v>59</v>
      </c>
      <c r="C2192" t="s">
        <v>107</v>
      </c>
      <c r="D2192" t="s">
        <v>148</v>
      </c>
      <c r="E2192">
        <v>3</v>
      </c>
      <c r="F2192">
        <f>Table15_1[[#This Row],[Baked2]]-Table15_1[[#This Row],[Wasted]]</f>
        <v>2</v>
      </c>
      <c r="G2192">
        <v>1</v>
      </c>
    </row>
    <row r="2193" spans="1:7" x14ac:dyDescent="0.45">
      <c r="A2193" s="1">
        <v>45570</v>
      </c>
      <c r="B2193" t="s">
        <v>59</v>
      </c>
      <c r="C2193" t="s">
        <v>107</v>
      </c>
      <c r="D2193" t="s">
        <v>150</v>
      </c>
      <c r="E2193">
        <v>9</v>
      </c>
      <c r="F2193">
        <f>Table15_1[[#This Row],[Baked2]]-Table15_1[[#This Row],[Wasted]]</f>
        <v>5</v>
      </c>
      <c r="G2193">
        <v>4</v>
      </c>
    </row>
    <row r="2194" spans="1:7" x14ac:dyDescent="0.45">
      <c r="A2194" s="1">
        <v>45570</v>
      </c>
      <c r="B2194" t="s">
        <v>59</v>
      </c>
      <c r="C2194" t="s">
        <v>107</v>
      </c>
      <c r="D2194" t="s">
        <v>151</v>
      </c>
      <c r="E2194">
        <v>9</v>
      </c>
      <c r="F2194">
        <f>Table15_1[[#This Row],[Baked2]]-Table15_1[[#This Row],[Wasted]]</f>
        <v>6</v>
      </c>
      <c r="G2194">
        <v>3</v>
      </c>
    </row>
    <row r="2195" spans="1:7" x14ac:dyDescent="0.45">
      <c r="A2195" s="1">
        <v>45570</v>
      </c>
      <c r="B2195" t="s">
        <v>59</v>
      </c>
      <c r="C2195" t="s">
        <v>107</v>
      </c>
      <c r="D2195" t="s">
        <v>153</v>
      </c>
      <c r="E2195">
        <v>9</v>
      </c>
      <c r="F2195">
        <f>Table15_1[[#This Row],[Baked2]]-Table15_1[[#This Row],[Wasted]]</f>
        <v>6</v>
      </c>
      <c r="G2195">
        <v>3</v>
      </c>
    </row>
    <row r="2196" spans="1:7" x14ac:dyDescent="0.45">
      <c r="A2196" s="1">
        <v>45570</v>
      </c>
      <c r="B2196" t="s">
        <v>59</v>
      </c>
      <c r="C2196" t="s">
        <v>107</v>
      </c>
      <c r="D2196" t="s">
        <v>154</v>
      </c>
      <c r="E2196">
        <v>9</v>
      </c>
      <c r="F2196">
        <f>Table15_1[[#This Row],[Baked2]]-Table15_1[[#This Row],[Wasted]]</f>
        <v>7</v>
      </c>
      <c r="G2196">
        <v>2</v>
      </c>
    </row>
    <row r="2197" spans="1:7" x14ac:dyDescent="0.45">
      <c r="A2197" s="1">
        <v>45570</v>
      </c>
      <c r="B2197" t="s">
        <v>59</v>
      </c>
      <c r="C2197" t="s">
        <v>107</v>
      </c>
      <c r="D2197" t="s">
        <v>155</v>
      </c>
      <c r="E2197">
        <v>30</v>
      </c>
      <c r="F2197">
        <f>Table15_1[[#This Row],[Baked2]]-Table15_1[[#This Row],[Wasted]]</f>
        <v>23</v>
      </c>
      <c r="G2197">
        <v>7</v>
      </c>
    </row>
    <row r="2198" spans="1:7" x14ac:dyDescent="0.45">
      <c r="A2198" s="1">
        <v>45570</v>
      </c>
      <c r="B2198" t="s">
        <v>59</v>
      </c>
      <c r="C2198" t="s">
        <v>107</v>
      </c>
      <c r="D2198" t="s">
        <v>156</v>
      </c>
      <c r="E2198">
        <v>3</v>
      </c>
      <c r="F2198">
        <f>Table15_1[[#This Row],[Baked2]]-Table15_1[[#This Row],[Wasted]]</f>
        <v>3</v>
      </c>
      <c r="G2198">
        <v>0</v>
      </c>
    </row>
    <row r="2199" spans="1:7" x14ac:dyDescent="0.45">
      <c r="A2199" s="1">
        <v>45570</v>
      </c>
      <c r="B2199" t="s">
        <v>59</v>
      </c>
      <c r="C2199" t="s">
        <v>107</v>
      </c>
      <c r="D2199" t="s">
        <v>157</v>
      </c>
      <c r="E2199">
        <v>5</v>
      </c>
      <c r="F2199">
        <f>Table15_1[[#This Row],[Baked2]]-Table15_1[[#This Row],[Wasted]]</f>
        <v>3</v>
      </c>
      <c r="G2199">
        <v>2</v>
      </c>
    </row>
    <row r="2200" spans="1:7" x14ac:dyDescent="0.45">
      <c r="A2200" s="1">
        <v>45570</v>
      </c>
      <c r="B2200" t="s">
        <v>59</v>
      </c>
      <c r="C2200" t="s">
        <v>107</v>
      </c>
      <c r="D2200" t="s">
        <v>158</v>
      </c>
      <c r="E2200">
        <v>3</v>
      </c>
      <c r="F2200">
        <f>Table15_1[[#This Row],[Baked2]]-Table15_1[[#This Row],[Wasted]]</f>
        <v>3</v>
      </c>
      <c r="G2200">
        <v>0</v>
      </c>
    </row>
    <row r="2201" spans="1:7" x14ac:dyDescent="0.45">
      <c r="A2201" s="1">
        <v>45570</v>
      </c>
      <c r="B2201" t="s">
        <v>59</v>
      </c>
      <c r="C2201" t="s">
        <v>107</v>
      </c>
      <c r="D2201" t="s">
        <v>159</v>
      </c>
      <c r="E2201">
        <v>111</v>
      </c>
      <c r="F2201">
        <f>Table15_1[[#This Row],[Baked2]]-Table15_1[[#This Row],[Wasted]]</f>
        <v>102</v>
      </c>
      <c r="G2201">
        <v>9</v>
      </c>
    </row>
    <row r="2202" spans="1:7" x14ac:dyDescent="0.45">
      <c r="A2202" s="1">
        <v>45570</v>
      </c>
      <c r="B2202" t="s">
        <v>59</v>
      </c>
      <c r="C2202" t="s">
        <v>107</v>
      </c>
      <c r="D2202" t="s">
        <v>160</v>
      </c>
      <c r="E2202">
        <v>12</v>
      </c>
      <c r="F2202">
        <f>Table15_1[[#This Row],[Baked2]]-Table15_1[[#This Row],[Wasted]]</f>
        <v>10</v>
      </c>
      <c r="G2202">
        <v>2</v>
      </c>
    </row>
    <row r="2203" spans="1:7" x14ac:dyDescent="0.45">
      <c r="A2203" s="1">
        <v>45570</v>
      </c>
      <c r="B2203" t="s">
        <v>59</v>
      </c>
      <c r="C2203" t="s">
        <v>107</v>
      </c>
      <c r="D2203" t="s">
        <v>161</v>
      </c>
      <c r="E2203">
        <v>3</v>
      </c>
      <c r="F2203">
        <f>Table15_1[[#This Row],[Baked2]]-Table15_1[[#This Row],[Wasted]]</f>
        <v>3</v>
      </c>
      <c r="G2203">
        <v>0</v>
      </c>
    </row>
    <row r="2204" spans="1:7" x14ac:dyDescent="0.45">
      <c r="A2204" s="1">
        <v>45570</v>
      </c>
      <c r="B2204" t="s">
        <v>59</v>
      </c>
      <c r="C2204" t="s">
        <v>107</v>
      </c>
      <c r="D2204" t="s">
        <v>162</v>
      </c>
      <c r="E2204">
        <v>3</v>
      </c>
      <c r="F2204">
        <f>Table15_1[[#This Row],[Baked2]]-Table15_1[[#This Row],[Wasted]]</f>
        <v>3</v>
      </c>
      <c r="G2204">
        <v>0</v>
      </c>
    </row>
    <row r="2205" spans="1:7" x14ac:dyDescent="0.45">
      <c r="A2205" s="1">
        <v>45570</v>
      </c>
      <c r="B2205" t="s">
        <v>59</v>
      </c>
      <c r="C2205" t="s">
        <v>107</v>
      </c>
      <c r="D2205" t="s">
        <v>163</v>
      </c>
      <c r="E2205">
        <v>3</v>
      </c>
      <c r="F2205">
        <f>Table15_1[[#This Row],[Baked2]]-Table15_1[[#This Row],[Wasted]]</f>
        <v>3</v>
      </c>
      <c r="G2205">
        <v>0</v>
      </c>
    </row>
    <row r="2206" spans="1:7" x14ac:dyDescent="0.45">
      <c r="A2206" s="1">
        <v>45570</v>
      </c>
      <c r="B2206" t="s">
        <v>59</v>
      </c>
      <c r="C2206" t="s">
        <v>107</v>
      </c>
      <c r="D2206" t="s">
        <v>164</v>
      </c>
      <c r="E2206">
        <v>3</v>
      </c>
      <c r="F2206">
        <f>Table15_1[[#This Row],[Baked2]]-Table15_1[[#This Row],[Wasted]]</f>
        <v>1</v>
      </c>
      <c r="G2206">
        <v>2</v>
      </c>
    </row>
    <row r="2207" spans="1:7" x14ac:dyDescent="0.45">
      <c r="A2207" s="1">
        <v>45571</v>
      </c>
      <c r="B2207" t="s">
        <v>59</v>
      </c>
      <c r="C2207" t="s">
        <v>106</v>
      </c>
      <c r="D2207" t="s">
        <v>141</v>
      </c>
      <c r="E2207">
        <v>66</v>
      </c>
      <c r="F2207">
        <f>Table15_1[[#This Row],[Baked2]]-Table15_1[[#This Row],[Wasted]]</f>
        <v>66</v>
      </c>
      <c r="G2207">
        <v>0</v>
      </c>
    </row>
    <row r="2208" spans="1:7" x14ac:dyDescent="0.45">
      <c r="A2208" s="1">
        <v>45571</v>
      </c>
      <c r="B2208" t="s">
        <v>59</v>
      </c>
      <c r="C2208" t="s">
        <v>106</v>
      </c>
      <c r="D2208" t="s">
        <v>142</v>
      </c>
      <c r="E2208">
        <v>6</v>
      </c>
      <c r="F2208">
        <f>Table15_1[[#This Row],[Baked2]]-Table15_1[[#This Row],[Wasted]]</f>
        <v>6</v>
      </c>
      <c r="G2208">
        <v>0</v>
      </c>
    </row>
    <row r="2209" spans="1:7" x14ac:dyDescent="0.45">
      <c r="A2209" s="1">
        <v>45571</v>
      </c>
      <c r="B2209" t="s">
        <v>59</v>
      </c>
      <c r="C2209" t="s">
        <v>106</v>
      </c>
      <c r="D2209" t="s">
        <v>143</v>
      </c>
      <c r="E2209">
        <v>12</v>
      </c>
      <c r="F2209">
        <f>Table15_1[[#This Row],[Baked2]]-Table15_1[[#This Row],[Wasted]]</f>
        <v>11</v>
      </c>
      <c r="G2209">
        <v>1</v>
      </c>
    </row>
    <row r="2210" spans="1:7" x14ac:dyDescent="0.45">
      <c r="A2210" s="1">
        <v>45571</v>
      </c>
      <c r="B2210" t="s">
        <v>59</v>
      </c>
      <c r="C2210" t="s">
        <v>106</v>
      </c>
      <c r="D2210" t="s">
        <v>144</v>
      </c>
      <c r="E2210">
        <v>24</v>
      </c>
      <c r="F2210">
        <f>Table15_1[[#This Row],[Baked2]]-Table15_1[[#This Row],[Wasted]]</f>
        <v>24</v>
      </c>
      <c r="G2210">
        <v>0</v>
      </c>
    </row>
    <row r="2211" spans="1:7" x14ac:dyDescent="0.45">
      <c r="A2211" s="1">
        <v>45571</v>
      </c>
      <c r="B2211" t="s">
        <v>59</v>
      </c>
      <c r="C2211" t="s">
        <v>106</v>
      </c>
      <c r="D2211" t="s">
        <v>145</v>
      </c>
      <c r="E2211">
        <v>6</v>
      </c>
      <c r="F2211">
        <f>Table15_1[[#This Row],[Baked2]]-Table15_1[[#This Row],[Wasted]]</f>
        <v>5</v>
      </c>
      <c r="G2211">
        <v>1</v>
      </c>
    </row>
    <row r="2212" spans="1:7" x14ac:dyDescent="0.45">
      <c r="A2212" s="1">
        <v>45571</v>
      </c>
      <c r="B2212" t="s">
        <v>59</v>
      </c>
      <c r="C2212" t="s">
        <v>106</v>
      </c>
      <c r="D2212" t="s">
        <v>146</v>
      </c>
      <c r="E2212">
        <v>6</v>
      </c>
      <c r="F2212">
        <f>Table15_1[[#This Row],[Baked2]]-Table15_1[[#This Row],[Wasted]]</f>
        <v>3</v>
      </c>
      <c r="G2212">
        <v>3</v>
      </c>
    </row>
    <row r="2213" spans="1:7" x14ac:dyDescent="0.45">
      <c r="A2213" s="1">
        <v>45571</v>
      </c>
      <c r="B2213" t="s">
        <v>59</v>
      </c>
      <c r="C2213" t="s">
        <v>106</v>
      </c>
      <c r="D2213" t="s">
        <v>148</v>
      </c>
      <c r="E2213">
        <v>3</v>
      </c>
      <c r="F2213">
        <f>Table15_1[[#This Row],[Baked2]]-Table15_1[[#This Row],[Wasted]]</f>
        <v>3</v>
      </c>
      <c r="G2213">
        <v>0</v>
      </c>
    </row>
    <row r="2214" spans="1:7" x14ac:dyDescent="0.45">
      <c r="A2214" s="1">
        <v>45571</v>
      </c>
      <c r="B2214" t="s">
        <v>59</v>
      </c>
      <c r="C2214" t="s">
        <v>106</v>
      </c>
      <c r="D2214" t="s">
        <v>150</v>
      </c>
      <c r="E2214">
        <v>6</v>
      </c>
      <c r="F2214">
        <f>Table15_1[[#This Row],[Baked2]]-Table15_1[[#This Row],[Wasted]]</f>
        <v>6</v>
      </c>
      <c r="G2214">
        <v>0</v>
      </c>
    </row>
    <row r="2215" spans="1:7" x14ac:dyDescent="0.45">
      <c r="A2215" s="1">
        <v>45571</v>
      </c>
      <c r="B2215" t="s">
        <v>59</v>
      </c>
      <c r="C2215" t="s">
        <v>106</v>
      </c>
      <c r="D2215" t="s">
        <v>151</v>
      </c>
      <c r="E2215">
        <v>6</v>
      </c>
      <c r="F2215">
        <f>Table15_1[[#This Row],[Baked2]]-Table15_1[[#This Row],[Wasted]]</f>
        <v>4</v>
      </c>
      <c r="G2215">
        <v>2</v>
      </c>
    </row>
    <row r="2216" spans="1:7" x14ac:dyDescent="0.45">
      <c r="A2216" s="1">
        <v>45571</v>
      </c>
      <c r="B2216" t="s">
        <v>59</v>
      </c>
      <c r="C2216" t="s">
        <v>106</v>
      </c>
      <c r="D2216" t="s">
        <v>153</v>
      </c>
      <c r="E2216">
        <v>9</v>
      </c>
      <c r="F2216">
        <f>Table15_1[[#This Row],[Baked2]]-Table15_1[[#This Row],[Wasted]]</f>
        <v>9</v>
      </c>
      <c r="G2216">
        <v>0</v>
      </c>
    </row>
    <row r="2217" spans="1:7" x14ac:dyDescent="0.45">
      <c r="A2217" s="1">
        <v>45571</v>
      </c>
      <c r="B2217" t="s">
        <v>59</v>
      </c>
      <c r="C2217" t="s">
        <v>106</v>
      </c>
      <c r="D2217" t="s">
        <v>154</v>
      </c>
      <c r="E2217">
        <v>6</v>
      </c>
      <c r="F2217">
        <f>Table15_1[[#This Row],[Baked2]]-Table15_1[[#This Row],[Wasted]]</f>
        <v>6</v>
      </c>
      <c r="G2217">
        <v>0</v>
      </c>
    </row>
    <row r="2218" spans="1:7" x14ac:dyDescent="0.45">
      <c r="A2218" s="1">
        <v>45571</v>
      </c>
      <c r="B2218" t="s">
        <v>59</v>
      </c>
      <c r="C2218" t="s">
        <v>106</v>
      </c>
      <c r="D2218" t="s">
        <v>155</v>
      </c>
      <c r="E2218">
        <v>21</v>
      </c>
      <c r="F2218">
        <f>Table15_1[[#This Row],[Baked2]]-Table15_1[[#This Row],[Wasted]]</f>
        <v>21</v>
      </c>
      <c r="G2218">
        <v>0</v>
      </c>
    </row>
    <row r="2219" spans="1:7" x14ac:dyDescent="0.45">
      <c r="A2219" s="1">
        <v>45571</v>
      </c>
      <c r="B2219" t="s">
        <v>59</v>
      </c>
      <c r="C2219" t="s">
        <v>106</v>
      </c>
      <c r="D2219" t="s">
        <v>156</v>
      </c>
      <c r="E2219">
        <v>3</v>
      </c>
      <c r="F2219">
        <f>Table15_1[[#This Row],[Baked2]]-Table15_1[[#This Row],[Wasted]]</f>
        <v>3</v>
      </c>
      <c r="G2219">
        <v>0</v>
      </c>
    </row>
    <row r="2220" spans="1:7" x14ac:dyDescent="0.45">
      <c r="A2220" s="1">
        <v>45571</v>
      </c>
      <c r="B2220" t="s">
        <v>59</v>
      </c>
      <c r="C2220" t="s">
        <v>106</v>
      </c>
      <c r="D2220" t="s">
        <v>157</v>
      </c>
      <c r="E2220">
        <v>3</v>
      </c>
      <c r="F2220">
        <f>Table15_1[[#This Row],[Baked2]]-Table15_1[[#This Row],[Wasted]]</f>
        <v>3</v>
      </c>
      <c r="G2220">
        <v>0</v>
      </c>
    </row>
    <row r="2221" spans="1:7" x14ac:dyDescent="0.45">
      <c r="A2221" s="1">
        <v>45571</v>
      </c>
      <c r="B2221" t="s">
        <v>59</v>
      </c>
      <c r="C2221" t="s">
        <v>106</v>
      </c>
      <c r="D2221" t="s">
        <v>158</v>
      </c>
      <c r="E2221">
        <v>6</v>
      </c>
      <c r="F2221">
        <f>Table15_1[[#This Row],[Baked2]]-Table15_1[[#This Row],[Wasted]]</f>
        <v>6</v>
      </c>
      <c r="G2221">
        <v>0</v>
      </c>
    </row>
    <row r="2222" spans="1:7" x14ac:dyDescent="0.45">
      <c r="A2222" s="1">
        <v>45571</v>
      </c>
      <c r="B2222" t="s">
        <v>59</v>
      </c>
      <c r="C2222" t="s">
        <v>106</v>
      </c>
      <c r="D2222" t="s">
        <v>159</v>
      </c>
      <c r="E2222">
        <v>69</v>
      </c>
      <c r="F2222">
        <f>Table15_1[[#This Row],[Baked2]]-Table15_1[[#This Row],[Wasted]]</f>
        <v>69</v>
      </c>
      <c r="G2222">
        <v>0</v>
      </c>
    </row>
    <row r="2223" spans="1:7" x14ac:dyDescent="0.45">
      <c r="A2223" s="1">
        <v>45571</v>
      </c>
      <c r="B2223" t="s">
        <v>59</v>
      </c>
      <c r="C2223" t="s">
        <v>106</v>
      </c>
      <c r="D2223" t="s">
        <v>160</v>
      </c>
      <c r="E2223">
        <v>12</v>
      </c>
      <c r="F2223">
        <f>Table15_1[[#This Row],[Baked2]]-Table15_1[[#This Row],[Wasted]]</f>
        <v>12</v>
      </c>
      <c r="G2223">
        <v>0</v>
      </c>
    </row>
    <row r="2224" spans="1:7" x14ac:dyDescent="0.45">
      <c r="A2224" s="1">
        <v>45571</v>
      </c>
      <c r="B2224" t="s">
        <v>59</v>
      </c>
      <c r="C2224" t="s">
        <v>106</v>
      </c>
      <c r="D2224" t="s">
        <v>161</v>
      </c>
      <c r="E2224">
        <v>3</v>
      </c>
      <c r="F2224">
        <f>Table15_1[[#This Row],[Baked2]]-Table15_1[[#This Row],[Wasted]]</f>
        <v>2</v>
      </c>
      <c r="G2224">
        <v>1</v>
      </c>
    </row>
    <row r="2225" spans="1:7" x14ac:dyDescent="0.45">
      <c r="A2225" s="1">
        <v>45571</v>
      </c>
      <c r="B2225" t="s">
        <v>59</v>
      </c>
      <c r="C2225" t="s">
        <v>106</v>
      </c>
      <c r="D2225" t="s">
        <v>162</v>
      </c>
      <c r="E2225">
        <v>3</v>
      </c>
      <c r="F2225">
        <f>Table15_1[[#This Row],[Baked2]]-Table15_1[[#This Row],[Wasted]]</f>
        <v>3</v>
      </c>
      <c r="G2225">
        <v>0</v>
      </c>
    </row>
    <row r="2226" spans="1:7" x14ac:dyDescent="0.45">
      <c r="A2226" s="1">
        <v>45571</v>
      </c>
      <c r="B2226" t="s">
        <v>59</v>
      </c>
      <c r="C2226" t="s">
        <v>106</v>
      </c>
      <c r="D2226" t="s">
        <v>163</v>
      </c>
      <c r="E2226">
        <v>6</v>
      </c>
      <c r="F2226">
        <f>Table15_1[[#This Row],[Baked2]]-Table15_1[[#This Row],[Wasted]]</f>
        <v>6</v>
      </c>
      <c r="G2226">
        <v>0</v>
      </c>
    </row>
    <row r="2227" spans="1:7" x14ac:dyDescent="0.45">
      <c r="A2227" s="1">
        <v>45571</v>
      </c>
      <c r="B2227" t="s">
        <v>59</v>
      </c>
      <c r="C2227" t="s">
        <v>106</v>
      </c>
      <c r="D2227" t="s">
        <v>164</v>
      </c>
      <c r="E2227">
        <v>3</v>
      </c>
      <c r="F2227">
        <f>Table15_1[[#This Row],[Baked2]]-Table15_1[[#This Row],[Wasted]]</f>
        <v>1</v>
      </c>
      <c r="G2227">
        <v>2</v>
      </c>
    </row>
    <row r="2228" spans="1:7" x14ac:dyDescent="0.45">
      <c r="A2228" s="1">
        <v>45572</v>
      </c>
      <c r="B2228" t="s">
        <v>45</v>
      </c>
      <c r="C2228" t="s">
        <v>54</v>
      </c>
      <c r="D2228" t="s">
        <v>141</v>
      </c>
      <c r="E2228">
        <v>21</v>
      </c>
      <c r="F2228">
        <f>Table15_1[[#This Row],[Baked2]]-Table15_1[[#This Row],[Wasted]]</f>
        <v>14</v>
      </c>
      <c r="G2228">
        <v>7</v>
      </c>
    </row>
    <row r="2229" spans="1:7" x14ac:dyDescent="0.45">
      <c r="A2229" s="1">
        <v>45572</v>
      </c>
      <c r="B2229" t="s">
        <v>45</v>
      </c>
      <c r="C2229" t="s">
        <v>54</v>
      </c>
      <c r="D2229" t="s">
        <v>142</v>
      </c>
      <c r="E2229">
        <v>6</v>
      </c>
      <c r="F2229">
        <f>Table15_1[[#This Row],[Baked2]]-Table15_1[[#This Row],[Wasted]]</f>
        <v>4</v>
      </c>
      <c r="G2229">
        <v>2</v>
      </c>
    </row>
    <row r="2230" spans="1:7" x14ac:dyDescent="0.45">
      <c r="A2230" s="1">
        <v>45572</v>
      </c>
      <c r="B2230" t="s">
        <v>45</v>
      </c>
      <c r="C2230" t="s">
        <v>54</v>
      </c>
      <c r="D2230" t="s">
        <v>143</v>
      </c>
      <c r="E2230">
        <v>3</v>
      </c>
      <c r="F2230">
        <f>Table15_1[[#This Row],[Baked2]]-Table15_1[[#This Row],[Wasted]]</f>
        <v>2</v>
      </c>
      <c r="G2230">
        <v>1</v>
      </c>
    </row>
    <row r="2231" spans="1:7" x14ac:dyDescent="0.45">
      <c r="A2231" s="1">
        <v>45572</v>
      </c>
      <c r="B2231" t="s">
        <v>45</v>
      </c>
      <c r="C2231" t="s">
        <v>54</v>
      </c>
      <c r="D2231" t="s">
        <v>144</v>
      </c>
      <c r="E2231">
        <v>15</v>
      </c>
      <c r="F2231">
        <f>Table15_1[[#This Row],[Baked2]]-Table15_1[[#This Row],[Wasted]]</f>
        <v>12</v>
      </c>
      <c r="G2231">
        <v>3</v>
      </c>
    </row>
    <row r="2232" spans="1:7" x14ac:dyDescent="0.45">
      <c r="A2232" s="1">
        <v>45572</v>
      </c>
      <c r="B2232" t="s">
        <v>45</v>
      </c>
      <c r="C2232" t="s">
        <v>54</v>
      </c>
      <c r="D2232" t="s">
        <v>145</v>
      </c>
      <c r="E2232">
        <v>3</v>
      </c>
      <c r="F2232">
        <f>Table15_1[[#This Row],[Baked2]]-Table15_1[[#This Row],[Wasted]]</f>
        <v>3</v>
      </c>
      <c r="G2232">
        <v>0</v>
      </c>
    </row>
    <row r="2233" spans="1:7" x14ac:dyDescent="0.45">
      <c r="A2233" s="1">
        <v>45572</v>
      </c>
      <c r="B2233" t="s">
        <v>45</v>
      </c>
      <c r="C2233" t="s">
        <v>54</v>
      </c>
      <c r="D2233" t="s">
        <v>146</v>
      </c>
      <c r="E2233">
        <v>3</v>
      </c>
      <c r="F2233">
        <f>Table15_1[[#This Row],[Baked2]]-Table15_1[[#This Row],[Wasted]]</f>
        <v>1</v>
      </c>
      <c r="G2233">
        <v>2</v>
      </c>
    </row>
    <row r="2234" spans="1:7" x14ac:dyDescent="0.45">
      <c r="A2234" s="1">
        <v>45572</v>
      </c>
      <c r="B2234" t="s">
        <v>45</v>
      </c>
      <c r="C2234" t="s">
        <v>54</v>
      </c>
      <c r="D2234" t="s">
        <v>148</v>
      </c>
      <c r="E2234">
        <v>3</v>
      </c>
      <c r="F2234">
        <f>Table15_1[[#This Row],[Baked2]]-Table15_1[[#This Row],[Wasted]]</f>
        <v>0</v>
      </c>
      <c r="G2234">
        <v>3</v>
      </c>
    </row>
    <row r="2235" spans="1:7" x14ac:dyDescent="0.45">
      <c r="A2235" s="1">
        <v>45572</v>
      </c>
      <c r="B2235" t="s">
        <v>45</v>
      </c>
      <c r="C2235" t="s">
        <v>54</v>
      </c>
      <c r="D2235" t="s">
        <v>150</v>
      </c>
      <c r="E2235">
        <v>3</v>
      </c>
      <c r="F2235">
        <f>Table15_1[[#This Row],[Baked2]]-Table15_1[[#This Row],[Wasted]]</f>
        <v>1</v>
      </c>
      <c r="G2235">
        <v>2</v>
      </c>
    </row>
    <row r="2236" spans="1:7" x14ac:dyDescent="0.45">
      <c r="A2236" s="1">
        <v>45572</v>
      </c>
      <c r="B2236" t="s">
        <v>45</v>
      </c>
      <c r="C2236" t="s">
        <v>54</v>
      </c>
      <c r="D2236" t="s">
        <v>151</v>
      </c>
      <c r="E2236">
        <v>6</v>
      </c>
      <c r="F2236">
        <f>Table15_1[[#This Row],[Baked2]]-Table15_1[[#This Row],[Wasted]]</f>
        <v>3</v>
      </c>
      <c r="G2236">
        <v>3</v>
      </c>
    </row>
    <row r="2237" spans="1:7" x14ac:dyDescent="0.45">
      <c r="A2237" s="1">
        <v>45572</v>
      </c>
      <c r="B2237" t="s">
        <v>45</v>
      </c>
      <c r="C2237" t="s">
        <v>54</v>
      </c>
      <c r="D2237" t="s">
        <v>153</v>
      </c>
      <c r="E2237">
        <v>6</v>
      </c>
      <c r="F2237">
        <f>Table15_1[[#This Row],[Baked2]]-Table15_1[[#This Row],[Wasted]]</f>
        <v>3</v>
      </c>
      <c r="G2237">
        <v>3</v>
      </c>
    </row>
    <row r="2238" spans="1:7" x14ac:dyDescent="0.45">
      <c r="A2238" s="1">
        <v>45572</v>
      </c>
      <c r="B2238" t="s">
        <v>45</v>
      </c>
      <c r="C2238" t="s">
        <v>54</v>
      </c>
      <c r="D2238" t="s">
        <v>154</v>
      </c>
      <c r="E2238">
        <v>3</v>
      </c>
      <c r="F2238">
        <f>Table15_1[[#This Row],[Baked2]]-Table15_1[[#This Row],[Wasted]]</f>
        <v>2</v>
      </c>
      <c r="G2238">
        <v>1</v>
      </c>
    </row>
    <row r="2239" spans="1:7" x14ac:dyDescent="0.45">
      <c r="A2239" s="1">
        <v>45572</v>
      </c>
      <c r="B2239" t="s">
        <v>45</v>
      </c>
      <c r="C2239" t="s">
        <v>54</v>
      </c>
      <c r="D2239" t="s">
        <v>155</v>
      </c>
      <c r="E2239">
        <v>12</v>
      </c>
      <c r="F2239">
        <f>Table15_1[[#This Row],[Baked2]]-Table15_1[[#This Row],[Wasted]]</f>
        <v>12</v>
      </c>
      <c r="G2239">
        <v>0</v>
      </c>
    </row>
    <row r="2240" spans="1:7" x14ac:dyDescent="0.45">
      <c r="A2240" s="1">
        <v>45572</v>
      </c>
      <c r="B2240" t="s">
        <v>45</v>
      </c>
      <c r="C2240" t="s">
        <v>54</v>
      </c>
      <c r="D2240" t="s">
        <v>156</v>
      </c>
      <c r="E2240">
        <v>3</v>
      </c>
      <c r="F2240">
        <f>Table15_1[[#This Row],[Baked2]]-Table15_1[[#This Row],[Wasted]]</f>
        <v>3</v>
      </c>
      <c r="G2240">
        <v>0</v>
      </c>
    </row>
    <row r="2241" spans="1:7" x14ac:dyDescent="0.45">
      <c r="A2241" s="1">
        <v>45572</v>
      </c>
      <c r="B2241" t="s">
        <v>45</v>
      </c>
      <c r="C2241" t="s">
        <v>54</v>
      </c>
      <c r="D2241" t="s">
        <v>157</v>
      </c>
      <c r="E2241">
        <v>3</v>
      </c>
      <c r="F2241">
        <f>Table15_1[[#This Row],[Baked2]]-Table15_1[[#This Row],[Wasted]]</f>
        <v>2</v>
      </c>
      <c r="G2241">
        <v>1</v>
      </c>
    </row>
    <row r="2242" spans="1:7" x14ac:dyDescent="0.45">
      <c r="A2242" s="1">
        <v>45572</v>
      </c>
      <c r="B2242" t="s">
        <v>45</v>
      </c>
      <c r="C2242" t="s">
        <v>54</v>
      </c>
      <c r="D2242" t="s">
        <v>158</v>
      </c>
      <c r="E2242">
        <v>3</v>
      </c>
      <c r="F2242">
        <f>Table15_1[[#This Row],[Baked2]]-Table15_1[[#This Row],[Wasted]]</f>
        <v>3</v>
      </c>
      <c r="G2242">
        <v>0</v>
      </c>
    </row>
    <row r="2243" spans="1:7" x14ac:dyDescent="0.45">
      <c r="A2243" s="1">
        <v>45572</v>
      </c>
      <c r="B2243" t="s">
        <v>45</v>
      </c>
      <c r="C2243" t="s">
        <v>54</v>
      </c>
      <c r="D2243" t="s">
        <v>159</v>
      </c>
      <c r="E2243">
        <v>24</v>
      </c>
      <c r="F2243">
        <f>Table15_1[[#This Row],[Baked2]]-Table15_1[[#This Row],[Wasted]]</f>
        <v>22</v>
      </c>
      <c r="G2243">
        <v>2</v>
      </c>
    </row>
    <row r="2244" spans="1:7" x14ac:dyDescent="0.45">
      <c r="A2244" s="1">
        <v>45572</v>
      </c>
      <c r="B2244" t="s">
        <v>45</v>
      </c>
      <c r="C2244" t="s">
        <v>54</v>
      </c>
      <c r="D2244" t="s">
        <v>160</v>
      </c>
      <c r="E2244">
        <v>9</v>
      </c>
      <c r="F2244">
        <f>Table15_1[[#This Row],[Baked2]]-Table15_1[[#This Row],[Wasted]]</f>
        <v>7</v>
      </c>
      <c r="G2244">
        <v>2</v>
      </c>
    </row>
    <row r="2245" spans="1:7" x14ac:dyDescent="0.45">
      <c r="A2245" s="1">
        <v>45572</v>
      </c>
      <c r="B2245" t="s">
        <v>45</v>
      </c>
      <c r="C2245" t="s">
        <v>54</v>
      </c>
      <c r="D2245" t="s">
        <v>161</v>
      </c>
      <c r="E2245">
        <v>3</v>
      </c>
      <c r="F2245">
        <f>Table15_1[[#This Row],[Baked2]]-Table15_1[[#This Row],[Wasted]]</f>
        <v>0</v>
      </c>
      <c r="G2245">
        <v>3</v>
      </c>
    </row>
    <row r="2246" spans="1:7" x14ac:dyDescent="0.45">
      <c r="A2246" s="1">
        <v>45572</v>
      </c>
      <c r="B2246" t="s">
        <v>45</v>
      </c>
      <c r="C2246" t="s">
        <v>54</v>
      </c>
      <c r="D2246" t="s">
        <v>162</v>
      </c>
      <c r="E2246">
        <v>3</v>
      </c>
      <c r="F2246">
        <f>Table15_1[[#This Row],[Baked2]]-Table15_1[[#This Row],[Wasted]]</f>
        <v>2</v>
      </c>
      <c r="G2246">
        <v>1</v>
      </c>
    </row>
    <row r="2247" spans="1:7" x14ac:dyDescent="0.45">
      <c r="A2247" s="1">
        <v>45572</v>
      </c>
      <c r="B2247" t="s">
        <v>45</v>
      </c>
      <c r="C2247" t="s">
        <v>54</v>
      </c>
      <c r="D2247" t="s">
        <v>163</v>
      </c>
      <c r="E2247">
        <v>3</v>
      </c>
      <c r="F2247">
        <f>Table15_1[[#This Row],[Baked2]]-Table15_1[[#This Row],[Wasted]]</f>
        <v>3</v>
      </c>
      <c r="G2247">
        <v>0</v>
      </c>
    </row>
    <row r="2248" spans="1:7" x14ac:dyDescent="0.45">
      <c r="A2248" s="1">
        <v>45572</v>
      </c>
      <c r="B2248" t="s">
        <v>45</v>
      </c>
      <c r="C2248" t="s">
        <v>54</v>
      </c>
      <c r="D2248" t="s">
        <v>164</v>
      </c>
      <c r="E2248">
        <v>3</v>
      </c>
      <c r="F2248">
        <f>Table15_1[[#This Row],[Baked2]]-Table15_1[[#This Row],[Wasted]]</f>
        <v>1</v>
      </c>
      <c r="G2248">
        <v>2</v>
      </c>
    </row>
    <row r="2249" spans="1:7" x14ac:dyDescent="0.45">
      <c r="A2249" s="1">
        <v>45574</v>
      </c>
      <c r="B2249" t="s">
        <v>59</v>
      </c>
      <c r="C2249" t="s">
        <v>60</v>
      </c>
      <c r="D2249" t="s">
        <v>141</v>
      </c>
      <c r="E2249">
        <v>30</v>
      </c>
      <c r="F2249">
        <f>Table15_1[[#This Row],[Baked2]]-Table15_1[[#This Row],[Wasted]]</f>
        <v>12</v>
      </c>
      <c r="G2249">
        <v>18</v>
      </c>
    </row>
    <row r="2250" spans="1:7" x14ac:dyDescent="0.45">
      <c r="A2250" s="1">
        <v>45574</v>
      </c>
      <c r="B2250" t="s">
        <v>59</v>
      </c>
      <c r="C2250" t="s">
        <v>60</v>
      </c>
      <c r="D2250" t="s">
        <v>142</v>
      </c>
      <c r="E2250">
        <v>3</v>
      </c>
      <c r="F2250">
        <f>Table15_1[[#This Row],[Baked2]]-Table15_1[[#This Row],[Wasted]]</f>
        <v>2</v>
      </c>
      <c r="G2250">
        <v>1</v>
      </c>
    </row>
    <row r="2251" spans="1:7" x14ac:dyDescent="0.45">
      <c r="A2251" s="1">
        <v>45574</v>
      </c>
      <c r="B2251" t="s">
        <v>59</v>
      </c>
      <c r="C2251" t="s">
        <v>60</v>
      </c>
      <c r="D2251" t="s">
        <v>143</v>
      </c>
      <c r="E2251">
        <v>3</v>
      </c>
      <c r="F2251">
        <f>Table15_1[[#This Row],[Baked2]]-Table15_1[[#This Row],[Wasted]]</f>
        <v>2</v>
      </c>
      <c r="G2251">
        <v>1</v>
      </c>
    </row>
    <row r="2252" spans="1:7" x14ac:dyDescent="0.45">
      <c r="A2252" s="1">
        <v>45574</v>
      </c>
      <c r="B2252" t="s">
        <v>59</v>
      </c>
      <c r="C2252" t="s">
        <v>60</v>
      </c>
      <c r="D2252" t="s">
        <v>144</v>
      </c>
      <c r="E2252">
        <v>15</v>
      </c>
      <c r="F2252">
        <f>Table15_1[[#This Row],[Baked2]]-Table15_1[[#This Row],[Wasted]]</f>
        <v>9</v>
      </c>
      <c r="G2252">
        <v>6</v>
      </c>
    </row>
    <row r="2253" spans="1:7" x14ac:dyDescent="0.45">
      <c r="A2253" s="1">
        <v>45574</v>
      </c>
      <c r="B2253" t="s">
        <v>59</v>
      </c>
      <c r="C2253" t="s">
        <v>60</v>
      </c>
      <c r="D2253" t="s">
        <v>145</v>
      </c>
      <c r="E2253">
        <v>6</v>
      </c>
      <c r="F2253">
        <f>Table15_1[[#This Row],[Baked2]]-Table15_1[[#This Row],[Wasted]]</f>
        <v>5</v>
      </c>
      <c r="G2253">
        <v>1</v>
      </c>
    </row>
    <row r="2254" spans="1:7" x14ac:dyDescent="0.45">
      <c r="A2254" s="1">
        <v>45574</v>
      </c>
      <c r="B2254" t="s">
        <v>59</v>
      </c>
      <c r="C2254" t="s">
        <v>60</v>
      </c>
      <c r="D2254" t="s">
        <v>146</v>
      </c>
      <c r="E2254">
        <v>3</v>
      </c>
      <c r="F2254">
        <f>Table15_1[[#This Row],[Baked2]]-Table15_1[[#This Row],[Wasted]]</f>
        <v>2</v>
      </c>
      <c r="G2254">
        <v>1</v>
      </c>
    </row>
    <row r="2255" spans="1:7" x14ac:dyDescent="0.45">
      <c r="A2255" s="1">
        <v>45574</v>
      </c>
      <c r="B2255" t="s">
        <v>59</v>
      </c>
      <c r="C2255" t="s">
        <v>60</v>
      </c>
      <c r="D2255" t="s">
        <v>148</v>
      </c>
      <c r="E2255">
        <v>3</v>
      </c>
      <c r="F2255">
        <f>Table15_1[[#This Row],[Baked2]]-Table15_1[[#This Row],[Wasted]]</f>
        <v>1</v>
      </c>
      <c r="G2255">
        <v>2</v>
      </c>
    </row>
    <row r="2256" spans="1:7" x14ac:dyDescent="0.45">
      <c r="A2256" s="1">
        <v>45574</v>
      </c>
      <c r="B2256" t="s">
        <v>59</v>
      </c>
      <c r="C2256" t="s">
        <v>60</v>
      </c>
      <c r="D2256" t="s">
        <v>150</v>
      </c>
      <c r="E2256">
        <v>3</v>
      </c>
      <c r="F2256">
        <f>Table15_1[[#This Row],[Baked2]]-Table15_1[[#This Row],[Wasted]]</f>
        <v>-1</v>
      </c>
      <c r="G2256">
        <v>4</v>
      </c>
    </row>
    <row r="2257" spans="1:7" x14ac:dyDescent="0.45">
      <c r="A2257" s="1">
        <v>45574</v>
      </c>
      <c r="B2257" t="s">
        <v>59</v>
      </c>
      <c r="C2257" t="s">
        <v>60</v>
      </c>
      <c r="D2257" t="s">
        <v>151</v>
      </c>
      <c r="E2257">
        <v>6</v>
      </c>
      <c r="F2257">
        <f>Table15_1[[#This Row],[Baked2]]-Table15_1[[#This Row],[Wasted]]</f>
        <v>5</v>
      </c>
      <c r="G2257">
        <v>1</v>
      </c>
    </row>
    <row r="2258" spans="1:7" x14ac:dyDescent="0.45">
      <c r="A2258" s="1">
        <v>45574</v>
      </c>
      <c r="B2258" t="s">
        <v>59</v>
      </c>
      <c r="C2258" t="s">
        <v>60</v>
      </c>
      <c r="D2258" t="s">
        <v>153</v>
      </c>
      <c r="E2258">
        <v>6</v>
      </c>
      <c r="F2258">
        <f>Table15_1[[#This Row],[Baked2]]-Table15_1[[#This Row],[Wasted]]</f>
        <v>4</v>
      </c>
      <c r="G2258">
        <v>2</v>
      </c>
    </row>
    <row r="2259" spans="1:7" x14ac:dyDescent="0.45">
      <c r="A2259" s="1">
        <v>45574</v>
      </c>
      <c r="B2259" t="s">
        <v>59</v>
      </c>
      <c r="C2259" t="s">
        <v>60</v>
      </c>
      <c r="D2259" t="s">
        <v>154</v>
      </c>
      <c r="E2259">
        <v>3</v>
      </c>
      <c r="F2259">
        <f>Table15_1[[#This Row],[Baked2]]-Table15_1[[#This Row],[Wasted]]</f>
        <v>3</v>
      </c>
      <c r="G2259">
        <v>0</v>
      </c>
    </row>
    <row r="2260" spans="1:7" x14ac:dyDescent="0.45">
      <c r="A2260" s="1">
        <v>45574</v>
      </c>
      <c r="B2260" t="s">
        <v>59</v>
      </c>
      <c r="C2260" t="s">
        <v>60</v>
      </c>
      <c r="D2260" t="s">
        <v>155</v>
      </c>
      <c r="E2260">
        <v>12</v>
      </c>
      <c r="F2260">
        <f>Table15_1[[#This Row],[Baked2]]-Table15_1[[#This Row],[Wasted]]</f>
        <v>8</v>
      </c>
      <c r="G2260">
        <v>4</v>
      </c>
    </row>
    <row r="2261" spans="1:7" x14ac:dyDescent="0.45">
      <c r="A2261" s="1">
        <v>45574</v>
      </c>
      <c r="B2261" t="s">
        <v>59</v>
      </c>
      <c r="C2261" t="s">
        <v>60</v>
      </c>
      <c r="D2261" t="s">
        <v>156</v>
      </c>
      <c r="E2261">
        <v>3</v>
      </c>
      <c r="F2261">
        <f>Table15_1[[#This Row],[Baked2]]-Table15_1[[#This Row],[Wasted]]</f>
        <v>3</v>
      </c>
      <c r="G2261">
        <v>0</v>
      </c>
    </row>
    <row r="2262" spans="1:7" x14ac:dyDescent="0.45">
      <c r="A2262" s="1">
        <v>45574</v>
      </c>
      <c r="B2262" t="s">
        <v>59</v>
      </c>
      <c r="C2262" t="s">
        <v>60</v>
      </c>
      <c r="D2262" t="s">
        <v>157</v>
      </c>
      <c r="E2262">
        <v>3</v>
      </c>
      <c r="F2262">
        <f>Table15_1[[#This Row],[Baked2]]-Table15_1[[#This Row],[Wasted]]</f>
        <v>2</v>
      </c>
      <c r="G2262">
        <v>1</v>
      </c>
    </row>
    <row r="2263" spans="1:7" x14ac:dyDescent="0.45">
      <c r="A2263" s="1">
        <v>45574</v>
      </c>
      <c r="B2263" t="s">
        <v>59</v>
      </c>
      <c r="C2263" t="s">
        <v>60</v>
      </c>
      <c r="D2263" t="s">
        <v>158</v>
      </c>
      <c r="E2263">
        <v>3</v>
      </c>
      <c r="F2263">
        <f>Table15_1[[#This Row],[Baked2]]-Table15_1[[#This Row],[Wasted]]</f>
        <v>2</v>
      </c>
      <c r="G2263">
        <v>1</v>
      </c>
    </row>
    <row r="2264" spans="1:7" x14ac:dyDescent="0.45">
      <c r="A2264" s="1">
        <v>45574</v>
      </c>
      <c r="B2264" t="s">
        <v>59</v>
      </c>
      <c r="C2264" t="s">
        <v>60</v>
      </c>
      <c r="D2264" t="s">
        <v>159</v>
      </c>
      <c r="E2264">
        <v>27</v>
      </c>
      <c r="F2264">
        <f>Table15_1[[#This Row],[Baked2]]-Table15_1[[#This Row],[Wasted]]</f>
        <v>23</v>
      </c>
      <c r="G2264">
        <v>4</v>
      </c>
    </row>
    <row r="2265" spans="1:7" x14ac:dyDescent="0.45">
      <c r="A2265" s="1">
        <v>45574</v>
      </c>
      <c r="B2265" t="s">
        <v>59</v>
      </c>
      <c r="C2265" t="s">
        <v>60</v>
      </c>
      <c r="D2265" t="s">
        <v>160</v>
      </c>
      <c r="E2265">
        <v>6</v>
      </c>
      <c r="F2265">
        <f>Table15_1[[#This Row],[Baked2]]-Table15_1[[#This Row],[Wasted]]</f>
        <v>5</v>
      </c>
      <c r="G2265">
        <v>1</v>
      </c>
    </row>
    <row r="2266" spans="1:7" x14ac:dyDescent="0.45">
      <c r="A2266" s="1">
        <v>45574</v>
      </c>
      <c r="B2266" t="s">
        <v>59</v>
      </c>
      <c r="C2266" t="s">
        <v>60</v>
      </c>
      <c r="D2266" t="s">
        <v>161</v>
      </c>
      <c r="E2266">
        <v>3</v>
      </c>
      <c r="F2266">
        <f>Table15_1[[#This Row],[Baked2]]-Table15_1[[#This Row],[Wasted]]</f>
        <v>0</v>
      </c>
      <c r="G2266">
        <v>3</v>
      </c>
    </row>
    <row r="2267" spans="1:7" x14ac:dyDescent="0.45">
      <c r="A2267" s="1">
        <v>45574</v>
      </c>
      <c r="B2267" t="s">
        <v>59</v>
      </c>
      <c r="C2267" t="s">
        <v>60</v>
      </c>
      <c r="D2267" t="s">
        <v>162</v>
      </c>
      <c r="E2267">
        <v>3</v>
      </c>
      <c r="F2267">
        <f>Table15_1[[#This Row],[Baked2]]-Table15_1[[#This Row],[Wasted]]</f>
        <v>1</v>
      </c>
      <c r="G2267">
        <v>2</v>
      </c>
    </row>
    <row r="2268" spans="1:7" x14ac:dyDescent="0.45">
      <c r="A2268" s="1">
        <v>45574</v>
      </c>
      <c r="B2268" t="s">
        <v>59</v>
      </c>
      <c r="C2268" t="s">
        <v>60</v>
      </c>
      <c r="D2268" t="s">
        <v>163</v>
      </c>
      <c r="E2268">
        <v>3</v>
      </c>
      <c r="F2268">
        <f>Table15_1[[#This Row],[Baked2]]-Table15_1[[#This Row],[Wasted]]</f>
        <v>2</v>
      </c>
      <c r="G2268">
        <v>1</v>
      </c>
    </row>
    <row r="2269" spans="1:7" x14ac:dyDescent="0.45">
      <c r="A2269" s="1">
        <v>45574</v>
      </c>
      <c r="B2269" t="s">
        <v>59</v>
      </c>
      <c r="C2269" t="s">
        <v>60</v>
      </c>
      <c r="D2269" t="s">
        <v>164</v>
      </c>
      <c r="E2269">
        <v>3</v>
      </c>
      <c r="F2269">
        <f>Table15_1[[#This Row],[Baked2]]-Table15_1[[#This Row],[Wasted]]</f>
        <v>2</v>
      </c>
      <c r="G2269">
        <v>1</v>
      </c>
    </row>
    <row r="2270" spans="1:7" x14ac:dyDescent="0.45">
      <c r="A2270" s="1">
        <v>45575</v>
      </c>
      <c r="B2270" t="s">
        <v>45</v>
      </c>
      <c r="C2270" t="s">
        <v>60</v>
      </c>
      <c r="D2270" t="s">
        <v>141</v>
      </c>
      <c r="E2270">
        <v>36</v>
      </c>
      <c r="F2270">
        <f>Table15_1[[#This Row],[Baked2]]-Table15_1[[#This Row],[Wasted]]</f>
        <v>30</v>
      </c>
      <c r="G2270">
        <v>6</v>
      </c>
    </row>
    <row r="2271" spans="1:7" x14ac:dyDescent="0.45">
      <c r="A2271" s="1">
        <v>45575</v>
      </c>
      <c r="B2271" t="s">
        <v>45</v>
      </c>
      <c r="C2271" t="s">
        <v>60</v>
      </c>
      <c r="D2271" t="s">
        <v>142</v>
      </c>
      <c r="E2271">
        <v>3</v>
      </c>
      <c r="F2271">
        <f>Table15_1[[#This Row],[Baked2]]-Table15_1[[#This Row],[Wasted]]</f>
        <v>3</v>
      </c>
      <c r="G2271">
        <v>0</v>
      </c>
    </row>
    <row r="2272" spans="1:7" x14ac:dyDescent="0.45">
      <c r="A2272" s="1">
        <v>45575</v>
      </c>
      <c r="B2272" t="s">
        <v>45</v>
      </c>
      <c r="C2272" t="s">
        <v>60</v>
      </c>
      <c r="D2272" t="s">
        <v>143</v>
      </c>
      <c r="E2272">
        <v>9</v>
      </c>
      <c r="F2272">
        <f>Table15_1[[#This Row],[Baked2]]-Table15_1[[#This Row],[Wasted]]</f>
        <v>7</v>
      </c>
      <c r="G2272">
        <v>2</v>
      </c>
    </row>
    <row r="2273" spans="1:7" x14ac:dyDescent="0.45">
      <c r="A2273" s="1">
        <v>45575</v>
      </c>
      <c r="B2273" t="s">
        <v>45</v>
      </c>
      <c r="C2273" t="s">
        <v>60</v>
      </c>
      <c r="D2273" t="s">
        <v>144</v>
      </c>
      <c r="E2273">
        <v>18</v>
      </c>
      <c r="F2273">
        <f>Table15_1[[#This Row],[Baked2]]-Table15_1[[#This Row],[Wasted]]</f>
        <v>16</v>
      </c>
      <c r="G2273">
        <v>2</v>
      </c>
    </row>
    <row r="2274" spans="1:7" x14ac:dyDescent="0.45">
      <c r="A2274" s="1">
        <v>45575</v>
      </c>
      <c r="B2274" t="s">
        <v>45</v>
      </c>
      <c r="C2274" t="s">
        <v>60</v>
      </c>
      <c r="D2274" t="s">
        <v>145</v>
      </c>
      <c r="E2274">
        <v>9</v>
      </c>
      <c r="F2274">
        <f>Table15_1[[#This Row],[Baked2]]-Table15_1[[#This Row],[Wasted]]</f>
        <v>6</v>
      </c>
      <c r="G2274">
        <v>3</v>
      </c>
    </row>
    <row r="2275" spans="1:7" x14ac:dyDescent="0.45">
      <c r="A2275" s="1">
        <v>45575</v>
      </c>
      <c r="B2275" t="s">
        <v>45</v>
      </c>
      <c r="C2275" t="s">
        <v>60</v>
      </c>
      <c r="D2275" t="s">
        <v>146</v>
      </c>
      <c r="E2275">
        <v>3</v>
      </c>
      <c r="F2275">
        <f>Table15_1[[#This Row],[Baked2]]-Table15_1[[#This Row],[Wasted]]</f>
        <v>3</v>
      </c>
      <c r="G2275">
        <v>0</v>
      </c>
    </row>
    <row r="2276" spans="1:7" x14ac:dyDescent="0.45">
      <c r="A2276" s="1">
        <v>45575</v>
      </c>
      <c r="B2276" t="s">
        <v>45</v>
      </c>
      <c r="C2276" t="s">
        <v>60</v>
      </c>
      <c r="D2276" t="s">
        <v>148</v>
      </c>
      <c r="E2276">
        <v>3</v>
      </c>
      <c r="F2276">
        <f>Table15_1[[#This Row],[Baked2]]-Table15_1[[#This Row],[Wasted]]</f>
        <v>2</v>
      </c>
      <c r="G2276">
        <v>1</v>
      </c>
    </row>
    <row r="2277" spans="1:7" x14ac:dyDescent="0.45">
      <c r="A2277" s="1">
        <v>45575</v>
      </c>
      <c r="B2277" t="s">
        <v>45</v>
      </c>
      <c r="C2277" t="s">
        <v>60</v>
      </c>
      <c r="D2277" t="s">
        <v>150</v>
      </c>
      <c r="E2277">
        <v>3</v>
      </c>
      <c r="F2277">
        <f>Table15_1[[#This Row],[Baked2]]-Table15_1[[#This Row],[Wasted]]</f>
        <v>3</v>
      </c>
      <c r="G2277">
        <v>0</v>
      </c>
    </row>
    <row r="2278" spans="1:7" x14ac:dyDescent="0.45">
      <c r="A2278" s="1">
        <v>45575</v>
      </c>
      <c r="B2278" t="s">
        <v>45</v>
      </c>
      <c r="C2278" t="s">
        <v>60</v>
      </c>
      <c r="D2278" t="s">
        <v>151</v>
      </c>
      <c r="E2278">
        <v>6</v>
      </c>
      <c r="F2278">
        <f>Table15_1[[#This Row],[Baked2]]-Table15_1[[#This Row],[Wasted]]</f>
        <v>6</v>
      </c>
      <c r="G2278">
        <v>0</v>
      </c>
    </row>
    <row r="2279" spans="1:7" x14ac:dyDescent="0.45">
      <c r="A2279" s="1">
        <v>45575</v>
      </c>
      <c r="B2279" t="s">
        <v>45</v>
      </c>
      <c r="C2279" t="s">
        <v>60</v>
      </c>
      <c r="D2279" t="s">
        <v>153</v>
      </c>
      <c r="E2279">
        <v>6</v>
      </c>
      <c r="F2279">
        <f>Table15_1[[#This Row],[Baked2]]-Table15_1[[#This Row],[Wasted]]</f>
        <v>6</v>
      </c>
      <c r="G2279">
        <v>0</v>
      </c>
    </row>
    <row r="2280" spans="1:7" x14ac:dyDescent="0.45">
      <c r="A2280" s="1">
        <v>45575</v>
      </c>
      <c r="B2280" t="s">
        <v>45</v>
      </c>
      <c r="C2280" t="s">
        <v>60</v>
      </c>
      <c r="D2280" t="s">
        <v>154</v>
      </c>
      <c r="E2280">
        <v>3</v>
      </c>
      <c r="F2280">
        <f>Table15_1[[#This Row],[Baked2]]-Table15_1[[#This Row],[Wasted]]</f>
        <v>1</v>
      </c>
      <c r="G2280">
        <v>2</v>
      </c>
    </row>
    <row r="2281" spans="1:7" x14ac:dyDescent="0.45">
      <c r="A2281" s="1">
        <v>45575</v>
      </c>
      <c r="B2281" t="s">
        <v>45</v>
      </c>
      <c r="C2281" t="s">
        <v>60</v>
      </c>
      <c r="D2281" t="s">
        <v>155</v>
      </c>
      <c r="E2281">
        <v>12</v>
      </c>
      <c r="F2281">
        <f>Table15_1[[#This Row],[Baked2]]-Table15_1[[#This Row],[Wasted]]</f>
        <v>12</v>
      </c>
      <c r="G2281">
        <v>0</v>
      </c>
    </row>
    <row r="2282" spans="1:7" x14ac:dyDescent="0.45">
      <c r="A2282" s="1">
        <v>45575</v>
      </c>
      <c r="B2282" t="s">
        <v>45</v>
      </c>
      <c r="C2282" t="s">
        <v>60</v>
      </c>
      <c r="D2282" t="s">
        <v>156</v>
      </c>
      <c r="E2282">
        <v>3</v>
      </c>
      <c r="F2282">
        <f>Table15_1[[#This Row],[Baked2]]-Table15_1[[#This Row],[Wasted]]</f>
        <v>1</v>
      </c>
      <c r="G2282">
        <v>2</v>
      </c>
    </row>
    <row r="2283" spans="1:7" x14ac:dyDescent="0.45">
      <c r="A2283" s="1">
        <v>45575</v>
      </c>
      <c r="B2283" t="s">
        <v>45</v>
      </c>
      <c r="C2283" t="s">
        <v>60</v>
      </c>
      <c r="D2283" t="s">
        <v>157</v>
      </c>
      <c r="E2283">
        <v>3</v>
      </c>
      <c r="F2283">
        <f>Table15_1[[#This Row],[Baked2]]-Table15_1[[#This Row],[Wasted]]</f>
        <v>2</v>
      </c>
      <c r="G2283">
        <v>1</v>
      </c>
    </row>
    <row r="2284" spans="1:7" x14ac:dyDescent="0.45">
      <c r="A2284" s="1">
        <v>45575</v>
      </c>
      <c r="B2284" t="s">
        <v>45</v>
      </c>
      <c r="C2284" t="s">
        <v>60</v>
      </c>
      <c r="D2284" t="s">
        <v>158</v>
      </c>
      <c r="E2284">
        <v>3</v>
      </c>
      <c r="F2284">
        <f>Table15_1[[#This Row],[Baked2]]-Table15_1[[#This Row],[Wasted]]</f>
        <v>2</v>
      </c>
      <c r="G2284">
        <v>1</v>
      </c>
    </row>
    <row r="2285" spans="1:7" x14ac:dyDescent="0.45">
      <c r="A2285" s="1">
        <v>45575</v>
      </c>
      <c r="B2285" t="s">
        <v>45</v>
      </c>
      <c r="C2285" t="s">
        <v>60</v>
      </c>
      <c r="D2285" t="s">
        <v>159</v>
      </c>
      <c r="E2285">
        <v>36</v>
      </c>
      <c r="F2285">
        <f>Table15_1[[#This Row],[Baked2]]-Table15_1[[#This Row],[Wasted]]</f>
        <v>34</v>
      </c>
      <c r="G2285">
        <v>2</v>
      </c>
    </row>
    <row r="2286" spans="1:7" x14ac:dyDescent="0.45">
      <c r="A2286" s="1">
        <v>45575</v>
      </c>
      <c r="B2286" t="s">
        <v>45</v>
      </c>
      <c r="C2286" t="s">
        <v>60</v>
      </c>
      <c r="D2286" t="s">
        <v>160</v>
      </c>
      <c r="E2286">
        <v>6</v>
      </c>
      <c r="F2286">
        <f>Table15_1[[#This Row],[Baked2]]-Table15_1[[#This Row],[Wasted]]</f>
        <v>6</v>
      </c>
      <c r="G2286">
        <v>0</v>
      </c>
    </row>
    <row r="2287" spans="1:7" x14ac:dyDescent="0.45">
      <c r="A2287" s="1">
        <v>45575</v>
      </c>
      <c r="B2287" t="s">
        <v>45</v>
      </c>
      <c r="C2287" t="s">
        <v>60</v>
      </c>
      <c r="D2287" t="s">
        <v>161</v>
      </c>
      <c r="E2287">
        <v>3</v>
      </c>
      <c r="F2287">
        <f>Table15_1[[#This Row],[Baked2]]-Table15_1[[#This Row],[Wasted]]</f>
        <v>1</v>
      </c>
      <c r="G2287">
        <v>2</v>
      </c>
    </row>
    <row r="2288" spans="1:7" x14ac:dyDescent="0.45">
      <c r="A2288" s="1">
        <v>45575</v>
      </c>
      <c r="B2288" t="s">
        <v>45</v>
      </c>
      <c r="C2288" t="s">
        <v>60</v>
      </c>
      <c r="D2288" t="s">
        <v>162</v>
      </c>
      <c r="E2288">
        <v>3</v>
      </c>
      <c r="F2288">
        <f>Table15_1[[#This Row],[Baked2]]-Table15_1[[#This Row],[Wasted]]</f>
        <v>2</v>
      </c>
      <c r="G2288">
        <v>1</v>
      </c>
    </row>
    <row r="2289" spans="1:7" x14ac:dyDescent="0.45">
      <c r="A2289" s="1">
        <v>45575</v>
      </c>
      <c r="B2289" t="s">
        <v>45</v>
      </c>
      <c r="C2289" t="s">
        <v>60</v>
      </c>
      <c r="D2289" t="s">
        <v>163</v>
      </c>
      <c r="E2289">
        <v>3</v>
      </c>
      <c r="F2289">
        <f>Table15_1[[#This Row],[Baked2]]-Table15_1[[#This Row],[Wasted]]</f>
        <v>3</v>
      </c>
      <c r="G2289">
        <v>0</v>
      </c>
    </row>
    <row r="2290" spans="1:7" x14ac:dyDescent="0.45">
      <c r="A2290" s="1">
        <v>45575</v>
      </c>
      <c r="B2290" t="s">
        <v>45</v>
      </c>
      <c r="C2290" t="s">
        <v>60</v>
      </c>
      <c r="D2290" t="s">
        <v>164</v>
      </c>
      <c r="E2290">
        <v>3</v>
      </c>
      <c r="F2290">
        <f>Table15_1[[#This Row],[Baked2]]-Table15_1[[#This Row],[Wasted]]</f>
        <v>2</v>
      </c>
      <c r="G2290">
        <v>1</v>
      </c>
    </row>
    <row r="2291" spans="1:7" x14ac:dyDescent="0.45">
      <c r="A2291" s="1">
        <v>45577</v>
      </c>
      <c r="B2291" t="s">
        <v>59</v>
      </c>
      <c r="C2291" t="s">
        <v>120</v>
      </c>
      <c r="D2291" t="s">
        <v>141</v>
      </c>
      <c r="E2291">
        <v>54</v>
      </c>
      <c r="F2291">
        <f>Table15_1[[#This Row],[Baked2]]-Table15_1[[#This Row],[Wasted]]</f>
        <v>48</v>
      </c>
      <c r="G2291">
        <v>6</v>
      </c>
    </row>
    <row r="2292" spans="1:7" x14ac:dyDescent="0.45">
      <c r="A2292" s="1">
        <v>45577</v>
      </c>
      <c r="B2292" t="s">
        <v>59</v>
      </c>
      <c r="C2292" t="s">
        <v>120</v>
      </c>
      <c r="D2292" t="s">
        <v>142</v>
      </c>
      <c r="E2292">
        <v>6</v>
      </c>
      <c r="F2292">
        <f>Table15_1[[#This Row],[Baked2]]-Table15_1[[#This Row],[Wasted]]</f>
        <v>5</v>
      </c>
      <c r="G2292">
        <v>1</v>
      </c>
    </row>
    <row r="2293" spans="1:7" x14ac:dyDescent="0.45">
      <c r="A2293" s="1">
        <v>45577</v>
      </c>
      <c r="B2293" t="s">
        <v>59</v>
      </c>
      <c r="C2293" t="s">
        <v>120</v>
      </c>
      <c r="D2293" t="s">
        <v>143</v>
      </c>
      <c r="E2293">
        <v>15</v>
      </c>
      <c r="F2293">
        <f>Table15_1[[#This Row],[Baked2]]-Table15_1[[#This Row],[Wasted]]</f>
        <v>14</v>
      </c>
      <c r="G2293">
        <v>1</v>
      </c>
    </row>
    <row r="2294" spans="1:7" x14ac:dyDescent="0.45">
      <c r="A2294" s="1">
        <v>45577</v>
      </c>
      <c r="B2294" t="s">
        <v>59</v>
      </c>
      <c r="C2294" t="s">
        <v>120</v>
      </c>
      <c r="D2294" t="s">
        <v>144</v>
      </c>
      <c r="E2294">
        <v>27</v>
      </c>
      <c r="F2294">
        <f>Table15_1[[#This Row],[Baked2]]-Table15_1[[#This Row],[Wasted]]</f>
        <v>27</v>
      </c>
      <c r="G2294">
        <v>0</v>
      </c>
    </row>
    <row r="2295" spans="1:7" x14ac:dyDescent="0.45">
      <c r="A2295" s="1">
        <v>45577</v>
      </c>
      <c r="B2295" t="s">
        <v>59</v>
      </c>
      <c r="C2295" t="s">
        <v>120</v>
      </c>
      <c r="D2295" t="s">
        <v>145</v>
      </c>
      <c r="E2295">
        <v>6</v>
      </c>
      <c r="F2295">
        <f>Table15_1[[#This Row],[Baked2]]-Table15_1[[#This Row],[Wasted]]</f>
        <v>5</v>
      </c>
      <c r="G2295">
        <v>1</v>
      </c>
    </row>
    <row r="2296" spans="1:7" x14ac:dyDescent="0.45">
      <c r="A2296" s="1">
        <v>45577</v>
      </c>
      <c r="B2296" t="s">
        <v>59</v>
      </c>
      <c r="C2296" t="s">
        <v>120</v>
      </c>
      <c r="D2296" t="s">
        <v>146</v>
      </c>
      <c r="E2296">
        <v>3</v>
      </c>
      <c r="F2296">
        <f>Table15_1[[#This Row],[Baked2]]-Table15_1[[#This Row],[Wasted]]</f>
        <v>2</v>
      </c>
      <c r="G2296">
        <v>1</v>
      </c>
    </row>
    <row r="2297" spans="1:7" x14ac:dyDescent="0.45">
      <c r="A2297" s="1">
        <v>45577</v>
      </c>
      <c r="B2297" t="s">
        <v>59</v>
      </c>
      <c r="C2297" t="s">
        <v>120</v>
      </c>
      <c r="D2297" t="s">
        <v>148</v>
      </c>
      <c r="E2297">
        <v>6</v>
      </c>
      <c r="F2297">
        <f>Table15_1[[#This Row],[Baked2]]-Table15_1[[#This Row],[Wasted]]</f>
        <v>5</v>
      </c>
      <c r="G2297">
        <v>1</v>
      </c>
    </row>
    <row r="2298" spans="1:7" x14ac:dyDescent="0.45">
      <c r="A2298" s="1">
        <v>45577</v>
      </c>
      <c r="B2298" t="s">
        <v>59</v>
      </c>
      <c r="C2298" t="s">
        <v>120</v>
      </c>
      <c r="D2298" t="s">
        <v>150</v>
      </c>
      <c r="E2298">
        <v>9</v>
      </c>
      <c r="F2298">
        <f>Table15_1[[#This Row],[Baked2]]-Table15_1[[#This Row],[Wasted]]</f>
        <v>8</v>
      </c>
      <c r="G2298">
        <v>1</v>
      </c>
    </row>
    <row r="2299" spans="1:7" x14ac:dyDescent="0.45">
      <c r="A2299" s="1">
        <v>45577</v>
      </c>
      <c r="B2299" t="s">
        <v>59</v>
      </c>
      <c r="C2299" t="s">
        <v>120</v>
      </c>
      <c r="D2299" t="s">
        <v>151</v>
      </c>
      <c r="E2299">
        <v>9</v>
      </c>
      <c r="F2299">
        <f>Table15_1[[#This Row],[Baked2]]-Table15_1[[#This Row],[Wasted]]</f>
        <v>7</v>
      </c>
      <c r="G2299">
        <v>2</v>
      </c>
    </row>
    <row r="2300" spans="1:7" x14ac:dyDescent="0.45">
      <c r="A2300" s="1">
        <v>45577</v>
      </c>
      <c r="B2300" t="s">
        <v>59</v>
      </c>
      <c r="C2300" t="s">
        <v>120</v>
      </c>
      <c r="D2300" t="s">
        <v>153</v>
      </c>
      <c r="E2300">
        <v>12</v>
      </c>
      <c r="F2300">
        <f>Table15_1[[#This Row],[Baked2]]-Table15_1[[#This Row],[Wasted]]</f>
        <v>10</v>
      </c>
      <c r="G2300">
        <v>2</v>
      </c>
    </row>
    <row r="2301" spans="1:7" x14ac:dyDescent="0.45">
      <c r="A2301" s="1">
        <v>45577</v>
      </c>
      <c r="B2301" t="s">
        <v>59</v>
      </c>
      <c r="C2301" t="s">
        <v>120</v>
      </c>
      <c r="D2301" t="s">
        <v>154</v>
      </c>
      <c r="E2301">
        <v>6</v>
      </c>
      <c r="F2301">
        <f>Table15_1[[#This Row],[Baked2]]-Table15_1[[#This Row],[Wasted]]</f>
        <v>6</v>
      </c>
      <c r="G2301">
        <v>0</v>
      </c>
    </row>
    <row r="2302" spans="1:7" x14ac:dyDescent="0.45">
      <c r="A2302" s="1">
        <v>45577</v>
      </c>
      <c r="B2302" t="s">
        <v>59</v>
      </c>
      <c r="C2302" t="s">
        <v>120</v>
      </c>
      <c r="D2302" t="s">
        <v>155</v>
      </c>
      <c r="E2302">
        <v>24</v>
      </c>
      <c r="F2302">
        <f>Table15_1[[#This Row],[Baked2]]-Table15_1[[#This Row],[Wasted]]</f>
        <v>24</v>
      </c>
      <c r="G2302">
        <v>0</v>
      </c>
    </row>
    <row r="2303" spans="1:7" x14ac:dyDescent="0.45">
      <c r="A2303" s="1">
        <v>45577</v>
      </c>
      <c r="B2303" t="s">
        <v>59</v>
      </c>
      <c r="C2303" t="s">
        <v>120</v>
      </c>
      <c r="D2303" t="s">
        <v>156</v>
      </c>
      <c r="E2303">
        <v>6</v>
      </c>
      <c r="F2303">
        <f>Table15_1[[#This Row],[Baked2]]-Table15_1[[#This Row],[Wasted]]</f>
        <v>6</v>
      </c>
      <c r="G2303">
        <v>0</v>
      </c>
    </row>
    <row r="2304" spans="1:7" x14ac:dyDescent="0.45">
      <c r="A2304" s="1">
        <v>45577</v>
      </c>
      <c r="B2304" t="s">
        <v>59</v>
      </c>
      <c r="C2304" t="s">
        <v>120</v>
      </c>
      <c r="D2304" t="s">
        <v>157</v>
      </c>
      <c r="E2304">
        <v>6</v>
      </c>
      <c r="F2304">
        <f>Table15_1[[#This Row],[Baked2]]-Table15_1[[#This Row],[Wasted]]</f>
        <v>3</v>
      </c>
      <c r="G2304">
        <v>3</v>
      </c>
    </row>
    <row r="2305" spans="1:7" x14ac:dyDescent="0.45">
      <c r="A2305" s="1">
        <v>45577</v>
      </c>
      <c r="B2305" t="s">
        <v>59</v>
      </c>
      <c r="C2305" t="s">
        <v>120</v>
      </c>
      <c r="D2305" t="s">
        <v>158</v>
      </c>
      <c r="E2305">
        <v>3</v>
      </c>
      <c r="F2305">
        <f>Table15_1[[#This Row],[Baked2]]-Table15_1[[#This Row],[Wasted]]</f>
        <v>3</v>
      </c>
      <c r="G2305">
        <v>0</v>
      </c>
    </row>
    <row r="2306" spans="1:7" x14ac:dyDescent="0.45">
      <c r="A2306" s="1">
        <v>45577</v>
      </c>
      <c r="B2306" t="s">
        <v>59</v>
      </c>
      <c r="C2306" t="s">
        <v>120</v>
      </c>
      <c r="D2306" t="s">
        <v>159</v>
      </c>
      <c r="E2306">
        <v>60</v>
      </c>
      <c r="F2306">
        <f>Table15_1[[#This Row],[Baked2]]-Table15_1[[#This Row],[Wasted]]</f>
        <v>58</v>
      </c>
      <c r="G2306">
        <v>2</v>
      </c>
    </row>
    <row r="2307" spans="1:7" x14ac:dyDescent="0.45">
      <c r="A2307" s="1">
        <v>45577</v>
      </c>
      <c r="B2307" t="s">
        <v>59</v>
      </c>
      <c r="C2307" t="s">
        <v>120</v>
      </c>
      <c r="D2307" t="s">
        <v>160</v>
      </c>
      <c r="E2307">
        <v>12</v>
      </c>
      <c r="F2307">
        <f>Table15_1[[#This Row],[Baked2]]-Table15_1[[#This Row],[Wasted]]</f>
        <v>12</v>
      </c>
      <c r="G2307">
        <v>0</v>
      </c>
    </row>
    <row r="2308" spans="1:7" x14ac:dyDescent="0.45">
      <c r="A2308" s="1">
        <v>45577</v>
      </c>
      <c r="B2308" t="s">
        <v>59</v>
      </c>
      <c r="C2308" t="s">
        <v>120</v>
      </c>
      <c r="D2308" t="s">
        <v>161</v>
      </c>
      <c r="E2308">
        <v>3</v>
      </c>
      <c r="F2308">
        <f>Table15_1[[#This Row],[Baked2]]-Table15_1[[#This Row],[Wasted]]</f>
        <v>3</v>
      </c>
      <c r="G2308">
        <v>0</v>
      </c>
    </row>
    <row r="2309" spans="1:7" x14ac:dyDescent="0.45">
      <c r="A2309" s="1">
        <v>45577</v>
      </c>
      <c r="B2309" t="s">
        <v>59</v>
      </c>
      <c r="C2309" t="s">
        <v>120</v>
      </c>
      <c r="D2309" t="s">
        <v>162</v>
      </c>
      <c r="E2309">
        <v>6</v>
      </c>
      <c r="F2309">
        <f>Table15_1[[#This Row],[Baked2]]-Table15_1[[#This Row],[Wasted]]</f>
        <v>6</v>
      </c>
      <c r="G2309">
        <v>0</v>
      </c>
    </row>
    <row r="2310" spans="1:7" x14ac:dyDescent="0.45">
      <c r="A2310" s="1">
        <v>45577</v>
      </c>
      <c r="B2310" t="s">
        <v>59</v>
      </c>
      <c r="C2310" t="s">
        <v>120</v>
      </c>
      <c r="D2310" t="s">
        <v>163</v>
      </c>
      <c r="E2310">
        <v>3</v>
      </c>
      <c r="F2310">
        <f>Table15_1[[#This Row],[Baked2]]-Table15_1[[#This Row],[Wasted]]</f>
        <v>3</v>
      </c>
      <c r="G2310">
        <v>0</v>
      </c>
    </row>
    <row r="2311" spans="1:7" x14ac:dyDescent="0.45">
      <c r="A2311" s="1">
        <v>45577</v>
      </c>
      <c r="B2311" t="s">
        <v>59</v>
      </c>
      <c r="C2311" t="s">
        <v>120</v>
      </c>
      <c r="D2311" t="s">
        <v>164</v>
      </c>
      <c r="E2311">
        <v>3</v>
      </c>
      <c r="F2311">
        <f>Table15_1[[#This Row],[Baked2]]-Table15_1[[#This Row],[Wasted]]</f>
        <v>2</v>
      </c>
      <c r="G2311">
        <v>1</v>
      </c>
    </row>
    <row r="2312" spans="1:7" x14ac:dyDescent="0.45">
      <c r="A2312" s="1">
        <v>45578</v>
      </c>
      <c r="B2312" t="s">
        <v>59</v>
      </c>
      <c r="C2312" t="s">
        <v>106</v>
      </c>
      <c r="D2312" t="s">
        <v>141</v>
      </c>
      <c r="E2312">
        <v>51</v>
      </c>
      <c r="F2312">
        <f>Table15_1[[#This Row],[Baked2]]-Table15_1[[#This Row],[Wasted]]</f>
        <v>41</v>
      </c>
      <c r="G2312">
        <v>10</v>
      </c>
    </row>
    <row r="2313" spans="1:7" x14ac:dyDescent="0.45">
      <c r="A2313" s="1">
        <v>45578</v>
      </c>
      <c r="B2313" t="s">
        <v>59</v>
      </c>
      <c r="C2313" t="s">
        <v>106</v>
      </c>
      <c r="D2313" t="s">
        <v>142</v>
      </c>
      <c r="E2313">
        <v>6</v>
      </c>
      <c r="F2313">
        <f>Table15_1[[#This Row],[Baked2]]-Table15_1[[#This Row],[Wasted]]</f>
        <v>6</v>
      </c>
      <c r="G2313">
        <v>0</v>
      </c>
    </row>
    <row r="2314" spans="1:7" x14ac:dyDescent="0.45">
      <c r="A2314" s="1">
        <v>45578</v>
      </c>
      <c r="B2314" t="s">
        <v>59</v>
      </c>
      <c r="C2314" t="s">
        <v>106</v>
      </c>
      <c r="D2314" t="s">
        <v>143</v>
      </c>
      <c r="E2314">
        <v>9</v>
      </c>
      <c r="F2314">
        <f>Table15_1[[#This Row],[Baked2]]-Table15_1[[#This Row],[Wasted]]</f>
        <v>8</v>
      </c>
      <c r="G2314">
        <v>1</v>
      </c>
    </row>
    <row r="2315" spans="1:7" x14ac:dyDescent="0.45">
      <c r="A2315" s="1">
        <v>45578</v>
      </c>
      <c r="B2315" t="s">
        <v>59</v>
      </c>
      <c r="C2315" t="s">
        <v>106</v>
      </c>
      <c r="D2315" t="s">
        <v>144</v>
      </c>
      <c r="E2315">
        <v>24</v>
      </c>
      <c r="F2315">
        <f>Table15_1[[#This Row],[Baked2]]-Table15_1[[#This Row],[Wasted]]</f>
        <v>23</v>
      </c>
      <c r="G2315">
        <v>1</v>
      </c>
    </row>
    <row r="2316" spans="1:7" x14ac:dyDescent="0.45">
      <c r="A2316" s="1">
        <v>45578</v>
      </c>
      <c r="B2316" t="s">
        <v>59</v>
      </c>
      <c r="C2316" t="s">
        <v>106</v>
      </c>
      <c r="D2316" t="s">
        <v>145</v>
      </c>
      <c r="E2316">
        <v>6</v>
      </c>
      <c r="F2316">
        <f>Table15_1[[#This Row],[Baked2]]-Table15_1[[#This Row],[Wasted]]</f>
        <v>4</v>
      </c>
      <c r="G2316">
        <v>2</v>
      </c>
    </row>
    <row r="2317" spans="1:7" x14ac:dyDescent="0.45">
      <c r="A2317" s="1">
        <v>45578</v>
      </c>
      <c r="B2317" t="s">
        <v>59</v>
      </c>
      <c r="C2317" t="s">
        <v>106</v>
      </c>
      <c r="D2317" t="s">
        <v>146</v>
      </c>
      <c r="E2317">
        <v>6</v>
      </c>
      <c r="F2317">
        <f>Table15_1[[#This Row],[Baked2]]-Table15_1[[#This Row],[Wasted]]</f>
        <v>3</v>
      </c>
      <c r="G2317">
        <v>3</v>
      </c>
    </row>
    <row r="2318" spans="1:7" x14ac:dyDescent="0.45">
      <c r="A2318" s="1">
        <v>45578</v>
      </c>
      <c r="B2318" t="s">
        <v>59</v>
      </c>
      <c r="C2318" t="s">
        <v>106</v>
      </c>
      <c r="D2318" t="s">
        <v>148</v>
      </c>
      <c r="E2318">
        <v>3</v>
      </c>
      <c r="F2318">
        <f>Table15_1[[#This Row],[Baked2]]-Table15_1[[#This Row],[Wasted]]</f>
        <v>1</v>
      </c>
      <c r="G2318">
        <v>2</v>
      </c>
    </row>
    <row r="2319" spans="1:7" x14ac:dyDescent="0.45">
      <c r="A2319" s="1">
        <v>45578</v>
      </c>
      <c r="B2319" t="s">
        <v>59</v>
      </c>
      <c r="C2319" t="s">
        <v>106</v>
      </c>
      <c r="D2319" t="s">
        <v>150</v>
      </c>
      <c r="E2319">
        <v>6</v>
      </c>
      <c r="F2319">
        <f>Table15_1[[#This Row],[Baked2]]-Table15_1[[#This Row],[Wasted]]</f>
        <v>6</v>
      </c>
      <c r="G2319">
        <v>0</v>
      </c>
    </row>
    <row r="2320" spans="1:7" x14ac:dyDescent="0.45">
      <c r="A2320" s="1">
        <v>45578</v>
      </c>
      <c r="B2320" t="s">
        <v>59</v>
      </c>
      <c r="C2320" t="s">
        <v>106</v>
      </c>
      <c r="D2320" t="s">
        <v>151</v>
      </c>
      <c r="E2320">
        <v>6</v>
      </c>
      <c r="F2320">
        <f>Table15_1[[#This Row],[Baked2]]-Table15_1[[#This Row],[Wasted]]</f>
        <v>3</v>
      </c>
      <c r="G2320">
        <v>3</v>
      </c>
    </row>
    <row r="2321" spans="1:7" x14ac:dyDescent="0.45">
      <c r="A2321" s="1">
        <v>45578</v>
      </c>
      <c r="B2321" t="s">
        <v>59</v>
      </c>
      <c r="C2321" t="s">
        <v>106</v>
      </c>
      <c r="D2321" t="s">
        <v>153</v>
      </c>
      <c r="E2321">
        <v>6</v>
      </c>
      <c r="F2321">
        <f>Table15_1[[#This Row],[Baked2]]-Table15_1[[#This Row],[Wasted]]</f>
        <v>3</v>
      </c>
      <c r="G2321">
        <v>3</v>
      </c>
    </row>
    <row r="2322" spans="1:7" x14ac:dyDescent="0.45">
      <c r="A2322" s="1">
        <v>45578</v>
      </c>
      <c r="B2322" t="s">
        <v>59</v>
      </c>
      <c r="C2322" t="s">
        <v>106</v>
      </c>
      <c r="D2322" t="s">
        <v>154</v>
      </c>
      <c r="E2322">
        <v>6</v>
      </c>
      <c r="F2322">
        <f>Table15_1[[#This Row],[Baked2]]-Table15_1[[#This Row],[Wasted]]</f>
        <v>3</v>
      </c>
      <c r="G2322">
        <v>3</v>
      </c>
    </row>
    <row r="2323" spans="1:7" x14ac:dyDescent="0.45">
      <c r="A2323" s="1">
        <v>45578</v>
      </c>
      <c r="B2323" t="s">
        <v>59</v>
      </c>
      <c r="C2323" t="s">
        <v>106</v>
      </c>
      <c r="D2323" t="s">
        <v>155</v>
      </c>
      <c r="E2323">
        <v>18</v>
      </c>
      <c r="F2323">
        <f>Table15_1[[#This Row],[Baked2]]-Table15_1[[#This Row],[Wasted]]</f>
        <v>16</v>
      </c>
      <c r="G2323">
        <v>2</v>
      </c>
    </row>
    <row r="2324" spans="1:7" x14ac:dyDescent="0.45">
      <c r="A2324" s="1">
        <v>45578</v>
      </c>
      <c r="B2324" t="s">
        <v>59</v>
      </c>
      <c r="C2324" t="s">
        <v>106</v>
      </c>
      <c r="D2324" t="s">
        <v>156</v>
      </c>
      <c r="E2324">
        <v>3</v>
      </c>
      <c r="F2324">
        <f>Table15_1[[#This Row],[Baked2]]-Table15_1[[#This Row],[Wasted]]</f>
        <v>3</v>
      </c>
      <c r="G2324">
        <v>0</v>
      </c>
    </row>
    <row r="2325" spans="1:7" x14ac:dyDescent="0.45">
      <c r="A2325" s="1">
        <v>45578</v>
      </c>
      <c r="B2325" t="s">
        <v>59</v>
      </c>
      <c r="C2325" t="s">
        <v>106</v>
      </c>
      <c r="D2325" t="s">
        <v>157</v>
      </c>
      <c r="E2325">
        <v>3</v>
      </c>
      <c r="F2325">
        <f>Table15_1[[#This Row],[Baked2]]-Table15_1[[#This Row],[Wasted]]</f>
        <v>3</v>
      </c>
      <c r="G2325">
        <v>0</v>
      </c>
    </row>
    <row r="2326" spans="1:7" x14ac:dyDescent="0.45">
      <c r="A2326" s="1">
        <v>45578</v>
      </c>
      <c r="B2326" t="s">
        <v>59</v>
      </c>
      <c r="C2326" t="s">
        <v>106</v>
      </c>
      <c r="D2326" t="s">
        <v>158</v>
      </c>
      <c r="E2326">
        <v>3</v>
      </c>
      <c r="F2326">
        <f>Table15_1[[#This Row],[Baked2]]-Table15_1[[#This Row],[Wasted]]</f>
        <v>3</v>
      </c>
      <c r="G2326">
        <v>0</v>
      </c>
    </row>
    <row r="2327" spans="1:7" x14ac:dyDescent="0.45">
      <c r="A2327" s="1">
        <v>45578</v>
      </c>
      <c r="B2327" t="s">
        <v>59</v>
      </c>
      <c r="C2327" t="s">
        <v>106</v>
      </c>
      <c r="D2327" t="s">
        <v>159</v>
      </c>
      <c r="E2327">
        <v>57</v>
      </c>
      <c r="F2327">
        <f>Table15_1[[#This Row],[Baked2]]-Table15_1[[#This Row],[Wasted]]</f>
        <v>51</v>
      </c>
      <c r="G2327">
        <v>6</v>
      </c>
    </row>
    <row r="2328" spans="1:7" x14ac:dyDescent="0.45">
      <c r="A2328" s="1">
        <v>45578</v>
      </c>
      <c r="B2328" t="s">
        <v>59</v>
      </c>
      <c r="C2328" t="s">
        <v>106</v>
      </c>
      <c r="D2328" t="s">
        <v>160</v>
      </c>
      <c r="E2328">
        <v>9</v>
      </c>
      <c r="F2328">
        <f>Table15_1[[#This Row],[Baked2]]-Table15_1[[#This Row],[Wasted]]</f>
        <v>7</v>
      </c>
      <c r="G2328">
        <v>2</v>
      </c>
    </row>
    <row r="2329" spans="1:7" x14ac:dyDescent="0.45">
      <c r="A2329" s="1">
        <v>45578</v>
      </c>
      <c r="B2329" t="s">
        <v>59</v>
      </c>
      <c r="C2329" t="s">
        <v>106</v>
      </c>
      <c r="D2329" t="s">
        <v>161</v>
      </c>
      <c r="E2329">
        <v>3</v>
      </c>
      <c r="F2329">
        <f>Table15_1[[#This Row],[Baked2]]-Table15_1[[#This Row],[Wasted]]</f>
        <v>2</v>
      </c>
      <c r="G2329">
        <v>1</v>
      </c>
    </row>
    <row r="2330" spans="1:7" x14ac:dyDescent="0.45">
      <c r="A2330" s="1">
        <v>45578</v>
      </c>
      <c r="B2330" t="s">
        <v>59</v>
      </c>
      <c r="C2330" t="s">
        <v>106</v>
      </c>
      <c r="D2330" t="s">
        <v>162</v>
      </c>
      <c r="E2330">
        <v>3</v>
      </c>
      <c r="F2330">
        <f>Table15_1[[#This Row],[Baked2]]-Table15_1[[#This Row],[Wasted]]</f>
        <v>2</v>
      </c>
      <c r="G2330">
        <v>1</v>
      </c>
    </row>
    <row r="2331" spans="1:7" x14ac:dyDescent="0.45">
      <c r="A2331" s="1">
        <v>45578</v>
      </c>
      <c r="B2331" t="s">
        <v>59</v>
      </c>
      <c r="C2331" t="s">
        <v>106</v>
      </c>
      <c r="D2331" t="s">
        <v>163</v>
      </c>
      <c r="E2331">
        <v>6</v>
      </c>
      <c r="F2331">
        <f>Table15_1[[#This Row],[Baked2]]-Table15_1[[#This Row],[Wasted]]</f>
        <v>4</v>
      </c>
      <c r="G2331">
        <v>2</v>
      </c>
    </row>
    <row r="2332" spans="1:7" x14ac:dyDescent="0.45">
      <c r="A2332" s="1">
        <v>45578</v>
      </c>
      <c r="B2332" t="s">
        <v>59</v>
      </c>
      <c r="C2332" t="s">
        <v>106</v>
      </c>
      <c r="D2332" t="s">
        <v>164</v>
      </c>
      <c r="E2332">
        <v>3</v>
      </c>
      <c r="F2332">
        <f>Table15_1[[#This Row],[Baked2]]-Table15_1[[#This Row],[Wasted]]</f>
        <v>2</v>
      </c>
      <c r="G2332">
        <v>1</v>
      </c>
    </row>
    <row r="2333" spans="1:7" x14ac:dyDescent="0.45">
      <c r="A2333" s="1">
        <v>45580</v>
      </c>
      <c r="B2333" t="s">
        <v>59</v>
      </c>
      <c r="C2333" t="s">
        <v>60</v>
      </c>
      <c r="D2333" t="s">
        <v>141</v>
      </c>
      <c r="E2333">
        <v>36</v>
      </c>
      <c r="F2333">
        <f>Table15_1[[#This Row],[Baked2]]-Table15_1[[#This Row],[Wasted]]</f>
        <v>25</v>
      </c>
      <c r="G2333">
        <v>11</v>
      </c>
    </row>
    <row r="2334" spans="1:7" x14ac:dyDescent="0.45">
      <c r="A2334" s="1">
        <v>45580</v>
      </c>
      <c r="B2334" t="s">
        <v>59</v>
      </c>
      <c r="C2334" t="s">
        <v>60</v>
      </c>
      <c r="D2334" t="s">
        <v>142</v>
      </c>
      <c r="E2334">
        <v>3</v>
      </c>
      <c r="F2334">
        <f>Table15_1[[#This Row],[Baked2]]-Table15_1[[#This Row],[Wasted]]</f>
        <v>3</v>
      </c>
      <c r="G2334">
        <v>0</v>
      </c>
    </row>
    <row r="2335" spans="1:7" x14ac:dyDescent="0.45">
      <c r="A2335" s="1">
        <v>45580</v>
      </c>
      <c r="B2335" t="s">
        <v>59</v>
      </c>
      <c r="C2335" t="s">
        <v>60</v>
      </c>
      <c r="D2335" t="s">
        <v>143</v>
      </c>
      <c r="E2335">
        <v>6</v>
      </c>
      <c r="F2335">
        <f>Table15_1[[#This Row],[Baked2]]-Table15_1[[#This Row],[Wasted]]</f>
        <v>2</v>
      </c>
      <c r="G2335">
        <v>4</v>
      </c>
    </row>
    <row r="2336" spans="1:7" x14ac:dyDescent="0.45">
      <c r="A2336" s="1">
        <v>45580</v>
      </c>
      <c r="B2336" t="s">
        <v>59</v>
      </c>
      <c r="C2336" t="s">
        <v>60</v>
      </c>
      <c r="D2336" t="s">
        <v>144</v>
      </c>
      <c r="E2336">
        <v>18</v>
      </c>
      <c r="F2336">
        <f>Table15_1[[#This Row],[Baked2]]-Table15_1[[#This Row],[Wasted]]</f>
        <v>11</v>
      </c>
      <c r="G2336">
        <v>7</v>
      </c>
    </row>
    <row r="2337" spans="1:7" x14ac:dyDescent="0.45">
      <c r="A2337" s="1">
        <v>45580</v>
      </c>
      <c r="B2337" t="s">
        <v>59</v>
      </c>
      <c r="C2337" t="s">
        <v>60</v>
      </c>
      <c r="D2337" t="s">
        <v>145</v>
      </c>
      <c r="E2337">
        <v>6</v>
      </c>
      <c r="F2337">
        <f>Table15_1[[#This Row],[Baked2]]-Table15_1[[#This Row],[Wasted]]</f>
        <v>3</v>
      </c>
      <c r="G2337">
        <v>3</v>
      </c>
    </row>
    <row r="2338" spans="1:7" x14ac:dyDescent="0.45">
      <c r="A2338" s="1">
        <v>45580</v>
      </c>
      <c r="B2338" t="s">
        <v>59</v>
      </c>
      <c r="C2338" t="s">
        <v>60</v>
      </c>
      <c r="D2338" t="s">
        <v>146</v>
      </c>
      <c r="E2338">
        <v>3</v>
      </c>
      <c r="F2338">
        <f>Table15_1[[#This Row],[Baked2]]-Table15_1[[#This Row],[Wasted]]</f>
        <v>1</v>
      </c>
      <c r="G2338">
        <v>2</v>
      </c>
    </row>
    <row r="2339" spans="1:7" x14ac:dyDescent="0.45">
      <c r="A2339" s="1">
        <v>45580</v>
      </c>
      <c r="B2339" t="s">
        <v>59</v>
      </c>
      <c r="C2339" t="s">
        <v>60</v>
      </c>
      <c r="D2339" t="s">
        <v>148</v>
      </c>
      <c r="E2339">
        <v>3</v>
      </c>
      <c r="F2339">
        <f>Table15_1[[#This Row],[Baked2]]-Table15_1[[#This Row],[Wasted]]</f>
        <v>1</v>
      </c>
      <c r="G2339">
        <v>2</v>
      </c>
    </row>
    <row r="2340" spans="1:7" x14ac:dyDescent="0.45">
      <c r="A2340" s="1">
        <v>45580</v>
      </c>
      <c r="B2340" t="s">
        <v>59</v>
      </c>
      <c r="C2340" t="s">
        <v>60</v>
      </c>
      <c r="D2340" t="s">
        <v>150</v>
      </c>
      <c r="E2340">
        <v>6</v>
      </c>
      <c r="F2340">
        <f>Table15_1[[#This Row],[Baked2]]-Table15_1[[#This Row],[Wasted]]</f>
        <v>3</v>
      </c>
      <c r="G2340">
        <v>3</v>
      </c>
    </row>
    <row r="2341" spans="1:7" x14ac:dyDescent="0.45">
      <c r="A2341" s="1">
        <v>45580</v>
      </c>
      <c r="B2341" t="s">
        <v>59</v>
      </c>
      <c r="C2341" t="s">
        <v>60</v>
      </c>
      <c r="D2341" t="s">
        <v>151</v>
      </c>
      <c r="E2341">
        <v>6</v>
      </c>
      <c r="F2341">
        <f>Table15_1[[#This Row],[Baked2]]-Table15_1[[#This Row],[Wasted]]</f>
        <v>3</v>
      </c>
      <c r="G2341">
        <v>3</v>
      </c>
    </row>
    <row r="2342" spans="1:7" x14ac:dyDescent="0.45">
      <c r="A2342" s="1">
        <v>45580</v>
      </c>
      <c r="B2342" t="s">
        <v>59</v>
      </c>
      <c r="C2342" t="s">
        <v>60</v>
      </c>
      <c r="D2342" t="s">
        <v>153</v>
      </c>
      <c r="E2342">
        <v>6</v>
      </c>
      <c r="F2342">
        <f>Table15_1[[#This Row],[Baked2]]-Table15_1[[#This Row],[Wasted]]</f>
        <v>6</v>
      </c>
      <c r="G2342">
        <v>0</v>
      </c>
    </row>
    <row r="2343" spans="1:7" x14ac:dyDescent="0.45">
      <c r="A2343" s="1">
        <v>45580</v>
      </c>
      <c r="B2343" t="s">
        <v>59</v>
      </c>
      <c r="C2343" t="s">
        <v>60</v>
      </c>
      <c r="D2343" t="s">
        <v>154</v>
      </c>
      <c r="E2343">
        <v>3</v>
      </c>
      <c r="F2343">
        <f>Table15_1[[#This Row],[Baked2]]-Table15_1[[#This Row],[Wasted]]</f>
        <v>2</v>
      </c>
      <c r="G2343">
        <v>1</v>
      </c>
    </row>
    <row r="2344" spans="1:7" x14ac:dyDescent="0.45">
      <c r="A2344" s="1">
        <v>45580</v>
      </c>
      <c r="B2344" t="s">
        <v>59</v>
      </c>
      <c r="C2344" t="s">
        <v>60</v>
      </c>
      <c r="D2344" t="s">
        <v>155</v>
      </c>
      <c r="E2344">
        <v>12</v>
      </c>
      <c r="F2344">
        <f>Table15_1[[#This Row],[Baked2]]-Table15_1[[#This Row],[Wasted]]</f>
        <v>7</v>
      </c>
      <c r="G2344">
        <v>5</v>
      </c>
    </row>
    <row r="2345" spans="1:7" x14ac:dyDescent="0.45">
      <c r="A2345" s="1">
        <v>45580</v>
      </c>
      <c r="B2345" t="s">
        <v>59</v>
      </c>
      <c r="C2345" t="s">
        <v>60</v>
      </c>
      <c r="D2345" t="s">
        <v>156</v>
      </c>
      <c r="E2345">
        <v>3</v>
      </c>
      <c r="F2345">
        <f>Table15_1[[#This Row],[Baked2]]-Table15_1[[#This Row],[Wasted]]</f>
        <v>3</v>
      </c>
      <c r="G2345">
        <v>0</v>
      </c>
    </row>
    <row r="2346" spans="1:7" x14ac:dyDescent="0.45">
      <c r="A2346" s="1">
        <v>45580</v>
      </c>
      <c r="B2346" t="s">
        <v>59</v>
      </c>
      <c r="C2346" t="s">
        <v>60</v>
      </c>
      <c r="D2346" t="s">
        <v>157</v>
      </c>
      <c r="E2346">
        <v>3</v>
      </c>
      <c r="F2346">
        <f>Table15_1[[#This Row],[Baked2]]-Table15_1[[#This Row],[Wasted]]</f>
        <v>1</v>
      </c>
      <c r="G2346">
        <v>2</v>
      </c>
    </row>
    <row r="2347" spans="1:7" x14ac:dyDescent="0.45">
      <c r="A2347" s="1">
        <v>45580</v>
      </c>
      <c r="B2347" t="s">
        <v>59</v>
      </c>
      <c r="C2347" t="s">
        <v>60</v>
      </c>
      <c r="D2347" t="s">
        <v>158</v>
      </c>
      <c r="E2347">
        <v>3</v>
      </c>
      <c r="F2347">
        <f>Table15_1[[#This Row],[Baked2]]-Table15_1[[#This Row],[Wasted]]</f>
        <v>1</v>
      </c>
      <c r="G2347">
        <v>2</v>
      </c>
    </row>
    <row r="2348" spans="1:7" x14ac:dyDescent="0.45">
      <c r="A2348" s="1">
        <v>45580</v>
      </c>
      <c r="B2348" t="s">
        <v>59</v>
      </c>
      <c r="C2348" t="s">
        <v>60</v>
      </c>
      <c r="D2348" t="s">
        <v>159</v>
      </c>
      <c r="E2348">
        <v>39</v>
      </c>
      <c r="F2348">
        <f>Table15_1[[#This Row],[Baked2]]-Table15_1[[#This Row],[Wasted]]</f>
        <v>28</v>
      </c>
      <c r="G2348">
        <v>11</v>
      </c>
    </row>
    <row r="2349" spans="1:7" x14ac:dyDescent="0.45">
      <c r="A2349" s="1">
        <v>45580</v>
      </c>
      <c r="B2349" t="s">
        <v>59</v>
      </c>
      <c r="C2349" t="s">
        <v>60</v>
      </c>
      <c r="D2349" t="s">
        <v>160</v>
      </c>
      <c r="E2349">
        <v>6</v>
      </c>
      <c r="F2349">
        <f>Table15_1[[#This Row],[Baked2]]-Table15_1[[#This Row],[Wasted]]</f>
        <v>4</v>
      </c>
      <c r="G2349">
        <v>2</v>
      </c>
    </row>
    <row r="2350" spans="1:7" x14ac:dyDescent="0.45">
      <c r="A2350" s="1">
        <v>45580</v>
      </c>
      <c r="B2350" t="s">
        <v>59</v>
      </c>
      <c r="C2350" t="s">
        <v>60</v>
      </c>
      <c r="D2350" t="s">
        <v>161</v>
      </c>
      <c r="E2350">
        <v>3</v>
      </c>
      <c r="F2350">
        <f>Table15_1[[#This Row],[Baked2]]-Table15_1[[#This Row],[Wasted]]</f>
        <v>1</v>
      </c>
      <c r="G2350">
        <v>2</v>
      </c>
    </row>
    <row r="2351" spans="1:7" x14ac:dyDescent="0.45">
      <c r="A2351" s="1">
        <v>45580</v>
      </c>
      <c r="B2351" t="s">
        <v>59</v>
      </c>
      <c r="C2351" t="s">
        <v>60</v>
      </c>
      <c r="D2351" t="s">
        <v>162</v>
      </c>
      <c r="E2351">
        <v>3</v>
      </c>
      <c r="F2351">
        <f>Table15_1[[#This Row],[Baked2]]-Table15_1[[#This Row],[Wasted]]</f>
        <v>2</v>
      </c>
      <c r="G2351">
        <v>1</v>
      </c>
    </row>
    <row r="2352" spans="1:7" x14ac:dyDescent="0.45">
      <c r="A2352" s="1">
        <v>45580</v>
      </c>
      <c r="B2352" t="s">
        <v>59</v>
      </c>
      <c r="C2352" t="s">
        <v>60</v>
      </c>
      <c r="D2352" t="s">
        <v>163</v>
      </c>
      <c r="E2352">
        <v>3</v>
      </c>
      <c r="F2352">
        <f>Table15_1[[#This Row],[Baked2]]-Table15_1[[#This Row],[Wasted]]</f>
        <v>1</v>
      </c>
      <c r="G2352">
        <v>2</v>
      </c>
    </row>
    <row r="2353" spans="1:7" x14ac:dyDescent="0.45">
      <c r="A2353" s="1">
        <v>45580</v>
      </c>
      <c r="B2353" t="s">
        <v>59</v>
      </c>
      <c r="C2353" t="s">
        <v>60</v>
      </c>
      <c r="D2353" t="s">
        <v>164</v>
      </c>
      <c r="E2353">
        <v>3</v>
      </c>
      <c r="F2353">
        <f>Table15_1[[#This Row],[Baked2]]-Table15_1[[#This Row],[Wasted]]</f>
        <v>1</v>
      </c>
      <c r="G2353">
        <v>2</v>
      </c>
    </row>
    <row r="2354" spans="1:7" x14ac:dyDescent="0.45">
      <c r="A2354" s="1">
        <v>45582</v>
      </c>
      <c r="B2354" t="s">
        <v>45</v>
      </c>
      <c r="C2354" t="s">
        <v>60</v>
      </c>
      <c r="D2354" t="s">
        <v>141</v>
      </c>
      <c r="E2354">
        <v>36</v>
      </c>
      <c r="F2354">
        <f>Table15_1[[#This Row],[Baked2]]-Table15_1[[#This Row],[Wasted]]</f>
        <v>33</v>
      </c>
      <c r="G2354">
        <v>3</v>
      </c>
    </row>
    <row r="2355" spans="1:7" x14ac:dyDescent="0.45">
      <c r="A2355" s="1">
        <v>45582</v>
      </c>
      <c r="B2355" t="s">
        <v>45</v>
      </c>
      <c r="C2355" t="s">
        <v>60</v>
      </c>
      <c r="D2355" t="s">
        <v>142</v>
      </c>
      <c r="E2355">
        <v>3</v>
      </c>
      <c r="F2355">
        <f>Table15_1[[#This Row],[Baked2]]-Table15_1[[#This Row],[Wasted]]</f>
        <v>3</v>
      </c>
      <c r="G2355">
        <v>0</v>
      </c>
    </row>
    <row r="2356" spans="1:7" x14ac:dyDescent="0.45">
      <c r="A2356" s="1">
        <v>45582</v>
      </c>
      <c r="B2356" t="s">
        <v>45</v>
      </c>
      <c r="C2356" t="s">
        <v>60</v>
      </c>
      <c r="D2356" t="s">
        <v>143</v>
      </c>
      <c r="E2356">
        <v>6</v>
      </c>
      <c r="F2356">
        <f>Table15_1[[#This Row],[Baked2]]-Table15_1[[#This Row],[Wasted]]</f>
        <v>3</v>
      </c>
      <c r="G2356">
        <v>3</v>
      </c>
    </row>
    <row r="2357" spans="1:7" x14ac:dyDescent="0.45">
      <c r="A2357" s="1">
        <v>45582</v>
      </c>
      <c r="B2357" t="s">
        <v>45</v>
      </c>
      <c r="C2357" t="s">
        <v>60</v>
      </c>
      <c r="D2357" t="s">
        <v>144</v>
      </c>
      <c r="E2357">
        <v>18</v>
      </c>
      <c r="F2357">
        <f>Table15_1[[#This Row],[Baked2]]-Table15_1[[#This Row],[Wasted]]</f>
        <v>15</v>
      </c>
      <c r="G2357">
        <v>3</v>
      </c>
    </row>
    <row r="2358" spans="1:7" x14ac:dyDescent="0.45">
      <c r="A2358" s="1">
        <v>45582</v>
      </c>
      <c r="B2358" t="s">
        <v>45</v>
      </c>
      <c r="C2358" t="s">
        <v>60</v>
      </c>
      <c r="D2358" t="s">
        <v>145</v>
      </c>
      <c r="E2358">
        <v>6</v>
      </c>
      <c r="F2358">
        <f>Table15_1[[#This Row],[Baked2]]-Table15_1[[#This Row],[Wasted]]</f>
        <v>3</v>
      </c>
      <c r="G2358">
        <v>3</v>
      </c>
    </row>
    <row r="2359" spans="1:7" x14ac:dyDescent="0.45">
      <c r="A2359" s="1">
        <v>45582</v>
      </c>
      <c r="B2359" t="s">
        <v>45</v>
      </c>
      <c r="C2359" t="s">
        <v>60</v>
      </c>
      <c r="D2359" t="s">
        <v>146</v>
      </c>
      <c r="E2359">
        <v>3</v>
      </c>
      <c r="F2359">
        <f>Table15_1[[#This Row],[Baked2]]-Table15_1[[#This Row],[Wasted]]</f>
        <v>1</v>
      </c>
      <c r="G2359">
        <v>2</v>
      </c>
    </row>
    <row r="2360" spans="1:7" x14ac:dyDescent="0.45">
      <c r="A2360" s="1">
        <v>45582</v>
      </c>
      <c r="B2360" t="s">
        <v>45</v>
      </c>
      <c r="C2360" t="s">
        <v>60</v>
      </c>
      <c r="D2360" t="s">
        <v>148</v>
      </c>
      <c r="E2360">
        <v>3</v>
      </c>
      <c r="F2360">
        <f>Table15_1[[#This Row],[Baked2]]-Table15_1[[#This Row],[Wasted]]</f>
        <v>1</v>
      </c>
      <c r="G2360">
        <v>2</v>
      </c>
    </row>
    <row r="2361" spans="1:7" x14ac:dyDescent="0.45">
      <c r="A2361" s="1">
        <v>45582</v>
      </c>
      <c r="B2361" t="s">
        <v>45</v>
      </c>
      <c r="C2361" t="s">
        <v>60</v>
      </c>
      <c r="D2361" t="s">
        <v>150</v>
      </c>
      <c r="E2361">
        <v>6</v>
      </c>
      <c r="F2361">
        <f>Table15_1[[#This Row],[Baked2]]-Table15_1[[#This Row],[Wasted]]</f>
        <v>6</v>
      </c>
      <c r="G2361">
        <v>0</v>
      </c>
    </row>
    <row r="2362" spans="1:7" x14ac:dyDescent="0.45">
      <c r="A2362" s="1">
        <v>45582</v>
      </c>
      <c r="B2362" t="s">
        <v>45</v>
      </c>
      <c r="C2362" t="s">
        <v>60</v>
      </c>
      <c r="D2362" t="s">
        <v>151</v>
      </c>
      <c r="E2362">
        <v>6</v>
      </c>
      <c r="F2362">
        <f>Table15_1[[#This Row],[Baked2]]-Table15_1[[#This Row],[Wasted]]</f>
        <v>6</v>
      </c>
      <c r="G2362">
        <v>0</v>
      </c>
    </row>
    <row r="2363" spans="1:7" x14ac:dyDescent="0.45">
      <c r="A2363" s="1">
        <v>45582</v>
      </c>
      <c r="B2363" t="s">
        <v>45</v>
      </c>
      <c r="C2363" t="s">
        <v>60</v>
      </c>
      <c r="D2363" t="s">
        <v>153</v>
      </c>
      <c r="E2363">
        <v>9</v>
      </c>
      <c r="F2363">
        <f>Table15_1[[#This Row],[Baked2]]-Table15_1[[#This Row],[Wasted]]</f>
        <v>6</v>
      </c>
      <c r="G2363">
        <v>3</v>
      </c>
    </row>
    <row r="2364" spans="1:7" x14ac:dyDescent="0.45">
      <c r="A2364" s="1">
        <v>45582</v>
      </c>
      <c r="B2364" t="s">
        <v>45</v>
      </c>
      <c r="C2364" t="s">
        <v>60</v>
      </c>
      <c r="D2364" t="s">
        <v>154</v>
      </c>
      <c r="E2364">
        <v>3</v>
      </c>
      <c r="F2364">
        <f>Table15_1[[#This Row],[Baked2]]-Table15_1[[#This Row],[Wasted]]</f>
        <v>2</v>
      </c>
      <c r="G2364">
        <v>1</v>
      </c>
    </row>
    <row r="2365" spans="1:7" x14ac:dyDescent="0.45">
      <c r="A2365" s="1">
        <v>45582</v>
      </c>
      <c r="B2365" t="s">
        <v>45</v>
      </c>
      <c r="C2365" t="s">
        <v>60</v>
      </c>
      <c r="D2365" t="s">
        <v>155</v>
      </c>
      <c r="E2365">
        <v>12</v>
      </c>
      <c r="F2365">
        <f>Table15_1[[#This Row],[Baked2]]-Table15_1[[#This Row],[Wasted]]</f>
        <v>12</v>
      </c>
      <c r="G2365">
        <v>0</v>
      </c>
    </row>
    <row r="2366" spans="1:7" x14ac:dyDescent="0.45">
      <c r="A2366" s="1">
        <v>45582</v>
      </c>
      <c r="B2366" t="s">
        <v>45</v>
      </c>
      <c r="C2366" t="s">
        <v>60</v>
      </c>
      <c r="D2366" t="s">
        <v>156</v>
      </c>
      <c r="E2366">
        <v>3</v>
      </c>
      <c r="F2366">
        <f>Table15_1[[#This Row],[Baked2]]-Table15_1[[#This Row],[Wasted]]</f>
        <v>3</v>
      </c>
      <c r="G2366">
        <v>0</v>
      </c>
    </row>
    <row r="2367" spans="1:7" x14ac:dyDescent="0.45">
      <c r="A2367" s="1">
        <v>45582</v>
      </c>
      <c r="B2367" t="s">
        <v>45</v>
      </c>
      <c r="C2367" t="s">
        <v>60</v>
      </c>
      <c r="D2367" t="s">
        <v>157</v>
      </c>
      <c r="E2367">
        <v>3</v>
      </c>
      <c r="F2367">
        <f>Table15_1[[#This Row],[Baked2]]-Table15_1[[#This Row],[Wasted]]</f>
        <v>1</v>
      </c>
      <c r="G2367">
        <v>2</v>
      </c>
    </row>
    <row r="2368" spans="1:7" x14ac:dyDescent="0.45">
      <c r="A2368" s="1">
        <v>45582</v>
      </c>
      <c r="B2368" t="s">
        <v>45</v>
      </c>
      <c r="C2368" t="s">
        <v>60</v>
      </c>
      <c r="D2368" t="s">
        <v>158</v>
      </c>
      <c r="E2368">
        <v>3</v>
      </c>
      <c r="F2368">
        <f>Table15_1[[#This Row],[Baked2]]-Table15_1[[#This Row],[Wasted]]</f>
        <v>3</v>
      </c>
      <c r="G2368">
        <v>0</v>
      </c>
    </row>
    <row r="2369" spans="1:7" x14ac:dyDescent="0.45">
      <c r="A2369" s="1">
        <v>45582</v>
      </c>
      <c r="B2369" t="s">
        <v>45</v>
      </c>
      <c r="C2369" t="s">
        <v>60</v>
      </c>
      <c r="D2369" t="s">
        <v>159</v>
      </c>
      <c r="E2369">
        <v>39</v>
      </c>
      <c r="F2369">
        <f>Table15_1[[#This Row],[Baked2]]-Table15_1[[#This Row],[Wasted]]</f>
        <v>37</v>
      </c>
      <c r="G2369">
        <v>2</v>
      </c>
    </row>
    <row r="2370" spans="1:7" x14ac:dyDescent="0.45">
      <c r="A2370" s="1">
        <v>45582</v>
      </c>
      <c r="B2370" t="s">
        <v>45</v>
      </c>
      <c r="C2370" t="s">
        <v>60</v>
      </c>
      <c r="D2370" t="s">
        <v>160</v>
      </c>
      <c r="E2370">
        <v>6</v>
      </c>
      <c r="F2370">
        <f>Table15_1[[#This Row],[Baked2]]-Table15_1[[#This Row],[Wasted]]</f>
        <v>4</v>
      </c>
      <c r="G2370">
        <v>2</v>
      </c>
    </row>
    <row r="2371" spans="1:7" x14ac:dyDescent="0.45">
      <c r="A2371" s="1">
        <v>45582</v>
      </c>
      <c r="B2371" t="s">
        <v>45</v>
      </c>
      <c r="C2371" t="s">
        <v>60</v>
      </c>
      <c r="D2371" t="s">
        <v>161</v>
      </c>
      <c r="E2371">
        <v>3</v>
      </c>
      <c r="F2371">
        <f>Table15_1[[#This Row],[Baked2]]-Table15_1[[#This Row],[Wasted]]</f>
        <v>0</v>
      </c>
      <c r="G2371">
        <v>3</v>
      </c>
    </row>
    <row r="2372" spans="1:7" x14ac:dyDescent="0.45">
      <c r="A2372" s="1">
        <v>45582</v>
      </c>
      <c r="B2372" t="s">
        <v>45</v>
      </c>
      <c r="C2372" t="s">
        <v>60</v>
      </c>
      <c r="D2372" t="s">
        <v>162</v>
      </c>
      <c r="E2372">
        <v>3</v>
      </c>
      <c r="F2372">
        <f>Table15_1[[#This Row],[Baked2]]-Table15_1[[#This Row],[Wasted]]</f>
        <v>0</v>
      </c>
      <c r="G2372">
        <v>3</v>
      </c>
    </row>
    <row r="2373" spans="1:7" x14ac:dyDescent="0.45">
      <c r="A2373" s="1">
        <v>45582</v>
      </c>
      <c r="B2373" t="s">
        <v>45</v>
      </c>
      <c r="C2373" t="s">
        <v>60</v>
      </c>
      <c r="D2373" t="s">
        <v>163</v>
      </c>
      <c r="E2373">
        <v>3</v>
      </c>
      <c r="F2373">
        <f>Table15_1[[#This Row],[Baked2]]-Table15_1[[#This Row],[Wasted]]</f>
        <v>3</v>
      </c>
      <c r="G2373">
        <v>0</v>
      </c>
    </row>
    <row r="2374" spans="1:7" x14ac:dyDescent="0.45">
      <c r="A2374" s="1">
        <v>45582</v>
      </c>
      <c r="B2374" t="s">
        <v>45</v>
      </c>
      <c r="C2374" t="s">
        <v>60</v>
      </c>
      <c r="D2374" t="s">
        <v>164</v>
      </c>
      <c r="E2374">
        <v>2</v>
      </c>
      <c r="F2374">
        <f>Table15_1[[#This Row],[Baked2]]-Table15_1[[#This Row],[Wasted]]</f>
        <v>1</v>
      </c>
      <c r="G2374">
        <v>1</v>
      </c>
    </row>
    <row r="2375" spans="1:7" x14ac:dyDescent="0.45">
      <c r="A2375" s="1">
        <v>45582</v>
      </c>
      <c r="B2375" t="s">
        <v>45</v>
      </c>
      <c r="C2375" t="s">
        <v>60</v>
      </c>
      <c r="D2375" t="s">
        <v>141</v>
      </c>
      <c r="E2375">
        <v>36</v>
      </c>
      <c r="F2375">
        <f>Table15_1[[#This Row],[Baked2]]-Table15_1[[#This Row],[Wasted]]</f>
        <v>33</v>
      </c>
      <c r="G2375">
        <v>3</v>
      </c>
    </row>
    <row r="2376" spans="1:7" x14ac:dyDescent="0.45">
      <c r="A2376" s="1">
        <v>45582</v>
      </c>
      <c r="B2376" t="s">
        <v>45</v>
      </c>
      <c r="C2376" t="s">
        <v>60</v>
      </c>
      <c r="D2376" t="s">
        <v>142</v>
      </c>
      <c r="E2376">
        <v>3</v>
      </c>
      <c r="F2376">
        <f>Table15_1[[#This Row],[Baked2]]-Table15_1[[#This Row],[Wasted]]</f>
        <v>3</v>
      </c>
      <c r="G2376">
        <v>0</v>
      </c>
    </row>
    <row r="2377" spans="1:7" x14ac:dyDescent="0.45">
      <c r="A2377" s="1">
        <v>45582</v>
      </c>
      <c r="B2377" t="s">
        <v>45</v>
      </c>
      <c r="C2377" t="s">
        <v>60</v>
      </c>
      <c r="D2377" t="s">
        <v>143</v>
      </c>
      <c r="E2377">
        <v>6</v>
      </c>
      <c r="F2377" t="e">
        <f>Table15_1[[#This Row],[Baked2]]-Table15_1[[#This Row],[Wasted]]</f>
        <v>#VALUE!</v>
      </c>
      <c r="G2377" t="s">
        <v>52</v>
      </c>
    </row>
    <row r="2378" spans="1:7" x14ac:dyDescent="0.45">
      <c r="A2378" s="1">
        <v>45582</v>
      </c>
      <c r="B2378" t="s">
        <v>45</v>
      </c>
      <c r="C2378" t="s">
        <v>60</v>
      </c>
      <c r="D2378" t="s">
        <v>144</v>
      </c>
      <c r="E2378" t="s">
        <v>52</v>
      </c>
      <c r="F2378" t="e">
        <f>Table15_1[[#This Row],[Baked2]]-Table15_1[[#This Row],[Wasted]]</f>
        <v>#VALUE!</v>
      </c>
      <c r="G2378" t="s">
        <v>52</v>
      </c>
    </row>
    <row r="2379" spans="1:7" x14ac:dyDescent="0.45">
      <c r="A2379" s="1">
        <v>45582</v>
      </c>
      <c r="B2379" t="s">
        <v>45</v>
      </c>
      <c r="C2379" t="s">
        <v>60</v>
      </c>
      <c r="D2379" t="s">
        <v>145</v>
      </c>
      <c r="E2379" t="s">
        <v>52</v>
      </c>
      <c r="F2379" t="e">
        <f>Table15_1[[#This Row],[Baked2]]-Table15_1[[#This Row],[Wasted]]</f>
        <v>#VALUE!</v>
      </c>
      <c r="G2379" t="s">
        <v>52</v>
      </c>
    </row>
    <row r="2380" spans="1:7" x14ac:dyDescent="0.45">
      <c r="A2380" s="1">
        <v>45582</v>
      </c>
      <c r="B2380" t="s">
        <v>45</v>
      </c>
      <c r="C2380" t="s">
        <v>60</v>
      </c>
      <c r="D2380" t="s">
        <v>146</v>
      </c>
      <c r="E2380" t="s">
        <v>52</v>
      </c>
      <c r="F2380" t="e">
        <f>Table15_1[[#This Row],[Baked2]]-Table15_1[[#This Row],[Wasted]]</f>
        <v>#VALUE!</v>
      </c>
      <c r="G2380" t="s">
        <v>52</v>
      </c>
    </row>
    <row r="2381" spans="1:7" x14ac:dyDescent="0.45">
      <c r="A2381" s="1">
        <v>45582</v>
      </c>
      <c r="B2381" t="s">
        <v>45</v>
      </c>
      <c r="C2381" t="s">
        <v>60</v>
      </c>
      <c r="D2381" t="s">
        <v>148</v>
      </c>
      <c r="E2381" t="s">
        <v>52</v>
      </c>
      <c r="F2381" t="e">
        <f>Table15_1[[#This Row],[Baked2]]-Table15_1[[#This Row],[Wasted]]</f>
        <v>#VALUE!</v>
      </c>
      <c r="G2381" t="s">
        <v>52</v>
      </c>
    </row>
    <row r="2382" spans="1:7" x14ac:dyDescent="0.45">
      <c r="A2382" s="1">
        <v>45582</v>
      </c>
      <c r="B2382" t="s">
        <v>45</v>
      </c>
      <c r="C2382" t="s">
        <v>60</v>
      </c>
      <c r="D2382" t="s">
        <v>150</v>
      </c>
      <c r="E2382" t="s">
        <v>52</v>
      </c>
      <c r="F2382" t="e">
        <f>Table15_1[[#This Row],[Baked2]]-Table15_1[[#This Row],[Wasted]]</f>
        <v>#VALUE!</v>
      </c>
      <c r="G2382" t="s">
        <v>52</v>
      </c>
    </row>
    <row r="2383" spans="1:7" x14ac:dyDescent="0.45">
      <c r="A2383" s="1">
        <v>45582</v>
      </c>
      <c r="B2383" t="s">
        <v>45</v>
      </c>
      <c r="C2383" t="s">
        <v>60</v>
      </c>
      <c r="D2383" t="s">
        <v>151</v>
      </c>
      <c r="E2383" t="s">
        <v>52</v>
      </c>
      <c r="F2383" t="e">
        <f>Table15_1[[#This Row],[Baked2]]-Table15_1[[#This Row],[Wasted]]</f>
        <v>#VALUE!</v>
      </c>
      <c r="G2383" t="s">
        <v>52</v>
      </c>
    </row>
    <row r="2384" spans="1:7" x14ac:dyDescent="0.45">
      <c r="A2384" s="1">
        <v>45582</v>
      </c>
      <c r="B2384" t="s">
        <v>45</v>
      </c>
      <c r="C2384" t="s">
        <v>60</v>
      </c>
      <c r="D2384" t="s">
        <v>153</v>
      </c>
      <c r="E2384" t="s">
        <v>52</v>
      </c>
      <c r="F2384" t="e">
        <f>Table15_1[[#This Row],[Baked2]]-Table15_1[[#This Row],[Wasted]]</f>
        <v>#VALUE!</v>
      </c>
      <c r="G2384" t="s">
        <v>52</v>
      </c>
    </row>
    <row r="2385" spans="1:7" x14ac:dyDescent="0.45">
      <c r="A2385" s="1">
        <v>45582</v>
      </c>
      <c r="B2385" t="s">
        <v>45</v>
      </c>
      <c r="C2385" t="s">
        <v>60</v>
      </c>
      <c r="D2385" t="s">
        <v>154</v>
      </c>
      <c r="E2385" t="s">
        <v>52</v>
      </c>
      <c r="F2385" t="e">
        <f>Table15_1[[#This Row],[Baked2]]-Table15_1[[#This Row],[Wasted]]</f>
        <v>#VALUE!</v>
      </c>
      <c r="G2385" t="s">
        <v>52</v>
      </c>
    </row>
    <row r="2386" spans="1:7" x14ac:dyDescent="0.45">
      <c r="A2386" s="1">
        <v>45582</v>
      </c>
      <c r="B2386" t="s">
        <v>45</v>
      </c>
      <c r="C2386" t="s">
        <v>60</v>
      </c>
      <c r="D2386" t="s">
        <v>155</v>
      </c>
      <c r="E2386" t="s">
        <v>52</v>
      </c>
      <c r="F2386" t="e">
        <f>Table15_1[[#This Row],[Baked2]]-Table15_1[[#This Row],[Wasted]]</f>
        <v>#VALUE!</v>
      </c>
      <c r="G2386" t="s">
        <v>52</v>
      </c>
    </row>
    <row r="2387" spans="1:7" x14ac:dyDescent="0.45">
      <c r="A2387" s="1">
        <v>45582</v>
      </c>
      <c r="B2387" t="s">
        <v>45</v>
      </c>
      <c r="C2387" t="s">
        <v>60</v>
      </c>
      <c r="D2387" t="s">
        <v>156</v>
      </c>
      <c r="E2387" t="s">
        <v>52</v>
      </c>
      <c r="F2387" t="e">
        <f>Table15_1[[#This Row],[Baked2]]-Table15_1[[#This Row],[Wasted]]</f>
        <v>#VALUE!</v>
      </c>
      <c r="G2387" t="s">
        <v>52</v>
      </c>
    </row>
    <row r="2388" spans="1:7" x14ac:dyDescent="0.45">
      <c r="A2388" s="1">
        <v>45582</v>
      </c>
      <c r="B2388" t="s">
        <v>45</v>
      </c>
      <c r="C2388" t="s">
        <v>60</v>
      </c>
      <c r="D2388" t="s">
        <v>157</v>
      </c>
      <c r="E2388" t="s">
        <v>52</v>
      </c>
      <c r="F2388" t="e">
        <f>Table15_1[[#This Row],[Baked2]]-Table15_1[[#This Row],[Wasted]]</f>
        <v>#VALUE!</v>
      </c>
      <c r="G2388" t="s">
        <v>52</v>
      </c>
    </row>
    <row r="2389" spans="1:7" x14ac:dyDescent="0.45">
      <c r="A2389" s="1">
        <v>45582</v>
      </c>
      <c r="B2389" t="s">
        <v>45</v>
      </c>
      <c r="C2389" t="s">
        <v>60</v>
      </c>
      <c r="D2389" t="s">
        <v>158</v>
      </c>
      <c r="E2389" t="s">
        <v>52</v>
      </c>
      <c r="F2389" t="e">
        <f>Table15_1[[#This Row],[Baked2]]-Table15_1[[#This Row],[Wasted]]</f>
        <v>#VALUE!</v>
      </c>
      <c r="G2389" t="s">
        <v>52</v>
      </c>
    </row>
    <row r="2390" spans="1:7" x14ac:dyDescent="0.45">
      <c r="A2390" s="1">
        <v>45582</v>
      </c>
      <c r="B2390" t="s">
        <v>45</v>
      </c>
      <c r="C2390" t="s">
        <v>60</v>
      </c>
      <c r="D2390" t="s">
        <v>159</v>
      </c>
      <c r="E2390" t="s">
        <v>52</v>
      </c>
      <c r="F2390" t="e">
        <f>Table15_1[[#This Row],[Baked2]]-Table15_1[[#This Row],[Wasted]]</f>
        <v>#VALUE!</v>
      </c>
      <c r="G2390" t="s">
        <v>52</v>
      </c>
    </row>
    <row r="2391" spans="1:7" x14ac:dyDescent="0.45">
      <c r="A2391" s="1">
        <v>45582</v>
      </c>
      <c r="B2391" t="s">
        <v>45</v>
      </c>
      <c r="C2391" t="s">
        <v>60</v>
      </c>
      <c r="D2391" t="s">
        <v>160</v>
      </c>
      <c r="E2391" t="s">
        <v>52</v>
      </c>
      <c r="F2391" t="e">
        <f>Table15_1[[#This Row],[Baked2]]-Table15_1[[#This Row],[Wasted]]</f>
        <v>#VALUE!</v>
      </c>
      <c r="G2391" t="s">
        <v>52</v>
      </c>
    </row>
    <row r="2392" spans="1:7" x14ac:dyDescent="0.45">
      <c r="A2392" s="1">
        <v>45582</v>
      </c>
      <c r="B2392" t="s">
        <v>45</v>
      </c>
      <c r="C2392" t="s">
        <v>60</v>
      </c>
      <c r="D2392" t="s">
        <v>161</v>
      </c>
      <c r="E2392" t="s">
        <v>52</v>
      </c>
      <c r="F2392" t="e">
        <f>Table15_1[[#This Row],[Baked2]]-Table15_1[[#This Row],[Wasted]]</f>
        <v>#VALUE!</v>
      </c>
      <c r="G2392" t="s">
        <v>52</v>
      </c>
    </row>
    <row r="2393" spans="1:7" x14ac:dyDescent="0.45">
      <c r="A2393" s="1">
        <v>45582</v>
      </c>
      <c r="B2393" t="s">
        <v>45</v>
      </c>
      <c r="C2393" t="s">
        <v>60</v>
      </c>
      <c r="D2393" t="s">
        <v>162</v>
      </c>
      <c r="E2393" t="s">
        <v>52</v>
      </c>
      <c r="F2393" t="e">
        <f>Table15_1[[#This Row],[Baked2]]-Table15_1[[#This Row],[Wasted]]</f>
        <v>#VALUE!</v>
      </c>
      <c r="G2393" t="s">
        <v>52</v>
      </c>
    </row>
    <row r="2394" spans="1:7" x14ac:dyDescent="0.45">
      <c r="A2394" s="1">
        <v>45582</v>
      </c>
      <c r="B2394" t="s">
        <v>45</v>
      </c>
      <c r="C2394" t="s">
        <v>60</v>
      </c>
      <c r="D2394" t="s">
        <v>163</v>
      </c>
      <c r="E2394" t="s">
        <v>52</v>
      </c>
      <c r="F2394" t="e">
        <f>Table15_1[[#This Row],[Baked2]]-Table15_1[[#This Row],[Wasted]]</f>
        <v>#VALUE!</v>
      </c>
      <c r="G2394" t="s">
        <v>52</v>
      </c>
    </row>
    <row r="2395" spans="1:7" x14ac:dyDescent="0.45">
      <c r="A2395" s="1">
        <v>45582</v>
      </c>
      <c r="B2395" t="s">
        <v>45</v>
      </c>
      <c r="C2395" t="s">
        <v>60</v>
      </c>
      <c r="D2395" t="s">
        <v>164</v>
      </c>
      <c r="E2395" t="s">
        <v>52</v>
      </c>
      <c r="F2395" t="e">
        <f>Table15_1[[#This Row],[Baked2]]-Table15_1[[#This Row],[Wasted]]</f>
        <v>#VALUE!</v>
      </c>
      <c r="G2395" t="s">
        <v>52</v>
      </c>
    </row>
    <row r="2396" spans="1:7" x14ac:dyDescent="0.45">
      <c r="A2396" s="1">
        <v>45583</v>
      </c>
      <c r="B2396" t="s">
        <v>45</v>
      </c>
      <c r="C2396" t="s">
        <v>99</v>
      </c>
      <c r="D2396" t="s">
        <v>141</v>
      </c>
      <c r="E2396">
        <v>36</v>
      </c>
      <c r="F2396" t="e">
        <f>Table15_1[[#This Row],[Baked2]]-Table15_1[[#This Row],[Wasted]]</f>
        <v>#VALUE!</v>
      </c>
      <c r="G2396" t="s">
        <v>52</v>
      </c>
    </row>
    <row r="2397" spans="1:7" x14ac:dyDescent="0.45">
      <c r="A2397" s="1">
        <v>45583</v>
      </c>
      <c r="B2397" t="s">
        <v>45</v>
      </c>
      <c r="C2397" t="s">
        <v>99</v>
      </c>
      <c r="D2397" t="s">
        <v>142</v>
      </c>
      <c r="E2397">
        <v>6</v>
      </c>
      <c r="F2397" t="e">
        <f>Table15_1[[#This Row],[Baked2]]-Table15_1[[#This Row],[Wasted]]</f>
        <v>#VALUE!</v>
      </c>
      <c r="G2397" t="s">
        <v>52</v>
      </c>
    </row>
    <row r="2398" spans="1:7" x14ac:dyDescent="0.45">
      <c r="A2398" s="1">
        <v>45583</v>
      </c>
      <c r="B2398" t="s">
        <v>45</v>
      </c>
      <c r="C2398" t="s">
        <v>99</v>
      </c>
      <c r="D2398" t="s">
        <v>143</v>
      </c>
      <c r="E2398">
        <v>6</v>
      </c>
      <c r="F2398" t="e">
        <f>Table15_1[[#This Row],[Baked2]]-Table15_1[[#This Row],[Wasted]]</f>
        <v>#VALUE!</v>
      </c>
      <c r="G2398" t="s">
        <v>52</v>
      </c>
    </row>
    <row r="2399" spans="1:7" x14ac:dyDescent="0.45">
      <c r="A2399" s="1">
        <v>45583</v>
      </c>
      <c r="B2399" t="s">
        <v>45</v>
      </c>
      <c r="C2399" t="s">
        <v>99</v>
      </c>
      <c r="D2399" t="s">
        <v>144</v>
      </c>
      <c r="E2399">
        <v>24</v>
      </c>
      <c r="F2399" t="e">
        <f>Table15_1[[#This Row],[Baked2]]-Table15_1[[#This Row],[Wasted]]</f>
        <v>#VALUE!</v>
      </c>
      <c r="G2399" t="s">
        <v>52</v>
      </c>
    </row>
    <row r="2400" spans="1:7" x14ac:dyDescent="0.45">
      <c r="A2400" s="1">
        <v>45583</v>
      </c>
      <c r="B2400" t="s">
        <v>45</v>
      </c>
      <c r="C2400" t="s">
        <v>99</v>
      </c>
      <c r="D2400" t="s">
        <v>145</v>
      </c>
      <c r="E2400">
        <v>6</v>
      </c>
      <c r="F2400" t="e">
        <f>Table15_1[[#This Row],[Baked2]]-Table15_1[[#This Row],[Wasted]]</f>
        <v>#VALUE!</v>
      </c>
      <c r="G2400" t="s">
        <v>52</v>
      </c>
    </row>
    <row r="2401" spans="1:7" x14ac:dyDescent="0.45">
      <c r="A2401" s="1">
        <v>45583</v>
      </c>
      <c r="B2401" t="s">
        <v>45</v>
      </c>
      <c r="C2401" t="s">
        <v>99</v>
      </c>
      <c r="D2401" t="s">
        <v>146</v>
      </c>
      <c r="E2401">
        <v>3</v>
      </c>
      <c r="F2401" t="e">
        <f>Table15_1[[#This Row],[Baked2]]-Table15_1[[#This Row],[Wasted]]</f>
        <v>#VALUE!</v>
      </c>
      <c r="G2401" t="s">
        <v>52</v>
      </c>
    </row>
    <row r="2402" spans="1:7" x14ac:dyDescent="0.45">
      <c r="A2402" s="1">
        <v>45583</v>
      </c>
      <c r="B2402" t="s">
        <v>45</v>
      </c>
      <c r="C2402" t="s">
        <v>99</v>
      </c>
      <c r="D2402" t="s">
        <v>148</v>
      </c>
      <c r="E2402">
        <v>3</v>
      </c>
      <c r="F2402" t="e">
        <f>Table15_1[[#This Row],[Baked2]]-Table15_1[[#This Row],[Wasted]]</f>
        <v>#VALUE!</v>
      </c>
      <c r="G2402" t="s">
        <v>52</v>
      </c>
    </row>
    <row r="2403" spans="1:7" x14ac:dyDescent="0.45">
      <c r="A2403" s="1">
        <v>45583</v>
      </c>
      <c r="B2403" t="s">
        <v>45</v>
      </c>
      <c r="C2403" t="s">
        <v>99</v>
      </c>
      <c r="D2403" t="s">
        <v>150</v>
      </c>
      <c r="E2403">
        <v>6</v>
      </c>
      <c r="F2403" t="e">
        <f>Table15_1[[#This Row],[Baked2]]-Table15_1[[#This Row],[Wasted]]</f>
        <v>#VALUE!</v>
      </c>
      <c r="G2403" t="s">
        <v>52</v>
      </c>
    </row>
    <row r="2404" spans="1:7" x14ac:dyDescent="0.45">
      <c r="A2404" s="1">
        <v>45583</v>
      </c>
      <c r="B2404" t="s">
        <v>45</v>
      </c>
      <c r="C2404" t="s">
        <v>99</v>
      </c>
      <c r="D2404" t="s">
        <v>151</v>
      </c>
      <c r="E2404">
        <v>9</v>
      </c>
      <c r="F2404" t="e">
        <f>Table15_1[[#This Row],[Baked2]]-Table15_1[[#This Row],[Wasted]]</f>
        <v>#VALUE!</v>
      </c>
      <c r="G2404" t="s">
        <v>52</v>
      </c>
    </row>
    <row r="2405" spans="1:7" x14ac:dyDescent="0.45">
      <c r="A2405" s="1">
        <v>45583</v>
      </c>
      <c r="B2405" t="s">
        <v>45</v>
      </c>
      <c r="C2405" t="s">
        <v>99</v>
      </c>
      <c r="D2405" t="s">
        <v>153</v>
      </c>
      <c r="E2405">
        <v>9</v>
      </c>
      <c r="F2405" t="e">
        <f>Table15_1[[#This Row],[Baked2]]-Table15_1[[#This Row],[Wasted]]</f>
        <v>#VALUE!</v>
      </c>
      <c r="G2405" t="s">
        <v>52</v>
      </c>
    </row>
    <row r="2406" spans="1:7" x14ac:dyDescent="0.45">
      <c r="A2406" s="1">
        <v>45583</v>
      </c>
      <c r="B2406" t="s">
        <v>45</v>
      </c>
      <c r="C2406" t="s">
        <v>99</v>
      </c>
      <c r="D2406" t="s">
        <v>154</v>
      </c>
      <c r="E2406">
        <v>3</v>
      </c>
      <c r="F2406" t="e">
        <f>Table15_1[[#This Row],[Baked2]]-Table15_1[[#This Row],[Wasted]]</f>
        <v>#VALUE!</v>
      </c>
      <c r="G2406" t="s">
        <v>52</v>
      </c>
    </row>
    <row r="2407" spans="1:7" x14ac:dyDescent="0.45">
      <c r="A2407" s="1">
        <v>45583</v>
      </c>
      <c r="B2407" t="s">
        <v>45</v>
      </c>
      <c r="C2407" t="s">
        <v>99</v>
      </c>
      <c r="D2407" t="s">
        <v>155</v>
      </c>
      <c r="E2407">
        <v>15</v>
      </c>
      <c r="F2407" t="e">
        <f>Table15_1[[#This Row],[Baked2]]-Table15_1[[#This Row],[Wasted]]</f>
        <v>#VALUE!</v>
      </c>
      <c r="G2407" t="s">
        <v>52</v>
      </c>
    </row>
    <row r="2408" spans="1:7" x14ac:dyDescent="0.45">
      <c r="A2408" s="1">
        <v>45583</v>
      </c>
      <c r="B2408" t="s">
        <v>45</v>
      </c>
      <c r="C2408" t="s">
        <v>99</v>
      </c>
      <c r="D2408" t="s">
        <v>156</v>
      </c>
      <c r="E2408">
        <v>3</v>
      </c>
      <c r="F2408" t="e">
        <f>Table15_1[[#This Row],[Baked2]]-Table15_1[[#This Row],[Wasted]]</f>
        <v>#VALUE!</v>
      </c>
      <c r="G2408" t="s">
        <v>52</v>
      </c>
    </row>
    <row r="2409" spans="1:7" x14ac:dyDescent="0.45">
      <c r="A2409" s="1">
        <v>45583</v>
      </c>
      <c r="B2409" t="s">
        <v>45</v>
      </c>
      <c r="C2409" t="s">
        <v>99</v>
      </c>
      <c r="D2409" t="s">
        <v>157</v>
      </c>
      <c r="E2409">
        <v>3</v>
      </c>
      <c r="F2409" t="e">
        <f>Table15_1[[#This Row],[Baked2]]-Table15_1[[#This Row],[Wasted]]</f>
        <v>#VALUE!</v>
      </c>
      <c r="G2409" t="s">
        <v>52</v>
      </c>
    </row>
    <row r="2410" spans="1:7" x14ac:dyDescent="0.45">
      <c r="A2410" s="1">
        <v>45583</v>
      </c>
      <c r="B2410" t="s">
        <v>45</v>
      </c>
      <c r="C2410" t="s">
        <v>99</v>
      </c>
      <c r="D2410" t="s">
        <v>158</v>
      </c>
      <c r="E2410">
        <v>6</v>
      </c>
      <c r="F2410" t="e">
        <f>Table15_1[[#This Row],[Baked2]]-Table15_1[[#This Row],[Wasted]]</f>
        <v>#VALUE!</v>
      </c>
      <c r="G2410" t="s">
        <v>52</v>
      </c>
    </row>
    <row r="2411" spans="1:7" x14ac:dyDescent="0.45">
      <c r="A2411" s="1">
        <v>45583</v>
      </c>
      <c r="B2411" t="s">
        <v>45</v>
      </c>
      <c r="C2411" t="s">
        <v>99</v>
      </c>
      <c r="D2411" t="s">
        <v>159</v>
      </c>
      <c r="E2411">
        <v>45</v>
      </c>
      <c r="F2411" t="e">
        <f>Table15_1[[#This Row],[Baked2]]-Table15_1[[#This Row],[Wasted]]</f>
        <v>#VALUE!</v>
      </c>
      <c r="G2411" t="s">
        <v>52</v>
      </c>
    </row>
    <row r="2412" spans="1:7" x14ac:dyDescent="0.45">
      <c r="A2412" s="1">
        <v>45583</v>
      </c>
      <c r="B2412" t="s">
        <v>45</v>
      </c>
      <c r="C2412" t="s">
        <v>99</v>
      </c>
      <c r="D2412" t="s">
        <v>160</v>
      </c>
      <c r="E2412">
        <v>6</v>
      </c>
      <c r="F2412" t="e">
        <f>Table15_1[[#This Row],[Baked2]]-Table15_1[[#This Row],[Wasted]]</f>
        <v>#VALUE!</v>
      </c>
      <c r="G2412" t="s">
        <v>52</v>
      </c>
    </row>
    <row r="2413" spans="1:7" x14ac:dyDescent="0.45">
      <c r="A2413" s="1">
        <v>45583</v>
      </c>
      <c r="B2413" t="s">
        <v>45</v>
      </c>
      <c r="C2413" t="s">
        <v>99</v>
      </c>
      <c r="D2413" t="s">
        <v>161</v>
      </c>
      <c r="E2413">
        <v>3</v>
      </c>
      <c r="F2413" t="e">
        <f>Table15_1[[#This Row],[Baked2]]-Table15_1[[#This Row],[Wasted]]</f>
        <v>#VALUE!</v>
      </c>
      <c r="G2413" t="s">
        <v>52</v>
      </c>
    </row>
    <row r="2414" spans="1:7" x14ac:dyDescent="0.45">
      <c r="A2414" s="1">
        <v>45583</v>
      </c>
      <c r="B2414" t="s">
        <v>45</v>
      </c>
      <c r="C2414" t="s">
        <v>99</v>
      </c>
      <c r="D2414" t="s">
        <v>162</v>
      </c>
      <c r="E2414">
        <v>3</v>
      </c>
      <c r="F2414" t="e">
        <f>Table15_1[[#This Row],[Baked2]]-Table15_1[[#This Row],[Wasted]]</f>
        <v>#VALUE!</v>
      </c>
      <c r="G2414" t="s">
        <v>52</v>
      </c>
    </row>
    <row r="2415" spans="1:7" x14ac:dyDescent="0.45">
      <c r="A2415" s="1">
        <v>45583</v>
      </c>
      <c r="B2415" t="s">
        <v>45</v>
      </c>
      <c r="C2415" t="s">
        <v>99</v>
      </c>
      <c r="D2415" t="s">
        <v>163</v>
      </c>
      <c r="E2415">
        <v>3</v>
      </c>
      <c r="F2415" t="e">
        <f>Table15_1[[#This Row],[Baked2]]-Table15_1[[#This Row],[Wasted]]</f>
        <v>#VALUE!</v>
      </c>
      <c r="G2415" t="s">
        <v>52</v>
      </c>
    </row>
    <row r="2416" spans="1:7" x14ac:dyDescent="0.45">
      <c r="A2416" s="1">
        <v>45583</v>
      </c>
      <c r="B2416" t="s">
        <v>45</v>
      </c>
      <c r="C2416" t="s">
        <v>99</v>
      </c>
      <c r="D2416" t="s">
        <v>164</v>
      </c>
      <c r="E2416">
        <v>0</v>
      </c>
      <c r="F2416" t="e">
        <f>Table15_1[[#This Row],[Baked2]]-Table15_1[[#This Row],[Wasted]]</f>
        <v>#VALUE!</v>
      </c>
      <c r="G2416" t="s">
        <v>52</v>
      </c>
    </row>
    <row r="2417" spans="1:7" x14ac:dyDescent="0.45">
      <c r="A2417" s="1">
        <v>45584</v>
      </c>
      <c r="B2417" t="s">
        <v>59</v>
      </c>
      <c r="C2417" t="s">
        <v>73</v>
      </c>
      <c r="D2417" t="s">
        <v>141</v>
      </c>
      <c r="E2417">
        <v>123</v>
      </c>
      <c r="F2417">
        <f>Table15_1[[#This Row],[Baked2]]-Table15_1[[#This Row],[Wasted]]</f>
        <v>116</v>
      </c>
      <c r="G2417">
        <v>7</v>
      </c>
    </row>
    <row r="2418" spans="1:7" x14ac:dyDescent="0.45">
      <c r="A2418" s="1">
        <v>45584</v>
      </c>
      <c r="B2418" t="s">
        <v>59</v>
      </c>
      <c r="C2418" t="s">
        <v>73</v>
      </c>
      <c r="D2418" t="s">
        <v>142</v>
      </c>
      <c r="E2418">
        <v>15</v>
      </c>
      <c r="F2418">
        <f>Table15_1[[#This Row],[Baked2]]-Table15_1[[#This Row],[Wasted]]</f>
        <v>15</v>
      </c>
      <c r="G2418">
        <v>0</v>
      </c>
    </row>
    <row r="2419" spans="1:7" x14ac:dyDescent="0.45">
      <c r="A2419" s="1">
        <v>45584</v>
      </c>
      <c r="B2419" t="s">
        <v>59</v>
      </c>
      <c r="C2419" t="s">
        <v>73</v>
      </c>
      <c r="D2419" t="s">
        <v>143</v>
      </c>
      <c r="E2419">
        <v>15</v>
      </c>
      <c r="F2419">
        <f>Table15_1[[#This Row],[Baked2]]-Table15_1[[#This Row],[Wasted]]</f>
        <v>11</v>
      </c>
      <c r="G2419">
        <v>4</v>
      </c>
    </row>
    <row r="2420" spans="1:7" x14ac:dyDescent="0.45">
      <c r="A2420" s="1">
        <v>45584</v>
      </c>
      <c r="B2420" t="s">
        <v>59</v>
      </c>
      <c r="C2420" t="s">
        <v>73</v>
      </c>
      <c r="D2420" t="s">
        <v>144</v>
      </c>
      <c r="E2420">
        <v>48</v>
      </c>
      <c r="F2420">
        <f>Table15_1[[#This Row],[Baked2]]-Table15_1[[#This Row],[Wasted]]</f>
        <v>48</v>
      </c>
      <c r="G2420">
        <v>0</v>
      </c>
    </row>
    <row r="2421" spans="1:7" x14ac:dyDescent="0.45">
      <c r="A2421" s="1">
        <v>45584</v>
      </c>
      <c r="B2421" t="s">
        <v>59</v>
      </c>
      <c r="C2421" t="s">
        <v>73</v>
      </c>
      <c r="D2421" t="s">
        <v>145</v>
      </c>
      <c r="E2421">
        <v>21</v>
      </c>
      <c r="F2421">
        <f>Table15_1[[#This Row],[Baked2]]-Table15_1[[#This Row],[Wasted]]</f>
        <v>20</v>
      </c>
      <c r="G2421">
        <v>1</v>
      </c>
    </row>
    <row r="2422" spans="1:7" x14ac:dyDescent="0.45">
      <c r="A2422" s="1">
        <v>45584</v>
      </c>
      <c r="B2422" t="s">
        <v>59</v>
      </c>
      <c r="C2422" t="s">
        <v>73</v>
      </c>
      <c r="D2422" t="s">
        <v>146</v>
      </c>
      <c r="E2422">
        <v>6</v>
      </c>
      <c r="F2422">
        <f>Table15_1[[#This Row],[Baked2]]-Table15_1[[#This Row],[Wasted]]</f>
        <v>5</v>
      </c>
      <c r="G2422">
        <v>1</v>
      </c>
    </row>
    <row r="2423" spans="1:7" x14ac:dyDescent="0.45">
      <c r="A2423" s="1">
        <v>45584</v>
      </c>
      <c r="B2423" t="s">
        <v>59</v>
      </c>
      <c r="C2423" t="s">
        <v>73</v>
      </c>
      <c r="D2423" t="s">
        <v>148</v>
      </c>
      <c r="E2423">
        <v>3</v>
      </c>
      <c r="F2423">
        <f>Table15_1[[#This Row],[Baked2]]-Table15_1[[#This Row],[Wasted]]</f>
        <v>1</v>
      </c>
      <c r="G2423">
        <v>2</v>
      </c>
    </row>
    <row r="2424" spans="1:7" x14ac:dyDescent="0.45">
      <c r="A2424" s="1">
        <v>45584</v>
      </c>
      <c r="B2424" t="s">
        <v>59</v>
      </c>
      <c r="C2424" t="s">
        <v>73</v>
      </c>
      <c r="D2424" t="s">
        <v>150</v>
      </c>
      <c r="E2424">
        <v>9</v>
      </c>
      <c r="F2424">
        <f>Table15_1[[#This Row],[Baked2]]-Table15_1[[#This Row],[Wasted]]</f>
        <v>8</v>
      </c>
      <c r="G2424">
        <v>1</v>
      </c>
    </row>
    <row r="2425" spans="1:7" x14ac:dyDescent="0.45">
      <c r="A2425" s="1">
        <v>45584</v>
      </c>
      <c r="B2425" t="s">
        <v>59</v>
      </c>
      <c r="C2425" t="s">
        <v>73</v>
      </c>
      <c r="D2425" t="s">
        <v>151</v>
      </c>
      <c r="E2425">
        <v>15</v>
      </c>
      <c r="F2425">
        <f>Table15_1[[#This Row],[Baked2]]-Table15_1[[#This Row],[Wasted]]</f>
        <v>13</v>
      </c>
      <c r="G2425">
        <v>2</v>
      </c>
    </row>
    <row r="2426" spans="1:7" x14ac:dyDescent="0.45">
      <c r="A2426" s="1">
        <v>45584</v>
      </c>
      <c r="B2426" t="s">
        <v>59</v>
      </c>
      <c r="C2426" t="s">
        <v>73</v>
      </c>
      <c r="D2426" t="s">
        <v>153</v>
      </c>
      <c r="E2426">
        <v>12</v>
      </c>
      <c r="F2426">
        <f>Table15_1[[#This Row],[Baked2]]-Table15_1[[#This Row],[Wasted]]</f>
        <v>9</v>
      </c>
      <c r="G2426">
        <v>3</v>
      </c>
    </row>
    <row r="2427" spans="1:7" x14ac:dyDescent="0.45">
      <c r="A2427" s="1">
        <v>45584</v>
      </c>
      <c r="B2427" t="s">
        <v>59</v>
      </c>
      <c r="C2427" t="s">
        <v>73</v>
      </c>
      <c r="D2427" t="s">
        <v>154</v>
      </c>
      <c r="E2427">
        <v>9</v>
      </c>
      <c r="F2427">
        <f>Table15_1[[#This Row],[Baked2]]-Table15_1[[#This Row],[Wasted]]</f>
        <v>6</v>
      </c>
      <c r="G2427">
        <v>3</v>
      </c>
    </row>
    <row r="2428" spans="1:7" x14ac:dyDescent="0.45">
      <c r="A2428" s="1">
        <v>45584</v>
      </c>
      <c r="B2428" t="s">
        <v>59</v>
      </c>
      <c r="C2428" t="s">
        <v>73</v>
      </c>
      <c r="D2428" t="s">
        <v>155</v>
      </c>
      <c r="E2428">
        <v>30</v>
      </c>
      <c r="F2428">
        <f>Table15_1[[#This Row],[Baked2]]-Table15_1[[#This Row],[Wasted]]</f>
        <v>29</v>
      </c>
      <c r="G2428">
        <v>1</v>
      </c>
    </row>
    <row r="2429" spans="1:7" x14ac:dyDescent="0.45">
      <c r="A2429" s="1">
        <v>45584</v>
      </c>
      <c r="B2429" t="s">
        <v>59</v>
      </c>
      <c r="C2429" t="s">
        <v>73</v>
      </c>
      <c r="D2429" t="s">
        <v>156</v>
      </c>
      <c r="E2429">
        <v>6</v>
      </c>
      <c r="F2429">
        <f>Table15_1[[#This Row],[Baked2]]-Table15_1[[#This Row],[Wasted]]</f>
        <v>5</v>
      </c>
      <c r="G2429">
        <v>1</v>
      </c>
    </row>
    <row r="2430" spans="1:7" x14ac:dyDescent="0.45">
      <c r="A2430" s="1">
        <v>45584</v>
      </c>
      <c r="B2430" t="s">
        <v>59</v>
      </c>
      <c r="C2430" t="s">
        <v>73</v>
      </c>
      <c r="D2430" t="s">
        <v>157</v>
      </c>
      <c r="E2430">
        <v>18</v>
      </c>
      <c r="F2430">
        <f>Table15_1[[#This Row],[Baked2]]-Table15_1[[#This Row],[Wasted]]</f>
        <v>16</v>
      </c>
      <c r="G2430">
        <v>2</v>
      </c>
    </row>
    <row r="2431" spans="1:7" x14ac:dyDescent="0.45">
      <c r="A2431" s="1">
        <v>45584</v>
      </c>
      <c r="B2431" t="s">
        <v>59</v>
      </c>
      <c r="C2431" t="s">
        <v>73</v>
      </c>
      <c r="D2431" t="s">
        <v>158</v>
      </c>
      <c r="E2431">
        <v>3</v>
      </c>
      <c r="F2431">
        <f>Table15_1[[#This Row],[Baked2]]-Table15_1[[#This Row],[Wasted]]</f>
        <v>2</v>
      </c>
      <c r="G2431">
        <v>1</v>
      </c>
    </row>
    <row r="2432" spans="1:7" x14ac:dyDescent="0.45">
      <c r="A2432" s="1">
        <v>45584</v>
      </c>
      <c r="B2432" t="s">
        <v>59</v>
      </c>
      <c r="C2432" t="s">
        <v>73</v>
      </c>
      <c r="D2432" t="s">
        <v>159</v>
      </c>
      <c r="E2432">
        <v>125</v>
      </c>
      <c r="F2432">
        <f>Table15_1[[#This Row],[Baked2]]-Table15_1[[#This Row],[Wasted]]</f>
        <v>118</v>
      </c>
      <c r="G2432">
        <v>7</v>
      </c>
    </row>
    <row r="2433" spans="1:7" x14ac:dyDescent="0.45">
      <c r="A2433" s="1">
        <v>45584</v>
      </c>
      <c r="B2433" t="s">
        <v>59</v>
      </c>
      <c r="C2433" t="s">
        <v>73</v>
      </c>
      <c r="D2433" t="s">
        <v>160</v>
      </c>
      <c r="E2433">
        <v>18</v>
      </c>
      <c r="F2433">
        <f>Table15_1[[#This Row],[Baked2]]-Table15_1[[#This Row],[Wasted]]</f>
        <v>17</v>
      </c>
      <c r="G2433">
        <v>1</v>
      </c>
    </row>
    <row r="2434" spans="1:7" x14ac:dyDescent="0.45">
      <c r="A2434" s="1">
        <v>45584</v>
      </c>
      <c r="B2434" t="s">
        <v>59</v>
      </c>
      <c r="C2434" t="s">
        <v>73</v>
      </c>
      <c r="D2434" t="s">
        <v>161</v>
      </c>
      <c r="E2434">
        <v>6</v>
      </c>
      <c r="F2434">
        <f>Table15_1[[#This Row],[Baked2]]-Table15_1[[#This Row],[Wasted]]</f>
        <v>4</v>
      </c>
      <c r="G2434">
        <v>2</v>
      </c>
    </row>
    <row r="2435" spans="1:7" x14ac:dyDescent="0.45">
      <c r="A2435" s="1">
        <v>45584</v>
      </c>
      <c r="B2435" t="s">
        <v>59</v>
      </c>
      <c r="C2435" t="s">
        <v>73</v>
      </c>
      <c r="D2435" t="s">
        <v>162</v>
      </c>
      <c r="E2435">
        <v>9</v>
      </c>
      <c r="F2435">
        <f>Table15_1[[#This Row],[Baked2]]-Table15_1[[#This Row],[Wasted]]</f>
        <v>6</v>
      </c>
      <c r="G2435">
        <v>3</v>
      </c>
    </row>
    <row r="2436" spans="1:7" x14ac:dyDescent="0.45">
      <c r="A2436" s="1">
        <v>45584</v>
      </c>
      <c r="B2436" t="s">
        <v>59</v>
      </c>
      <c r="C2436" t="s">
        <v>73</v>
      </c>
      <c r="D2436" t="s">
        <v>163</v>
      </c>
      <c r="E2436">
        <v>6</v>
      </c>
      <c r="F2436">
        <f>Table15_1[[#This Row],[Baked2]]-Table15_1[[#This Row],[Wasted]]</f>
        <v>4</v>
      </c>
      <c r="G2436">
        <v>2</v>
      </c>
    </row>
    <row r="2437" spans="1:7" x14ac:dyDescent="0.45">
      <c r="A2437" s="1">
        <v>45584</v>
      </c>
      <c r="B2437" t="s">
        <v>59</v>
      </c>
      <c r="C2437" t="s">
        <v>73</v>
      </c>
      <c r="D2437" t="s">
        <v>164</v>
      </c>
      <c r="E2437">
        <v>0</v>
      </c>
      <c r="F2437">
        <f>Table15_1[[#This Row],[Baked2]]-Table15_1[[#This Row],[Wasted]]</f>
        <v>0</v>
      </c>
      <c r="G2437">
        <v>0</v>
      </c>
    </row>
    <row r="2438" spans="1:7" x14ac:dyDescent="0.45">
      <c r="A2438" s="1">
        <v>45585</v>
      </c>
      <c r="B2438" t="s">
        <v>59</v>
      </c>
      <c r="C2438" t="s">
        <v>99</v>
      </c>
      <c r="D2438" t="s">
        <v>141</v>
      </c>
      <c r="E2438">
        <v>75</v>
      </c>
      <c r="F2438">
        <f>Table15_1[[#This Row],[Baked2]]-Table15_1[[#This Row],[Wasted]]</f>
        <v>68</v>
      </c>
      <c r="G2438">
        <v>7</v>
      </c>
    </row>
    <row r="2439" spans="1:7" x14ac:dyDescent="0.45">
      <c r="A2439" s="1">
        <v>45585</v>
      </c>
      <c r="B2439" t="s">
        <v>59</v>
      </c>
      <c r="C2439" t="s">
        <v>99</v>
      </c>
      <c r="D2439" t="s">
        <v>142</v>
      </c>
      <c r="E2439">
        <v>6</v>
      </c>
      <c r="F2439">
        <f>Table15_1[[#This Row],[Baked2]]-Table15_1[[#This Row],[Wasted]]</f>
        <v>6</v>
      </c>
      <c r="G2439">
        <v>0</v>
      </c>
    </row>
    <row r="2440" spans="1:7" x14ac:dyDescent="0.45">
      <c r="A2440" s="1">
        <v>45585</v>
      </c>
      <c r="B2440" t="s">
        <v>59</v>
      </c>
      <c r="C2440" t="s">
        <v>99</v>
      </c>
      <c r="D2440" t="s">
        <v>143</v>
      </c>
      <c r="E2440">
        <v>18</v>
      </c>
      <c r="F2440">
        <f>Table15_1[[#This Row],[Baked2]]-Table15_1[[#This Row],[Wasted]]</f>
        <v>17</v>
      </c>
      <c r="G2440">
        <v>1</v>
      </c>
    </row>
    <row r="2441" spans="1:7" x14ac:dyDescent="0.45">
      <c r="A2441" s="1">
        <v>45585</v>
      </c>
      <c r="B2441" t="s">
        <v>59</v>
      </c>
      <c r="C2441" t="s">
        <v>99</v>
      </c>
      <c r="D2441" t="s">
        <v>144</v>
      </c>
      <c r="E2441">
        <v>30</v>
      </c>
      <c r="F2441">
        <f>Table15_1[[#This Row],[Baked2]]-Table15_1[[#This Row],[Wasted]]</f>
        <v>26</v>
      </c>
      <c r="G2441">
        <v>4</v>
      </c>
    </row>
    <row r="2442" spans="1:7" x14ac:dyDescent="0.45">
      <c r="A2442" s="1">
        <v>45585</v>
      </c>
      <c r="B2442" t="s">
        <v>59</v>
      </c>
      <c r="C2442" t="s">
        <v>99</v>
      </c>
      <c r="D2442" t="s">
        <v>145</v>
      </c>
      <c r="E2442">
        <v>6</v>
      </c>
      <c r="F2442">
        <f>Table15_1[[#This Row],[Baked2]]-Table15_1[[#This Row],[Wasted]]</f>
        <v>5</v>
      </c>
      <c r="G2442">
        <v>1</v>
      </c>
    </row>
    <row r="2443" spans="1:7" x14ac:dyDescent="0.45">
      <c r="A2443" s="1">
        <v>45585</v>
      </c>
      <c r="B2443" t="s">
        <v>59</v>
      </c>
      <c r="C2443" t="s">
        <v>99</v>
      </c>
      <c r="D2443" t="s">
        <v>146</v>
      </c>
      <c r="E2443">
        <v>6</v>
      </c>
      <c r="F2443">
        <f>Table15_1[[#This Row],[Baked2]]-Table15_1[[#This Row],[Wasted]]</f>
        <v>4</v>
      </c>
      <c r="G2443">
        <v>2</v>
      </c>
    </row>
    <row r="2444" spans="1:7" x14ac:dyDescent="0.45">
      <c r="A2444" s="1">
        <v>45585</v>
      </c>
      <c r="B2444" t="s">
        <v>59</v>
      </c>
      <c r="C2444" t="s">
        <v>99</v>
      </c>
      <c r="D2444" t="s">
        <v>148</v>
      </c>
      <c r="E2444">
        <v>3</v>
      </c>
      <c r="F2444">
        <f>Table15_1[[#This Row],[Baked2]]-Table15_1[[#This Row],[Wasted]]</f>
        <v>1</v>
      </c>
      <c r="G2444">
        <v>2</v>
      </c>
    </row>
    <row r="2445" spans="1:7" x14ac:dyDescent="0.45">
      <c r="A2445" s="1">
        <v>45585</v>
      </c>
      <c r="B2445" t="s">
        <v>59</v>
      </c>
      <c r="C2445" t="s">
        <v>99</v>
      </c>
      <c r="D2445" t="s">
        <v>150</v>
      </c>
      <c r="E2445">
        <v>8</v>
      </c>
      <c r="F2445">
        <f>Table15_1[[#This Row],[Baked2]]-Table15_1[[#This Row],[Wasted]]</f>
        <v>8</v>
      </c>
      <c r="G2445">
        <v>0</v>
      </c>
    </row>
    <row r="2446" spans="1:7" x14ac:dyDescent="0.45">
      <c r="A2446" s="1">
        <v>45585</v>
      </c>
      <c r="B2446" t="s">
        <v>59</v>
      </c>
      <c r="C2446" t="s">
        <v>99</v>
      </c>
      <c r="D2446" t="s">
        <v>151</v>
      </c>
      <c r="E2446">
        <v>15</v>
      </c>
      <c r="F2446">
        <f>Table15_1[[#This Row],[Baked2]]-Table15_1[[#This Row],[Wasted]]</f>
        <v>13</v>
      </c>
      <c r="G2446">
        <v>2</v>
      </c>
    </row>
    <row r="2447" spans="1:7" x14ac:dyDescent="0.45">
      <c r="A2447" s="1">
        <v>45585</v>
      </c>
      <c r="B2447" t="s">
        <v>59</v>
      </c>
      <c r="C2447" t="s">
        <v>99</v>
      </c>
      <c r="D2447" t="s">
        <v>153</v>
      </c>
      <c r="E2447">
        <v>8</v>
      </c>
      <c r="F2447">
        <f>Table15_1[[#This Row],[Baked2]]-Table15_1[[#This Row],[Wasted]]</f>
        <v>7</v>
      </c>
      <c r="G2447">
        <v>1</v>
      </c>
    </row>
    <row r="2448" spans="1:7" x14ac:dyDescent="0.45">
      <c r="A2448" s="1">
        <v>45585</v>
      </c>
      <c r="B2448" t="s">
        <v>59</v>
      </c>
      <c r="C2448" t="s">
        <v>99</v>
      </c>
      <c r="D2448" t="s">
        <v>154</v>
      </c>
      <c r="E2448">
        <v>6</v>
      </c>
      <c r="F2448">
        <f>Table15_1[[#This Row],[Baked2]]-Table15_1[[#This Row],[Wasted]]</f>
        <v>5</v>
      </c>
      <c r="G2448">
        <v>1</v>
      </c>
    </row>
    <row r="2449" spans="1:7" x14ac:dyDescent="0.45">
      <c r="A2449" s="1">
        <v>45585</v>
      </c>
      <c r="B2449" t="s">
        <v>59</v>
      </c>
      <c r="C2449" t="s">
        <v>99</v>
      </c>
      <c r="D2449" t="s">
        <v>155</v>
      </c>
      <c r="E2449">
        <v>27</v>
      </c>
      <c r="F2449">
        <f>Table15_1[[#This Row],[Baked2]]-Table15_1[[#This Row],[Wasted]]</f>
        <v>23</v>
      </c>
      <c r="G2449">
        <v>4</v>
      </c>
    </row>
    <row r="2450" spans="1:7" x14ac:dyDescent="0.45">
      <c r="A2450" s="1">
        <v>45585</v>
      </c>
      <c r="B2450" t="s">
        <v>59</v>
      </c>
      <c r="C2450" t="s">
        <v>99</v>
      </c>
      <c r="D2450" t="s">
        <v>156</v>
      </c>
      <c r="E2450">
        <v>6</v>
      </c>
      <c r="F2450">
        <f>Table15_1[[#This Row],[Baked2]]-Table15_1[[#This Row],[Wasted]]</f>
        <v>6</v>
      </c>
      <c r="G2450">
        <v>0</v>
      </c>
    </row>
    <row r="2451" spans="1:7" x14ac:dyDescent="0.45">
      <c r="A2451" s="1">
        <v>45585</v>
      </c>
      <c r="B2451" t="s">
        <v>59</v>
      </c>
      <c r="C2451" t="s">
        <v>99</v>
      </c>
      <c r="D2451" t="s">
        <v>157</v>
      </c>
      <c r="E2451">
        <v>3</v>
      </c>
      <c r="F2451">
        <f>Table15_1[[#This Row],[Baked2]]-Table15_1[[#This Row],[Wasted]]</f>
        <v>3</v>
      </c>
      <c r="G2451">
        <v>0</v>
      </c>
    </row>
    <row r="2452" spans="1:7" x14ac:dyDescent="0.45">
      <c r="A2452" s="1">
        <v>45585</v>
      </c>
      <c r="B2452" t="s">
        <v>59</v>
      </c>
      <c r="C2452" t="s">
        <v>99</v>
      </c>
      <c r="D2452" t="s">
        <v>158</v>
      </c>
      <c r="E2452">
        <v>3</v>
      </c>
      <c r="F2452">
        <f>Table15_1[[#This Row],[Baked2]]-Table15_1[[#This Row],[Wasted]]</f>
        <v>3</v>
      </c>
      <c r="G2452">
        <v>0</v>
      </c>
    </row>
    <row r="2453" spans="1:7" x14ac:dyDescent="0.45">
      <c r="A2453" s="1">
        <v>45585</v>
      </c>
      <c r="B2453" t="s">
        <v>59</v>
      </c>
      <c r="C2453" t="s">
        <v>99</v>
      </c>
      <c r="D2453" t="s">
        <v>159</v>
      </c>
      <c r="E2453">
        <v>100</v>
      </c>
      <c r="F2453">
        <f>Table15_1[[#This Row],[Baked2]]-Table15_1[[#This Row],[Wasted]]</f>
        <v>95</v>
      </c>
      <c r="G2453">
        <v>5</v>
      </c>
    </row>
    <row r="2454" spans="1:7" x14ac:dyDescent="0.45">
      <c r="A2454" s="1">
        <v>45585</v>
      </c>
      <c r="B2454" t="s">
        <v>59</v>
      </c>
      <c r="C2454" t="s">
        <v>99</v>
      </c>
      <c r="D2454" t="s">
        <v>160</v>
      </c>
      <c r="E2454">
        <v>21</v>
      </c>
      <c r="F2454">
        <f>Table15_1[[#This Row],[Baked2]]-Table15_1[[#This Row],[Wasted]]</f>
        <v>13</v>
      </c>
      <c r="G2454">
        <v>8</v>
      </c>
    </row>
    <row r="2455" spans="1:7" x14ac:dyDescent="0.45">
      <c r="A2455" s="1">
        <v>45585</v>
      </c>
      <c r="B2455" t="s">
        <v>59</v>
      </c>
      <c r="C2455" t="s">
        <v>99</v>
      </c>
      <c r="D2455" t="s">
        <v>161</v>
      </c>
      <c r="E2455">
        <v>3</v>
      </c>
      <c r="F2455">
        <f>Table15_1[[#This Row],[Baked2]]-Table15_1[[#This Row],[Wasted]]</f>
        <v>3</v>
      </c>
      <c r="G2455">
        <v>0</v>
      </c>
    </row>
    <row r="2456" spans="1:7" x14ac:dyDescent="0.45">
      <c r="A2456" s="1">
        <v>45585</v>
      </c>
      <c r="B2456" t="s">
        <v>59</v>
      </c>
      <c r="C2456" t="s">
        <v>99</v>
      </c>
      <c r="D2456" t="s">
        <v>162</v>
      </c>
      <c r="E2456">
        <v>5</v>
      </c>
      <c r="F2456">
        <f>Table15_1[[#This Row],[Baked2]]-Table15_1[[#This Row],[Wasted]]</f>
        <v>5</v>
      </c>
      <c r="G2456">
        <v>0</v>
      </c>
    </row>
    <row r="2457" spans="1:7" x14ac:dyDescent="0.45">
      <c r="A2457" s="1">
        <v>45585</v>
      </c>
      <c r="B2457" t="s">
        <v>59</v>
      </c>
      <c r="C2457" t="s">
        <v>99</v>
      </c>
      <c r="D2457" t="s">
        <v>163</v>
      </c>
      <c r="E2457">
        <v>6</v>
      </c>
      <c r="F2457">
        <f>Table15_1[[#This Row],[Baked2]]-Table15_1[[#This Row],[Wasted]]</f>
        <v>4</v>
      </c>
      <c r="G2457">
        <v>2</v>
      </c>
    </row>
    <row r="2458" spans="1:7" x14ac:dyDescent="0.45">
      <c r="A2458" s="1">
        <v>45585</v>
      </c>
      <c r="B2458" t="s">
        <v>59</v>
      </c>
      <c r="C2458" t="s">
        <v>99</v>
      </c>
      <c r="D2458" t="s">
        <v>164</v>
      </c>
      <c r="E2458">
        <v>0</v>
      </c>
      <c r="F2458">
        <f>Table15_1[[#This Row],[Baked2]]-Table15_1[[#This Row],[Wasted]]</f>
        <v>0</v>
      </c>
      <c r="G2458">
        <v>0</v>
      </c>
    </row>
    <row r="2459" spans="1:7" x14ac:dyDescent="0.45">
      <c r="A2459" s="1">
        <v>45586</v>
      </c>
      <c r="B2459" t="s">
        <v>45</v>
      </c>
      <c r="C2459" t="s">
        <v>60</v>
      </c>
      <c r="D2459" t="s">
        <v>141</v>
      </c>
      <c r="E2459">
        <v>30</v>
      </c>
      <c r="F2459">
        <f>Table15_1[[#This Row],[Baked2]]-Table15_1[[#This Row],[Wasted]]</f>
        <v>24</v>
      </c>
      <c r="G2459">
        <v>6</v>
      </c>
    </row>
    <row r="2460" spans="1:7" x14ac:dyDescent="0.45">
      <c r="A2460" s="1">
        <v>45586</v>
      </c>
      <c r="B2460" t="s">
        <v>45</v>
      </c>
      <c r="C2460" t="s">
        <v>60</v>
      </c>
      <c r="D2460" t="s">
        <v>142</v>
      </c>
      <c r="E2460">
        <v>3</v>
      </c>
      <c r="F2460">
        <f>Table15_1[[#This Row],[Baked2]]-Table15_1[[#This Row],[Wasted]]</f>
        <v>2</v>
      </c>
      <c r="G2460">
        <v>1</v>
      </c>
    </row>
    <row r="2461" spans="1:7" x14ac:dyDescent="0.45">
      <c r="A2461" s="1">
        <v>45586</v>
      </c>
      <c r="B2461" t="s">
        <v>45</v>
      </c>
      <c r="C2461" t="s">
        <v>60</v>
      </c>
      <c r="D2461" t="s">
        <v>143</v>
      </c>
      <c r="E2461">
        <v>3</v>
      </c>
      <c r="F2461">
        <f>Table15_1[[#This Row],[Baked2]]-Table15_1[[#This Row],[Wasted]]</f>
        <v>2</v>
      </c>
      <c r="G2461">
        <v>1</v>
      </c>
    </row>
    <row r="2462" spans="1:7" x14ac:dyDescent="0.45">
      <c r="A2462" s="1">
        <v>45586</v>
      </c>
      <c r="B2462" t="s">
        <v>45</v>
      </c>
      <c r="C2462" t="s">
        <v>60</v>
      </c>
      <c r="D2462" t="s">
        <v>144</v>
      </c>
      <c r="E2462">
        <v>2</v>
      </c>
      <c r="F2462">
        <f>Table15_1[[#This Row],[Baked2]]-Table15_1[[#This Row],[Wasted]]</f>
        <v>-1</v>
      </c>
      <c r="G2462">
        <v>3</v>
      </c>
    </row>
    <row r="2463" spans="1:7" x14ac:dyDescent="0.45">
      <c r="A2463" s="1">
        <v>45586</v>
      </c>
      <c r="B2463" t="s">
        <v>45</v>
      </c>
      <c r="C2463" t="s">
        <v>60</v>
      </c>
      <c r="D2463" t="s">
        <v>145</v>
      </c>
      <c r="E2463">
        <v>3</v>
      </c>
      <c r="F2463">
        <f>Table15_1[[#This Row],[Baked2]]-Table15_1[[#This Row],[Wasted]]</f>
        <v>3</v>
      </c>
      <c r="G2463">
        <v>0</v>
      </c>
    </row>
    <row r="2464" spans="1:7" x14ac:dyDescent="0.45">
      <c r="A2464" s="1">
        <v>45586</v>
      </c>
      <c r="B2464" t="s">
        <v>45</v>
      </c>
      <c r="C2464" t="s">
        <v>60</v>
      </c>
      <c r="D2464" t="s">
        <v>146</v>
      </c>
      <c r="E2464">
        <v>3</v>
      </c>
      <c r="F2464">
        <f>Table15_1[[#This Row],[Baked2]]-Table15_1[[#This Row],[Wasted]]</f>
        <v>1</v>
      </c>
      <c r="G2464">
        <v>2</v>
      </c>
    </row>
    <row r="2465" spans="1:7" x14ac:dyDescent="0.45">
      <c r="A2465" s="1">
        <v>45586</v>
      </c>
      <c r="B2465" t="s">
        <v>45</v>
      </c>
      <c r="C2465" t="s">
        <v>60</v>
      </c>
      <c r="D2465" t="s">
        <v>148</v>
      </c>
      <c r="E2465">
        <v>3</v>
      </c>
      <c r="F2465">
        <f>Table15_1[[#This Row],[Baked2]]-Table15_1[[#This Row],[Wasted]]</f>
        <v>0</v>
      </c>
      <c r="G2465">
        <v>3</v>
      </c>
    </row>
    <row r="2466" spans="1:7" x14ac:dyDescent="0.45">
      <c r="A2466" s="1">
        <v>45586</v>
      </c>
      <c r="B2466" t="s">
        <v>45</v>
      </c>
      <c r="C2466" t="s">
        <v>60</v>
      </c>
      <c r="D2466" t="s">
        <v>150</v>
      </c>
      <c r="E2466">
        <v>6</v>
      </c>
      <c r="F2466">
        <f>Table15_1[[#This Row],[Baked2]]-Table15_1[[#This Row],[Wasted]]</f>
        <v>4</v>
      </c>
      <c r="G2466">
        <v>2</v>
      </c>
    </row>
    <row r="2467" spans="1:7" x14ac:dyDescent="0.45">
      <c r="A2467" s="1">
        <v>45586</v>
      </c>
      <c r="B2467" t="s">
        <v>45</v>
      </c>
      <c r="C2467" t="s">
        <v>60</v>
      </c>
      <c r="D2467" t="s">
        <v>151</v>
      </c>
      <c r="E2467">
        <v>6</v>
      </c>
      <c r="F2467">
        <f>Table15_1[[#This Row],[Baked2]]-Table15_1[[#This Row],[Wasted]]</f>
        <v>4</v>
      </c>
      <c r="G2467">
        <v>2</v>
      </c>
    </row>
    <row r="2468" spans="1:7" x14ac:dyDescent="0.45">
      <c r="A2468" s="1">
        <v>45586</v>
      </c>
      <c r="B2468" t="s">
        <v>45</v>
      </c>
      <c r="C2468" t="s">
        <v>60</v>
      </c>
      <c r="D2468" t="s">
        <v>153</v>
      </c>
      <c r="E2468">
        <v>6</v>
      </c>
      <c r="F2468">
        <f>Table15_1[[#This Row],[Baked2]]-Table15_1[[#This Row],[Wasted]]</f>
        <v>5</v>
      </c>
      <c r="G2468">
        <v>1</v>
      </c>
    </row>
    <row r="2469" spans="1:7" x14ac:dyDescent="0.45">
      <c r="A2469" s="1">
        <v>45586</v>
      </c>
      <c r="B2469" t="s">
        <v>45</v>
      </c>
      <c r="C2469" t="s">
        <v>60</v>
      </c>
      <c r="D2469" t="s">
        <v>154</v>
      </c>
      <c r="E2469">
        <v>5</v>
      </c>
      <c r="F2469">
        <f>Table15_1[[#This Row],[Baked2]]-Table15_1[[#This Row],[Wasted]]</f>
        <v>5</v>
      </c>
      <c r="G2469">
        <v>0</v>
      </c>
    </row>
    <row r="2470" spans="1:7" x14ac:dyDescent="0.45">
      <c r="A2470" s="1">
        <v>45586</v>
      </c>
      <c r="B2470" t="s">
        <v>45</v>
      </c>
      <c r="C2470" t="s">
        <v>60</v>
      </c>
      <c r="D2470" t="s">
        <v>155</v>
      </c>
      <c r="E2470">
        <v>11</v>
      </c>
      <c r="F2470">
        <f>Table15_1[[#This Row],[Baked2]]-Table15_1[[#This Row],[Wasted]]</f>
        <v>6</v>
      </c>
      <c r="G2470">
        <v>5</v>
      </c>
    </row>
    <row r="2471" spans="1:7" x14ac:dyDescent="0.45">
      <c r="A2471" s="1">
        <v>45586</v>
      </c>
      <c r="B2471" t="s">
        <v>45</v>
      </c>
      <c r="C2471" t="s">
        <v>60</v>
      </c>
      <c r="D2471" t="s">
        <v>156</v>
      </c>
      <c r="E2471">
        <v>3</v>
      </c>
      <c r="F2471">
        <f>Table15_1[[#This Row],[Baked2]]-Table15_1[[#This Row],[Wasted]]</f>
        <v>2</v>
      </c>
      <c r="G2471">
        <v>1</v>
      </c>
    </row>
    <row r="2472" spans="1:7" x14ac:dyDescent="0.45">
      <c r="A2472" s="1">
        <v>45586</v>
      </c>
      <c r="B2472" t="s">
        <v>45</v>
      </c>
      <c r="C2472" t="s">
        <v>60</v>
      </c>
      <c r="D2472" t="s">
        <v>157</v>
      </c>
      <c r="E2472">
        <v>3</v>
      </c>
      <c r="F2472">
        <f>Table15_1[[#This Row],[Baked2]]-Table15_1[[#This Row],[Wasted]]</f>
        <v>2</v>
      </c>
      <c r="G2472">
        <v>1</v>
      </c>
    </row>
    <row r="2473" spans="1:7" x14ac:dyDescent="0.45">
      <c r="A2473" s="1">
        <v>45586</v>
      </c>
      <c r="B2473" t="s">
        <v>45</v>
      </c>
      <c r="C2473" t="s">
        <v>60</v>
      </c>
      <c r="D2473" t="s">
        <v>158</v>
      </c>
      <c r="E2473">
        <v>3</v>
      </c>
      <c r="F2473">
        <f>Table15_1[[#This Row],[Baked2]]-Table15_1[[#This Row],[Wasted]]</f>
        <v>2</v>
      </c>
      <c r="G2473">
        <v>1</v>
      </c>
    </row>
    <row r="2474" spans="1:7" x14ac:dyDescent="0.45">
      <c r="A2474" s="1">
        <v>45586</v>
      </c>
      <c r="B2474" t="s">
        <v>45</v>
      </c>
      <c r="C2474" t="s">
        <v>60</v>
      </c>
      <c r="D2474" t="s">
        <v>159</v>
      </c>
      <c r="E2474">
        <v>24</v>
      </c>
      <c r="F2474">
        <f>Table15_1[[#This Row],[Baked2]]-Table15_1[[#This Row],[Wasted]]</f>
        <v>21</v>
      </c>
      <c r="G2474">
        <v>3</v>
      </c>
    </row>
    <row r="2475" spans="1:7" x14ac:dyDescent="0.45">
      <c r="A2475" s="1">
        <v>45586</v>
      </c>
      <c r="B2475" t="s">
        <v>45</v>
      </c>
      <c r="C2475" t="s">
        <v>60</v>
      </c>
      <c r="D2475" t="s">
        <v>160</v>
      </c>
      <c r="E2475">
        <v>6</v>
      </c>
      <c r="F2475">
        <f>Table15_1[[#This Row],[Baked2]]-Table15_1[[#This Row],[Wasted]]</f>
        <v>4</v>
      </c>
      <c r="G2475">
        <v>2</v>
      </c>
    </row>
    <row r="2476" spans="1:7" x14ac:dyDescent="0.45">
      <c r="A2476" s="1">
        <v>45586</v>
      </c>
      <c r="B2476" t="s">
        <v>45</v>
      </c>
      <c r="C2476" t="s">
        <v>60</v>
      </c>
      <c r="D2476" t="s">
        <v>161</v>
      </c>
      <c r="E2476">
        <v>3</v>
      </c>
      <c r="F2476">
        <f>Table15_1[[#This Row],[Baked2]]-Table15_1[[#This Row],[Wasted]]</f>
        <v>2</v>
      </c>
      <c r="G2476">
        <v>1</v>
      </c>
    </row>
    <row r="2477" spans="1:7" x14ac:dyDescent="0.45">
      <c r="A2477" s="1">
        <v>45586</v>
      </c>
      <c r="B2477" t="s">
        <v>45</v>
      </c>
      <c r="C2477" t="s">
        <v>60</v>
      </c>
      <c r="D2477" t="s">
        <v>162</v>
      </c>
      <c r="E2477">
        <v>3</v>
      </c>
      <c r="F2477">
        <f>Table15_1[[#This Row],[Baked2]]-Table15_1[[#This Row],[Wasted]]</f>
        <v>2</v>
      </c>
      <c r="G2477">
        <v>1</v>
      </c>
    </row>
    <row r="2478" spans="1:7" x14ac:dyDescent="0.45">
      <c r="A2478" s="1">
        <v>45586</v>
      </c>
      <c r="B2478" t="s">
        <v>45</v>
      </c>
      <c r="C2478" t="s">
        <v>60</v>
      </c>
      <c r="D2478" t="s">
        <v>163</v>
      </c>
      <c r="E2478">
        <v>3</v>
      </c>
      <c r="F2478">
        <f>Table15_1[[#This Row],[Baked2]]-Table15_1[[#This Row],[Wasted]]</f>
        <v>2</v>
      </c>
      <c r="G2478">
        <v>1</v>
      </c>
    </row>
    <row r="2479" spans="1:7" x14ac:dyDescent="0.45">
      <c r="A2479" s="1">
        <v>45586</v>
      </c>
      <c r="B2479" t="s">
        <v>45</v>
      </c>
      <c r="C2479" t="s">
        <v>60</v>
      </c>
      <c r="D2479" t="s">
        <v>164</v>
      </c>
      <c r="E2479">
        <v>3</v>
      </c>
      <c r="F2479">
        <f>Table15_1[[#This Row],[Baked2]]-Table15_1[[#This Row],[Wasted]]</f>
        <v>0</v>
      </c>
      <c r="G2479">
        <v>3</v>
      </c>
    </row>
    <row r="2480" spans="1:7" x14ac:dyDescent="0.45">
      <c r="A2480" s="1">
        <v>45587</v>
      </c>
      <c r="B2480" t="s">
        <v>45</v>
      </c>
      <c r="C2480" t="s">
        <v>60</v>
      </c>
      <c r="D2480" t="s">
        <v>141</v>
      </c>
      <c r="E2480">
        <v>24</v>
      </c>
      <c r="F2480">
        <f>Table15_1[[#This Row],[Baked2]]-Table15_1[[#This Row],[Wasted]]</f>
        <v>19</v>
      </c>
      <c r="G2480">
        <v>5</v>
      </c>
    </row>
    <row r="2481" spans="1:7" x14ac:dyDescent="0.45">
      <c r="A2481" s="1">
        <v>45587</v>
      </c>
      <c r="B2481" t="s">
        <v>45</v>
      </c>
      <c r="C2481" t="s">
        <v>60</v>
      </c>
      <c r="D2481" t="s">
        <v>142</v>
      </c>
      <c r="E2481">
        <v>3</v>
      </c>
      <c r="F2481">
        <f>Table15_1[[#This Row],[Baked2]]-Table15_1[[#This Row],[Wasted]]</f>
        <v>3</v>
      </c>
      <c r="G2481">
        <v>0</v>
      </c>
    </row>
    <row r="2482" spans="1:7" x14ac:dyDescent="0.45">
      <c r="A2482" s="1">
        <v>45587</v>
      </c>
      <c r="B2482" t="s">
        <v>45</v>
      </c>
      <c r="C2482" t="s">
        <v>60</v>
      </c>
      <c r="D2482" t="s">
        <v>143</v>
      </c>
      <c r="E2482">
        <v>3</v>
      </c>
      <c r="F2482">
        <f>Table15_1[[#This Row],[Baked2]]-Table15_1[[#This Row],[Wasted]]</f>
        <v>3</v>
      </c>
      <c r="G2482">
        <v>0</v>
      </c>
    </row>
    <row r="2483" spans="1:7" x14ac:dyDescent="0.45">
      <c r="A2483" s="1">
        <v>45587</v>
      </c>
      <c r="B2483" t="s">
        <v>45</v>
      </c>
      <c r="C2483" t="s">
        <v>60</v>
      </c>
      <c r="D2483" t="s">
        <v>144</v>
      </c>
      <c r="E2483">
        <v>11</v>
      </c>
      <c r="F2483">
        <f>Table15_1[[#This Row],[Baked2]]-Table15_1[[#This Row],[Wasted]]</f>
        <v>10</v>
      </c>
      <c r="G2483">
        <v>1</v>
      </c>
    </row>
    <row r="2484" spans="1:7" x14ac:dyDescent="0.45">
      <c r="A2484" s="1">
        <v>45587</v>
      </c>
      <c r="B2484" t="s">
        <v>45</v>
      </c>
      <c r="C2484" t="s">
        <v>60</v>
      </c>
      <c r="D2484" t="s">
        <v>145</v>
      </c>
      <c r="E2484">
        <v>6</v>
      </c>
      <c r="F2484">
        <f>Table15_1[[#This Row],[Baked2]]-Table15_1[[#This Row],[Wasted]]</f>
        <v>6</v>
      </c>
      <c r="G2484">
        <v>0</v>
      </c>
    </row>
    <row r="2485" spans="1:7" x14ac:dyDescent="0.45">
      <c r="A2485" s="1">
        <v>45587</v>
      </c>
      <c r="B2485" t="s">
        <v>45</v>
      </c>
      <c r="C2485" t="s">
        <v>60</v>
      </c>
      <c r="D2485" t="s">
        <v>146</v>
      </c>
      <c r="E2485">
        <v>3</v>
      </c>
      <c r="F2485">
        <f>Table15_1[[#This Row],[Baked2]]-Table15_1[[#This Row],[Wasted]]</f>
        <v>3</v>
      </c>
      <c r="G2485">
        <v>0</v>
      </c>
    </row>
    <row r="2486" spans="1:7" x14ac:dyDescent="0.45">
      <c r="A2486" s="1">
        <v>45587</v>
      </c>
      <c r="B2486" t="s">
        <v>45</v>
      </c>
      <c r="C2486" t="s">
        <v>60</v>
      </c>
      <c r="D2486" t="s">
        <v>148</v>
      </c>
      <c r="E2486">
        <v>3</v>
      </c>
      <c r="F2486">
        <f>Table15_1[[#This Row],[Baked2]]-Table15_1[[#This Row],[Wasted]]</f>
        <v>1</v>
      </c>
      <c r="G2486">
        <v>2</v>
      </c>
    </row>
    <row r="2487" spans="1:7" x14ac:dyDescent="0.45">
      <c r="A2487" s="1">
        <v>45587</v>
      </c>
      <c r="B2487" t="s">
        <v>45</v>
      </c>
      <c r="C2487" t="s">
        <v>60</v>
      </c>
      <c r="D2487" t="s">
        <v>150</v>
      </c>
      <c r="E2487">
        <v>3</v>
      </c>
      <c r="F2487">
        <f>Table15_1[[#This Row],[Baked2]]-Table15_1[[#This Row],[Wasted]]</f>
        <v>3</v>
      </c>
      <c r="G2487">
        <v>0</v>
      </c>
    </row>
    <row r="2488" spans="1:7" x14ac:dyDescent="0.45">
      <c r="A2488" s="1">
        <v>45587</v>
      </c>
      <c r="B2488" t="s">
        <v>45</v>
      </c>
      <c r="C2488" t="s">
        <v>60</v>
      </c>
      <c r="D2488" t="s">
        <v>151</v>
      </c>
      <c r="E2488">
        <v>3</v>
      </c>
      <c r="F2488">
        <f>Table15_1[[#This Row],[Baked2]]-Table15_1[[#This Row],[Wasted]]</f>
        <v>3</v>
      </c>
      <c r="G2488">
        <v>0</v>
      </c>
    </row>
    <row r="2489" spans="1:7" x14ac:dyDescent="0.45">
      <c r="A2489" s="1">
        <v>45587</v>
      </c>
      <c r="B2489" t="s">
        <v>45</v>
      </c>
      <c r="C2489" t="s">
        <v>60</v>
      </c>
      <c r="D2489" t="s">
        <v>153</v>
      </c>
      <c r="E2489">
        <v>3</v>
      </c>
      <c r="F2489">
        <f>Table15_1[[#This Row],[Baked2]]-Table15_1[[#This Row],[Wasted]]</f>
        <v>2</v>
      </c>
      <c r="G2489">
        <v>1</v>
      </c>
    </row>
    <row r="2490" spans="1:7" x14ac:dyDescent="0.45">
      <c r="A2490" s="1">
        <v>45587</v>
      </c>
      <c r="B2490" t="s">
        <v>45</v>
      </c>
      <c r="C2490" t="s">
        <v>60</v>
      </c>
      <c r="D2490" t="s">
        <v>154</v>
      </c>
      <c r="E2490">
        <v>3</v>
      </c>
      <c r="F2490">
        <f>Table15_1[[#This Row],[Baked2]]-Table15_1[[#This Row],[Wasted]]</f>
        <v>3</v>
      </c>
      <c r="G2490">
        <v>0</v>
      </c>
    </row>
    <row r="2491" spans="1:7" x14ac:dyDescent="0.45">
      <c r="A2491" s="1">
        <v>45587</v>
      </c>
      <c r="B2491" t="s">
        <v>45</v>
      </c>
      <c r="C2491" t="s">
        <v>60</v>
      </c>
      <c r="D2491" t="s">
        <v>155</v>
      </c>
      <c r="E2491">
        <v>9</v>
      </c>
      <c r="F2491">
        <f>Table15_1[[#This Row],[Baked2]]-Table15_1[[#This Row],[Wasted]]</f>
        <v>5</v>
      </c>
      <c r="G2491">
        <v>4</v>
      </c>
    </row>
    <row r="2492" spans="1:7" x14ac:dyDescent="0.45">
      <c r="A2492" s="1">
        <v>45587</v>
      </c>
      <c r="B2492" t="s">
        <v>45</v>
      </c>
      <c r="C2492" t="s">
        <v>60</v>
      </c>
      <c r="D2492" t="s">
        <v>156</v>
      </c>
      <c r="E2492">
        <v>3</v>
      </c>
      <c r="F2492">
        <f>Table15_1[[#This Row],[Baked2]]-Table15_1[[#This Row],[Wasted]]</f>
        <v>2</v>
      </c>
      <c r="G2492">
        <v>1</v>
      </c>
    </row>
    <row r="2493" spans="1:7" x14ac:dyDescent="0.45">
      <c r="A2493" s="1">
        <v>45587</v>
      </c>
      <c r="B2493" t="s">
        <v>45</v>
      </c>
      <c r="C2493" t="s">
        <v>60</v>
      </c>
      <c r="D2493" t="s">
        <v>157</v>
      </c>
      <c r="E2493">
        <v>3</v>
      </c>
      <c r="F2493">
        <f>Table15_1[[#This Row],[Baked2]]-Table15_1[[#This Row],[Wasted]]</f>
        <v>0</v>
      </c>
      <c r="G2493">
        <v>3</v>
      </c>
    </row>
    <row r="2494" spans="1:7" x14ac:dyDescent="0.45">
      <c r="A2494" s="1">
        <v>45587</v>
      </c>
      <c r="B2494" t="s">
        <v>45</v>
      </c>
      <c r="C2494" t="s">
        <v>60</v>
      </c>
      <c r="D2494" t="s">
        <v>158</v>
      </c>
      <c r="E2494">
        <v>3</v>
      </c>
      <c r="F2494">
        <f>Table15_1[[#This Row],[Baked2]]-Table15_1[[#This Row],[Wasted]]</f>
        <v>2</v>
      </c>
      <c r="G2494">
        <v>1</v>
      </c>
    </row>
    <row r="2495" spans="1:7" x14ac:dyDescent="0.45">
      <c r="A2495" s="1">
        <v>45587</v>
      </c>
      <c r="B2495" t="s">
        <v>45</v>
      </c>
      <c r="C2495" t="s">
        <v>60</v>
      </c>
      <c r="D2495" t="s">
        <v>159</v>
      </c>
      <c r="E2495">
        <v>30</v>
      </c>
      <c r="F2495">
        <f>Table15_1[[#This Row],[Baked2]]-Table15_1[[#This Row],[Wasted]]</f>
        <v>24</v>
      </c>
      <c r="G2495">
        <v>6</v>
      </c>
    </row>
    <row r="2496" spans="1:7" x14ac:dyDescent="0.45">
      <c r="A2496" s="1">
        <v>45587</v>
      </c>
      <c r="B2496" t="s">
        <v>45</v>
      </c>
      <c r="C2496" t="s">
        <v>60</v>
      </c>
      <c r="D2496" t="s">
        <v>160</v>
      </c>
      <c r="E2496">
        <v>6</v>
      </c>
      <c r="F2496">
        <f>Table15_1[[#This Row],[Baked2]]-Table15_1[[#This Row],[Wasted]]</f>
        <v>5</v>
      </c>
      <c r="G2496">
        <v>1</v>
      </c>
    </row>
    <row r="2497" spans="1:7" x14ac:dyDescent="0.45">
      <c r="A2497" s="1">
        <v>45587</v>
      </c>
      <c r="B2497" t="s">
        <v>45</v>
      </c>
      <c r="C2497" t="s">
        <v>60</v>
      </c>
      <c r="D2497" t="s">
        <v>161</v>
      </c>
      <c r="E2497">
        <v>3</v>
      </c>
      <c r="F2497">
        <f>Table15_1[[#This Row],[Baked2]]-Table15_1[[#This Row],[Wasted]]</f>
        <v>0</v>
      </c>
      <c r="G2497">
        <v>3</v>
      </c>
    </row>
    <row r="2498" spans="1:7" x14ac:dyDescent="0.45">
      <c r="A2498" s="1">
        <v>45587</v>
      </c>
      <c r="B2498" t="s">
        <v>45</v>
      </c>
      <c r="C2498" t="s">
        <v>60</v>
      </c>
      <c r="D2498" t="s">
        <v>162</v>
      </c>
      <c r="E2498">
        <v>3</v>
      </c>
      <c r="F2498">
        <f>Table15_1[[#This Row],[Baked2]]-Table15_1[[#This Row],[Wasted]]</f>
        <v>1</v>
      </c>
      <c r="G2498">
        <v>2</v>
      </c>
    </row>
    <row r="2499" spans="1:7" x14ac:dyDescent="0.45">
      <c r="A2499" s="1">
        <v>45587</v>
      </c>
      <c r="B2499" t="s">
        <v>45</v>
      </c>
      <c r="C2499" t="s">
        <v>60</v>
      </c>
      <c r="D2499" t="s">
        <v>163</v>
      </c>
      <c r="E2499">
        <v>3</v>
      </c>
      <c r="F2499">
        <f>Table15_1[[#This Row],[Baked2]]-Table15_1[[#This Row],[Wasted]]</f>
        <v>3</v>
      </c>
      <c r="G2499">
        <v>0</v>
      </c>
    </row>
    <row r="2500" spans="1:7" x14ac:dyDescent="0.45">
      <c r="A2500" s="1">
        <v>45587</v>
      </c>
      <c r="B2500" t="s">
        <v>45</v>
      </c>
      <c r="C2500" t="s">
        <v>60</v>
      </c>
      <c r="D2500" t="s">
        <v>164</v>
      </c>
      <c r="E2500">
        <v>3</v>
      </c>
      <c r="F2500">
        <f>Table15_1[[#This Row],[Baked2]]-Table15_1[[#This Row],[Wasted]]</f>
        <v>1</v>
      </c>
      <c r="G2500">
        <v>2</v>
      </c>
    </row>
    <row r="2501" spans="1:7" x14ac:dyDescent="0.45">
      <c r="A2501" s="1">
        <v>45588</v>
      </c>
      <c r="B2501" t="s">
        <v>59</v>
      </c>
      <c r="C2501" t="s">
        <v>60</v>
      </c>
      <c r="D2501" t="s">
        <v>141</v>
      </c>
      <c r="E2501">
        <v>24</v>
      </c>
      <c r="F2501">
        <f>Table15_1[[#This Row],[Baked2]]-Table15_1[[#This Row],[Wasted]]</f>
        <v>16</v>
      </c>
      <c r="G2501">
        <v>8</v>
      </c>
    </row>
    <row r="2502" spans="1:7" x14ac:dyDescent="0.45">
      <c r="A2502" s="1">
        <v>45588</v>
      </c>
      <c r="B2502" t="s">
        <v>59</v>
      </c>
      <c r="C2502" t="s">
        <v>60</v>
      </c>
      <c r="D2502" t="s">
        <v>142</v>
      </c>
      <c r="E2502">
        <v>3</v>
      </c>
      <c r="F2502">
        <f>Table15_1[[#This Row],[Baked2]]-Table15_1[[#This Row],[Wasted]]</f>
        <v>1</v>
      </c>
      <c r="G2502">
        <v>2</v>
      </c>
    </row>
    <row r="2503" spans="1:7" x14ac:dyDescent="0.45">
      <c r="A2503" s="1">
        <v>45588</v>
      </c>
      <c r="B2503" t="s">
        <v>59</v>
      </c>
      <c r="C2503" t="s">
        <v>60</v>
      </c>
      <c r="D2503" t="s">
        <v>143</v>
      </c>
      <c r="E2503">
        <v>6</v>
      </c>
      <c r="F2503">
        <f>Table15_1[[#This Row],[Baked2]]-Table15_1[[#This Row],[Wasted]]</f>
        <v>3</v>
      </c>
      <c r="G2503">
        <v>3</v>
      </c>
    </row>
    <row r="2504" spans="1:7" x14ac:dyDescent="0.45">
      <c r="A2504" s="1">
        <v>45588</v>
      </c>
      <c r="B2504" t="s">
        <v>59</v>
      </c>
      <c r="C2504" t="s">
        <v>60</v>
      </c>
      <c r="D2504" t="s">
        <v>144</v>
      </c>
      <c r="E2504">
        <v>0</v>
      </c>
      <c r="F2504">
        <f>Table15_1[[#This Row],[Baked2]]-Table15_1[[#This Row],[Wasted]]</f>
        <v>0</v>
      </c>
      <c r="G2504">
        <v>0</v>
      </c>
    </row>
    <row r="2505" spans="1:7" x14ac:dyDescent="0.45">
      <c r="A2505" s="1">
        <v>45588</v>
      </c>
      <c r="B2505" t="s">
        <v>59</v>
      </c>
      <c r="C2505" t="s">
        <v>60</v>
      </c>
      <c r="D2505" t="s">
        <v>145</v>
      </c>
      <c r="E2505">
        <v>6</v>
      </c>
      <c r="F2505">
        <f>Table15_1[[#This Row],[Baked2]]-Table15_1[[#This Row],[Wasted]]</f>
        <v>5</v>
      </c>
      <c r="G2505">
        <v>1</v>
      </c>
    </row>
    <row r="2506" spans="1:7" x14ac:dyDescent="0.45">
      <c r="A2506" s="1">
        <v>45588</v>
      </c>
      <c r="B2506" t="s">
        <v>59</v>
      </c>
      <c r="C2506" t="s">
        <v>60</v>
      </c>
      <c r="D2506" t="s">
        <v>146</v>
      </c>
      <c r="E2506">
        <v>3</v>
      </c>
      <c r="F2506">
        <f>Table15_1[[#This Row],[Baked2]]-Table15_1[[#This Row],[Wasted]]</f>
        <v>1</v>
      </c>
      <c r="G2506">
        <v>2</v>
      </c>
    </row>
    <row r="2507" spans="1:7" x14ac:dyDescent="0.45">
      <c r="A2507" s="1">
        <v>45588</v>
      </c>
      <c r="B2507" t="s">
        <v>59</v>
      </c>
      <c r="C2507" t="s">
        <v>60</v>
      </c>
      <c r="D2507" t="s">
        <v>148</v>
      </c>
      <c r="E2507">
        <v>3</v>
      </c>
      <c r="F2507">
        <f>Table15_1[[#This Row],[Baked2]]-Table15_1[[#This Row],[Wasted]]</f>
        <v>1</v>
      </c>
      <c r="G2507">
        <v>2</v>
      </c>
    </row>
    <row r="2508" spans="1:7" x14ac:dyDescent="0.45">
      <c r="A2508" s="1">
        <v>45588</v>
      </c>
      <c r="B2508" t="s">
        <v>59</v>
      </c>
      <c r="C2508" t="s">
        <v>60</v>
      </c>
      <c r="D2508" t="s">
        <v>150</v>
      </c>
      <c r="E2508">
        <v>6</v>
      </c>
      <c r="F2508">
        <f>Table15_1[[#This Row],[Baked2]]-Table15_1[[#This Row],[Wasted]]</f>
        <v>4</v>
      </c>
      <c r="G2508">
        <v>2</v>
      </c>
    </row>
    <row r="2509" spans="1:7" x14ac:dyDescent="0.45">
      <c r="A2509" s="1">
        <v>45588</v>
      </c>
      <c r="B2509" t="s">
        <v>59</v>
      </c>
      <c r="C2509" t="s">
        <v>60</v>
      </c>
      <c r="D2509" t="s">
        <v>151</v>
      </c>
      <c r="E2509">
        <v>9</v>
      </c>
      <c r="F2509">
        <f>Table15_1[[#This Row],[Baked2]]-Table15_1[[#This Row],[Wasted]]</f>
        <v>5</v>
      </c>
      <c r="G2509">
        <v>4</v>
      </c>
    </row>
    <row r="2510" spans="1:7" x14ac:dyDescent="0.45">
      <c r="A2510" s="1">
        <v>45588</v>
      </c>
      <c r="B2510" t="s">
        <v>59</v>
      </c>
      <c r="C2510" t="s">
        <v>60</v>
      </c>
      <c r="D2510" t="s">
        <v>153</v>
      </c>
      <c r="E2510">
        <v>6</v>
      </c>
      <c r="F2510">
        <f>Table15_1[[#This Row],[Baked2]]-Table15_1[[#This Row],[Wasted]]</f>
        <v>4</v>
      </c>
      <c r="G2510">
        <v>2</v>
      </c>
    </row>
    <row r="2511" spans="1:7" x14ac:dyDescent="0.45">
      <c r="A2511" s="1">
        <v>45588</v>
      </c>
      <c r="B2511" t="s">
        <v>59</v>
      </c>
      <c r="C2511" t="s">
        <v>60</v>
      </c>
      <c r="D2511" t="s">
        <v>154</v>
      </c>
      <c r="E2511">
        <v>3</v>
      </c>
      <c r="F2511">
        <f>Table15_1[[#This Row],[Baked2]]-Table15_1[[#This Row],[Wasted]]</f>
        <v>1</v>
      </c>
      <c r="G2511">
        <v>2</v>
      </c>
    </row>
    <row r="2512" spans="1:7" x14ac:dyDescent="0.45">
      <c r="A2512" s="1">
        <v>45588</v>
      </c>
      <c r="B2512" t="s">
        <v>59</v>
      </c>
      <c r="C2512" t="s">
        <v>60</v>
      </c>
      <c r="D2512" t="s">
        <v>155</v>
      </c>
      <c r="E2512">
        <v>12</v>
      </c>
      <c r="F2512">
        <f>Table15_1[[#This Row],[Baked2]]-Table15_1[[#This Row],[Wasted]]</f>
        <v>9</v>
      </c>
      <c r="G2512">
        <v>3</v>
      </c>
    </row>
    <row r="2513" spans="1:7" x14ac:dyDescent="0.45">
      <c r="A2513" s="1">
        <v>45588</v>
      </c>
      <c r="B2513" t="s">
        <v>59</v>
      </c>
      <c r="C2513" t="s">
        <v>60</v>
      </c>
      <c r="D2513" t="s">
        <v>156</v>
      </c>
      <c r="E2513">
        <v>3</v>
      </c>
      <c r="F2513">
        <f>Table15_1[[#This Row],[Baked2]]-Table15_1[[#This Row],[Wasted]]</f>
        <v>1</v>
      </c>
      <c r="G2513">
        <v>2</v>
      </c>
    </row>
    <row r="2514" spans="1:7" x14ac:dyDescent="0.45">
      <c r="A2514" s="1">
        <v>45588</v>
      </c>
      <c r="B2514" t="s">
        <v>59</v>
      </c>
      <c r="C2514" t="s">
        <v>60</v>
      </c>
      <c r="D2514" t="s">
        <v>157</v>
      </c>
      <c r="E2514">
        <v>3</v>
      </c>
      <c r="F2514">
        <f>Table15_1[[#This Row],[Baked2]]-Table15_1[[#This Row],[Wasted]]</f>
        <v>1</v>
      </c>
      <c r="G2514">
        <v>2</v>
      </c>
    </row>
    <row r="2515" spans="1:7" x14ac:dyDescent="0.45">
      <c r="A2515" s="1">
        <v>45588</v>
      </c>
      <c r="B2515" t="s">
        <v>59</v>
      </c>
      <c r="C2515" t="s">
        <v>60</v>
      </c>
      <c r="D2515" t="s">
        <v>158</v>
      </c>
      <c r="E2515">
        <v>3</v>
      </c>
      <c r="F2515">
        <f>Table15_1[[#This Row],[Baked2]]-Table15_1[[#This Row],[Wasted]]</f>
        <v>2</v>
      </c>
      <c r="G2515">
        <v>1</v>
      </c>
    </row>
    <row r="2516" spans="1:7" x14ac:dyDescent="0.45">
      <c r="A2516" s="1">
        <v>45588</v>
      </c>
      <c r="B2516" t="s">
        <v>59</v>
      </c>
      <c r="C2516" t="s">
        <v>60</v>
      </c>
      <c r="D2516" t="s">
        <v>159</v>
      </c>
      <c r="E2516">
        <v>36</v>
      </c>
      <c r="F2516">
        <f>Table15_1[[#This Row],[Baked2]]-Table15_1[[#This Row],[Wasted]]</f>
        <v>29</v>
      </c>
      <c r="G2516">
        <v>7</v>
      </c>
    </row>
    <row r="2517" spans="1:7" x14ac:dyDescent="0.45">
      <c r="A2517" s="1">
        <v>45588</v>
      </c>
      <c r="B2517" t="s">
        <v>59</v>
      </c>
      <c r="C2517" t="s">
        <v>60</v>
      </c>
      <c r="D2517" t="s">
        <v>160</v>
      </c>
      <c r="E2517">
        <v>6</v>
      </c>
      <c r="F2517">
        <f>Table15_1[[#This Row],[Baked2]]-Table15_1[[#This Row],[Wasted]]</f>
        <v>3</v>
      </c>
      <c r="G2517">
        <v>3</v>
      </c>
    </row>
    <row r="2518" spans="1:7" x14ac:dyDescent="0.45">
      <c r="A2518" s="1">
        <v>45588</v>
      </c>
      <c r="B2518" t="s">
        <v>59</v>
      </c>
      <c r="C2518" t="s">
        <v>60</v>
      </c>
      <c r="D2518" t="s">
        <v>161</v>
      </c>
      <c r="E2518">
        <v>3</v>
      </c>
      <c r="F2518">
        <f>Table15_1[[#This Row],[Baked2]]-Table15_1[[#This Row],[Wasted]]</f>
        <v>0</v>
      </c>
      <c r="G2518">
        <v>3</v>
      </c>
    </row>
    <row r="2519" spans="1:7" x14ac:dyDescent="0.45">
      <c r="A2519" s="1">
        <v>45588</v>
      </c>
      <c r="B2519" t="s">
        <v>59</v>
      </c>
      <c r="C2519" t="s">
        <v>60</v>
      </c>
      <c r="D2519" t="s">
        <v>162</v>
      </c>
      <c r="E2519">
        <v>3</v>
      </c>
      <c r="F2519">
        <f>Table15_1[[#This Row],[Baked2]]-Table15_1[[#This Row],[Wasted]]</f>
        <v>2</v>
      </c>
      <c r="G2519">
        <v>1</v>
      </c>
    </row>
    <row r="2520" spans="1:7" x14ac:dyDescent="0.45">
      <c r="A2520" s="1">
        <v>45588</v>
      </c>
      <c r="B2520" t="s">
        <v>59</v>
      </c>
      <c r="C2520" t="s">
        <v>60</v>
      </c>
      <c r="D2520" t="s">
        <v>163</v>
      </c>
      <c r="E2520">
        <v>3</v>
      </c>
      <c r="F2520">
        <f>Table15_1[[#This Row],[Baked2]]-Table15_1[[#This Row],[Wasted]]</f>
        <v>3</v>
      </c>
      <c r="G2520">
        <v>0</v>
      </c>
    </row>
    <row r="2521" spans="1:7" x14ac:dyDescent="0.45">
      <c r="A2521" s="1">
        <v>45588</v>
      </c>
      <c r="B2521" t="s">
        <v>59</v>
      </c>
      <c r="C2521" t="s">
        <v>60</v>
      </c>
      <c r="D2521" t="s">
        <v>164</v>
      </c>
      <c r="E2521">
        <v>3</v>
      </c>
      <c r="F2521">
        <f>Table15_1[[#This Row],[Baked2]]-Table15_1[[#This Row],[Wasted]]</f>
        <v>3</v>
      </c>
      <c r="G2521">
        <v>0</v>
      </c>
    </row>
    <row r="2522" spans="1:7" x14ac:dyDescent="0.45">
      <c r="A2522" s="1">
        <v>45589</v>
      </c>
      <c r="B2522" t="s">
        <v>84</v>
      </c>
      <c r="C2522" t="s">
        <v>60</v>
      </c>
      <c r="D2522" t="s">
        <v>141</v>
      </c>
      <c r="E2522">
        <v>30</v>
      </c>
      <c r="F2522">
        <f>Table15_1[[#This Row],[Baked2]]-Table15_1[[#This Row],[Wasted]]</f>
        <v>26</v>
      </c>
      <c r="G2522">
        <v>4</v>
      </c>
    </row>
    <row r="2523" spans="1:7" x14ac:dyDescent="0.45">
      <c r="A2523" s="1">
        <v>45589</v>
      </c>
      <c r="B2523" t="s">
        <v>84</v>
      </c>
      <c r="C2523" t="s">
        <v>60</v>
      </c>
      <c r="D2523" t="s">
        <v>142</v>
      </c>
      <c r="E2523">
        <v>3</v>
      </c>
      <c r="F2523">
        <f>Table15_1[[#This Row],[Baked2]]-Table15_1[[#This Row],[Wasted]]</f>
        <v>3</v>
      </c>
      <c r="G2523">
        <v>0</v>
      </c>
    </row>
    <row r="2524" spans="1:7" x14ac:dyDescent="0.45">
      <c r="A2524" s="1">
        <v>45589</v>
      </c>
      <c r="B2524" t="s">
        <v>84</v>
      </c>
      <c r="C2524" t="s">
        <v>60</v>
      </c>
      <c r="D2524" t="s">
        <v>143</v>
      </c>
      <c r="E2524">
        <v>6</v>
      </c>
      <c r="F2524">
        <f>Table15_1[[#This Row],[Baked2]]-Table15_1[[#This Row],[Wasted]]</f>
        <v>4</v>
      </c>
      <c r="G2524">
        <v>2</v>
      </c>
    </row>
    <row r="2525" spans="1:7" x14ac:dyDescent="0.45">
      <c r="A2525" s="1">
        <v>45589</v>
      </c>
      <c r="B2525" t="s">
        <v>84</v>
      </c>
      <c r="C2525" t="s">
        <v>60</v>
      </c>
      <c r="D2525" t="s">
        <v>144</v>
      </c>
      <c r="E2525">
        <v>15</v>
      </c>
      <c r="F2525">
        <f>Table15_1[[#This Row],[Baked2]]-Table15_1[[#This Row],[Wasted]]</f>
        <v>14</v>
      </c>
      <c r="G2525">
        <v>1</v>
      </c>
    </row>
    <row r="2526" spans="1:7" x14ac:dyDescent="0.45">
      <c r="A2526" s="1">
        <v>45589</v>
      </c>
      <c r="B2526" t="s">
        <v>84</v>
      </c>
      <c r="C2526" t="s">
        <v>60</v>
      </c>
      <c r="D2526" t="s">
        <v>145</v>
      </c>
      <c r="E2526">
        <v>6</v>
      </c>
      <c r="F2526">
        <f>Table15_1[[#This Row],[Baked2]]-Table15_1[[#This Row],[Wasted]]</f>
        <v>6</v>
      </c>
      <c r="G2526">
        <v>0</v>
      </c>
    </row>
    <row r="2527" spans="1:7" x14ac:dyDescent="0.45">
      <c r="A2527" s="1">
        <v>45589</v>
      </c>
      <c r="B2527" t="s">
        <v>84</v>
      </c>
      <c r="C2527" t="s">
        <v>60</v>
      </c>
      <c r="D2527" t="s">
        <v>146</v>
      </c>
      <c r="E2527">
        <v>3</v>
      </c>
      <c r="F2527">
        <f>Table15_1[[#This Row],[Baked2]]-Table15_1[[#This Row],[Wasted]]</f>
        <v>3</v>
      </c>
      <c r="G2527">
        <v>0</v>
      </c>
    </row>
    <row r="2528" spans="1:7" x14ac:dyDescent="0.45">
      <c r="A2528" s="1">
        <v>45589</v>
      </c>
      <c r="B2528" t="s">
        <v>84</v>
      </c>
      <c r="C2528" t="s">
        <v>60</v>
      </c>
      <c r="D2528" t="s">
        <v>148</v>
      </c>
      <c r="E2528">
        <v>3</v>
      </c>
      <c r="F2528">
        <f>Table15_1[[#This Row],[Baked2]]-Table15_1[[#This Row],[Wasted]]</f>
        <v>1</v>
      </c>
      <c r="G2528">
        <v>2</v>
      </c>
    </row>
    <row r="2529" spans="1:7" x14ac:dyDescent="0.45">
      <c r="A2529" s="1">
        <v>45589</v>
      </c>
      <c r="B2529" t="s">
        <v>84</v>
      </c>
      <c r="C2529" t="s">
        <v>60</v>
      </c>
      <c r="D2529" t="s">
        <v>150</v>
      </c>
      <c r="E2529">
        <v>6</v>
      </c>
      <c r="F2529">
        <f>Table15_1[[#This Row],[Baked2]]-Table15_1[[#This Row],[Wasted]]</f>
        <v>5</v>
      </c>
      <c r="G2529">
        <v>1</v>
      </c>
    </row>
    <row r="2530" spans="1:7" x14ac:dyDescent="0.45">
      <c r="A2530" s="1">
        <v>45589</v>
      </c>
      <c r="B2530" t="s">
        <v>84</v>
      </c>
      <c r="C2530" t="s">
        <v>60</v>
      </c>
      <c r="D2530" t="s">
        <v>151</v>
      </c>
      <c r="E2530">
        <v>6</v>
      </c>
      <c r="F2530">
        <f>Table15_1[[#This Row],[Baked2]]-Table15_1[[#This Row],[Wasted]]</f>
        <v>6</v>
      </c>
      <c r="G2530">
        <v>0</v>
      </c>
    </row>
    <row r="2531" spans="1:7" x14ac:dyDescent="0.45">
      <c r="A2531" s="1">
        <v>45589</v>
      </c>
      <c r="B2531" t="s">
        <v>84</v>
      </c>
      <c r="C2531" t="s">
        <v>60</v>
      </c>
      <c r="D2531" t="s">
        <v>153</v>
      </c>
      <c r="E2531">
        <v>6</v>
      </c>
      <c r="F2531">
        <f>Table15_1[[#This Row],[Baked2]]-Table15_1[[#This Row],[Wasted]]</f>
        <v>6</v>
      </c>
      <c r="G2531">
        <v>0</v>
      </c>
    </row>
    <row r="2532" spans="1:7" x14ac:dyDescent="0.45">
      <c r="A2532" s="1">
        <v>45589</v>
      </c>
      <c r="B2532" t="s">
        <v>84</v>
      </c>
      <c r="C2532" t="s">
        <v>60</v>
      </c>
      <c r="D2532" t="s">
        <v>154</v>
      </c>
      <c r="E2532">
        <v>3</v>
      </c>
      <c r="F2532">
        <f>Table15_1[[#This Row],[Baked2]]-Table15_1[[#This Row],[Wasted]]</f>
        <v>1</v>
      </c>
      <c r="G2532">
        <v>2</v>
      </c>
    </row>
    <row r="2533" spans="1:7" x14ac:dyDescent="0.45">
      <c r="A2533" s="1">
        <v>45589</v>
      </c>
      <c r="B2533" t="s">
        <v>84</v>
      </c>
      <c r="C2533" t="s">
        <v>60</v>
      </c>
      <c r="D2533" t="s">
        <v>155</v>
      </c>
      <c r="E2533">
        <v>12</v>
      </c>
      <c r="F2533">
        <f>Table15_1[[#This Row],[Baked2]]-Table15_1[[#This Row],[Wasted]]</f>
        <v>10</v>
      </c>
      <c r="G2533">
        <v>2</v>
      </c>
    </row>
    <row r="2534" spans="1:7" x14ac:dyDescent="0.45">
      <c r="A2534" s="1">
        <v>45589</v>
      </c>
      <c r="B2534" t="s">
        <v>84</v>
      </c>
      <c r="C2534" t="s">
        <v>60</v>
      </c>
      <c r="D2534" t="s">
        <v>156</v>
      </c>
      <c r="E2534">
        <v>3</v>
      </c>
      <c r="F2534">
        <f>Table15_1[[#This Row],[Baked2]]-Table15_1[[#This Row],[Wasted]]</f>
        <v>0</v>
      </c>
      <c r="G2534">
        <v>3</v>
      </c>
    </row>
    <row r="2535" spans="1:7" x14ac:dyDescent="0.45">
      <c r="A2535" s="1">
        <v>45589</v>
      </c>
      <c r="B2535" t="s">
        <v>84</v>
      </c>
      <c r="C2535" t="s">
        <v>60</v>
      </c>
      <c r="D2535" t="s">
        <v>157</v>
      </c>
      <c r="E2535">
        <v>3</v>
      </c>
      <c r="F2535">
        <f>Table15_1[[#This Row],[Baked2]]-Table15_1[[#This Row],[Wasted]]</f>
        <v>1</v>
      </c>
      <c r="G2535">
        <v>2</v>
      </c>
    </row>
    <row r="2536" spans="1:7" x14ac:dyDescent="0.45">
      <c r="A2536" s="1">
        <v>45589</v>
      </c>
      <c r="B2536" t="s">
        <v>84</v>
      </c>
      <c r="C2536" t="s">
        <v>60</v>
      </c>
      <c r="D2536" t="s">
        <v>158</v>
      </c>
      <c r="E2536">
        <v>3</v>
      </c>
      <c r="F2536">
        <f>Table15_1[[#This Row],[Baked2]]-Table15_1[[#This Row],[Wasted]]</f>
        <v>2</v>
      </c>
      <c r="G2536">
        <v>1</v>
      </c>
    </row>
    <row r="2537" spans="1:7" x14ac:dyDescent="0.45">
      <c r="A2537" s="1">
        <v>45589</v>
      </c>
      <c r="B2537" t="s">
        <v>84</v>
      </c>
      <c r="C2537" t="s">
        <v>60</v>
      </c>
      <c r="D2537" t="s">
        <v>159</v>
      </c>
      <c r="E2537">
        <v>30</v>
      </c>
      <c r="F2537">
        <f>Table15_1[[#This Row],[Baked2]]-Table15_1[[#This Row],[Wasted]]</f>
        <v>23</v>
      </c>
      <c r="G2537">
        <v>7</v>
      </c>
    </row>
    <row r="2538" spans="1:7" x14ac:dyDescent="0.45">
      <c r="A2538" s="1">
        <v>45589</v>
      </c>
      <c r="B2538" t="s">
        <v>84</v>
      </c>
      <c r="C2538" t="s">
        <v>60</v>
      </c>
      <c r="D2538" t="s">
        <v>160</v>
      </c>
      <c r="E2538">
        <v>6</v>
      </c>
      <c r="F2538">
        <f>Table15_1[[#This Row],[Baked2]]-Table15_1[[#This Row],[Wasted]]</f>
        <v>4</v>
      </c>
      <c r="G2538">
        <v>2</v>
      </c>
    </row>
    <row r="2539" spans="1:7" x14ac:dyDescent="0.45">
      <c r="A2539" s="1">
        <v>45589</v>
      </c>
      <c r="B2539" t="s">
        <v>84</v>
      </c>
      <c r="C2539" t="s">
        <v>60</v>
      </c>
      <c r="D2539" t="s">
        <v>161</v>
      </c>
      <c r="E2539">
        <v>3</v>
      </c>
      <c r="F2539">
        <f>Table15_1[[#This Row],[Baked2]]-Table15_1[[#This Row],[Wasted]]</f>
        <v>1</v>
      </c>
      <c r="G2539">
        <v>2</v>
      </c>
    </row>
    <row r="2540" spans="1:7" x14ac:dyDescent="0.45">
      <c r="A2540" s="1">
        <v>45589</v>
      </c>
      <c r="B2540" t="s">
        <v>84</v>
      </c>
      <c r="C2540" t="s">
        <v>60</v>
      </c>
      <c r="D2540" t="s">
        <v>162</v>
      </c>
      <c r="E2540">
        <v>3</v>
      </c>
      <c r="F2540">
        <f>Table15_1[[#This Row],[Baked2]]-Table15_1[[#This Row],[Wasted]]</f>
        <v>2</v>
      </c>
      <c r="G2540">
        <v>1</v>
      </c>
    </row>
    <row r="2541" spans="1:7" x14ac:dyDescent="0.45">
      <c r="A2541" s="1">
        <v>45589</v>
      </c>
      <c r="B2541" t="s">
        <v>84</v>
      </c>
      <c r="C2541" t="s">
        <v>60</v>
      </c>
      <c r="D2541" t="s">
        <v>163</v>
      </c>
      <c r="E2541">
        <v>3</v>
      </c>
      <c r="F2541">
        <f>Table15_1[[#This Row],[Baked2]]-Table15_1[[#This Row],[Wasted]]</f>
        <v>2</v>
      </c>
      <c r="G2541">
        <v>1</v>
      </c>
    </row>
    <row r="2542" spans="1:7" x14ac:dyDescent="0.45">
      <c r="A2542" s="1">
        <v>45589</v>
      </c>
      <c r="B2542" t="s">
        <v>84</v>
      </c>
      <c r="C2542" t="s">
        <v>60</v>
      </c>
      <c r="D2542" t="s">
        <v>164</v>
      </c>
      <c r="E2542">
        <v>3</v>
      </c>
      <c r="F2542">
        <f>Table15_1[[#This Row],[Baked2]]-Table15_1[[#This Row],[Wasted]]</f>
        <v>2</v>
      </c>
      <c r="G2542">
        <v>1</v>
      </c>
    </row>
    <row r="2543" spans="1:7" x14ac:dyDescent="0.45">
      <c r="A2543" s="1">
        <v>45590</v>
      </c>
      <c r="B2543" t="s">
        <v>84</v>
      </c>
      <c r="C2543" t="s">
        <v>60</v>
      </c>
      <c r="D2543" t="s">
        <v>141</v>
      </c>
      <c r="E2543">
        <v>33</v>
      </c>
      <c r="F2543">
        <f>Table15_1[[#This Row],[Baked2]]-Table15_1[[#This Row],[Wasted]]</f>
        <v>24</v>
      </c>
      <c r="G2543">
        <v>9</v>
      </c>
    </row>
    <row r="2544" spans="1:7" x14ac:dyDescent="0.45">
      <c r="A2544" s="1">
        <v>45590</v>
      </c>
      <c r="B2544" t="s">
        <v>84</v>
      </c>
      <c r="C2544" t="s">
        <v>60</v>
      </c>
      <c r="D2544" t="s">
        <v>142</v>
      </c>
      <c r="E2544">
        <v>3</v>
      </c>
      <c r="F2544">
        <f>Table15_1[[#This Row],[Baked2]]-Table15_1[[#This Row],[Wasted]]</f>
        <v>3</v>
      </c>
      <c r="G2544">
        <v>0</v>
      </c>
    </row>
    <row r="2545" spans="1:7" x14ac:dyDescent="0.45">
      <c r="A2545" s="1">
        <v>45590</v>
      </c>
      <c r="B2545" t="s">
        <v>84</v>
      </c>
      <c r="C2545" t="s">
        <v>60</v>
      </c>
      <c r="D2545" t="s">
        <v>143</v>
      </c>
      <c r="E2545">
        <v>6</v>
      </c>
      <c r="F2545">
        <f>Table15_1[[#This Row],[Baked2]]-Table15_1[[#This Row],[Wasted]]</f>
        <v>5</v>
      </c>
      <c r="G2545">
        <v>1</v>
      </c>
    </row>
    <row r="2546" spans="1:7" x14ac:dyDescent="0.45">
      <c r="A2546" s="1">
        <v>45590</v>
      </c>
      <c r="B2546" t="s">
        <v>84</v>
      </c>
      <c r="C2546" t="s">
        <v>60</v>
      </c>
      <c r="D2546" t="s">
        <v>144</v>
      </c>
      <c r="E2546">
        <v>21</v>
      </c>
      <c r="F2546">
        <f>Table15_1[[#This Row],[Baked2]]-Table15_1[[#This Row],[Wasted]]</f>
        <v>16</v>
      </c>
      <c r="G2546">
        <v>5</v>
      </c>
    </row>
    <row r="2547" spans="1:7" x14ac:dyDescent="0.45">
      <c r="A2547" s="1">
        <v>45590</v>
      </c>
      <c r="B2547" t="s">
        <v>84</v>
      </c>
      <c r="C2547" t="s">
        <v>60</v>
      </c>
      <c r="D2547" t="s">
        <v>145</v>
      </c>
      <c r="E2547">
        <v>6</v>
      </c>
      <c r="F2547">
        <f>Table15_1[[#This Row],[Baked2]]-Table15_1[[#This Row],[Wasted]]</f>
        <v>6</v>
      </c>
      <c r="G2547">
        <v>0</v>
      </c>
    </row>
    <row r="2548" spans="1:7" x14ac:dyDescent="0.45">
      <c r="A2548" s="1">
        <v>45590</v>
      </c>
      <c r="B2548" t="s">
        <v>84</v>
      </c>
      <c r="C2548" t="s">
        <v>60</v>
      </c>
      <c r="D2548" t="s">
        <v>146</v>
      </c>
      <c r="E2548">
        <v>3</v>
      </c>
      <c r="F2548">
        <f>Table15_1[[#This Row],[Baked2]]-Table15_1[[#This Row],[Wasted]]</f>
        <v>3</v>
      </c>
      <c r="G2548">
        <v>0</v>
      </c>
    </row>
    <row r="2549" spans="1:7" x14ac:dyDescent="0.45">
      <c r="A2549" s="1">
        <v>45590</v>
      </c>
      <c r="B2549" t="s">
        <v>84</v>
      </c>
      <c r="C2549" t="s">
        <v>60</v>
      </c>
      <c r="D2549" t="s">
        <v>148</v>
      </c>
      <c r="E2549">
        <v>3</v>
      </c>
      <c r="F2549">
        <f>Table15_1[[#This Row],[Baked2]]-Table15_1[[#This Row],[Wasted]]</f>
        <v>2</v>
      </c>
      <c r="G2549">
        <v>1</v>
      </c>
    </row>
    <row r="2550" spans="1:7" x14ac:dyDescent="0.45">
      <c r="A2550" s="1">
        <v>45590</v>
      </c>
      <c r="B2550" t="s">
        <v>84</v>
      </c>
      <c r="C2550" t="s">
        <v>60</v>
      </c>
      <c r="D2550" t="s">
        <v>150</v>
      </c>
      <c r="E2550">
        <v>6</v>
      </c>
      <c r="F2550">
        <f>Table15_1[[#This Row],[Baked2]]-Table15_1[[#This Row],[Wasted]]</f>
        <v>6</v>
      </c>
      <c r="G2550">
        <v>0</v>
      </c>
    </row>
    <row r="2551" spans="1:7" x14ac:dyDescent="0.45">
      <c r="A2551" s="1">
        <v>45590</v>
      </c>
      <c r="B2551" t="s">
        <v>84</v>
      </c>
      <c r="C2551" t="s">
        <v>60</v>
      </c>
      <c r="D2551" t="s">
        <v>151</v>
      </c>
      <c r="E2551">
        <v>6</v>
      </c>
      <c r="F2551">
        <f>Table15_1[[#This Row],[Baked2]]-Table15_1[[#This Row],[Wasted]]</f>
        <v>6</v>
      </c>
      <c r="G2551">
        <v>0</v>
      </c>
    </row>
    <row r="2552" spans="1:7" x14ac:dyDescent="0.45">
      <c r="A2552" s="1">
        <v>45590</v>
      </c>
      <c r="B2552" t="s">
        <v>84</v>
      </c>
      <c r="C2552" t="s">
        <v>60</v>
      </c>
      <c r="D2552" t="s">
        <v>153</v>
      </c>
      <c r="E2552">
        <v>9</v>
      </c>
      <c r="F2552">
        <f>Table15_1[[#This Row],[Baked2]]-Table15_1[[#This Row],[Wasted]]</f>
        <v>9</v>
      </c>
      <c r="G2552">
        <v>0</v>
      </c>
    </row>
    <row r="2553" spans="1:7" x14ac:dyDescent="0.45">
      <c r="A2553" s="1">
        <v>45590</v>
      </c>
      <c r="B2553" t="s">
        <v>84</v>
      </c>
      <c r="C2553" t="s">
        <v>60</v>
      </c>
      <c r="D2553" t="s">
        <v>154</v>
      </c>
      <c r="E2553">
        <v>3</v>
      </c>
      <c r="F2553">
        <f>Table15_1[[#This Row],[Baked2]]-Table15_1[[#This Row],[Wasted]]</f>
        <v>2</v>
      </c>
      <c r="G2553">
        <v>1</v>
      </c>
    </row>
    <row r="2554" spans="1:7" x14ac:dyDescent="0.45">
      <c r="A2554" s="1">
        <v>45590</v>
      </c>
      <c r="B2554" t="s">
        <v>84</v>
      </c>
      <c r="C2554" t="s">
        <v>60</v>
      </c>
      <c r="D2554" t="s">
        <v>155</v>
      </c>
      <c r="E2554">
        <v>12</v>
      </c>
      <c r="F2554">
        <f>Table15_1[[#This Row],[Baked2]]-Table15_1[[#This Row],[Wasted]]</f>
        <v>12</v>
      </c>
      <c r="G2554">
        <v>0</v>
      </c>
    </row>
    <row r="2555" spans="1:7" x14ac:dyDescent="0.45">
      <c r="A2555" s="1">
        <v>45590</v>
      </c>
      <c r="B2555" t="s">
        <v>84</v>
      </c>
      <c r="C2555" t="s">
        <v>60</v>
      </c>
      <c r="D2555" t="s">
        <v>156</v>
      </c>
      <c r="E2555">
        <v>6</v>
      </c>
      <c r="F2555">
        <f>Table15_1[[#This Row],[Baked2]]-Table15_1[[#This Row],[Wasted]]</f>
        <v>2</v>
      </c>
      <c r="G2555">
        <v>4</v>
      </c>
    </row>
    <row r="2556" spans="1:7" x14ac:dyDescent="0.45">
      <c r="A2556" s="1">
        <v>45590</v>
      </c>
      <c r="B2556" t="s">
        <v>84</v>
      </c>
      <c r="C2556" t="s">
        <v>60</v>
      </c>
      <c r="D2556" t="s">
        <v>157</v>
      </c>
      <c r="E2556">
        <v>3</v>
      </c>
      <c r="F2556">
        <f>Table15_1[[#This Row],[Baked2]]-Table15_1[[#This Row],[Wasted]]</f>
        <v>1</v>
      </c>
      <c r="G2556">
        <v>2</v>
      </c>
    </row>
    <row r="2557" spans="1:7" x14ac:dyDescent="0.45">
      <c r="A2557" s="1">
        <v>45590</v>
      </c>
      <c r="B2557" t="s">
        <v>84</v>
      </c>
      <c r="C2557" t="s">
        <v>60</v>
      </c>
      <c r="D2557" t="s">
        <v>158</v>
      </c>
      <c r="E2557">
        <v>3</v>
      </c>
      <c r="F2557">
        <f>Table15_1[[#This Row],[Baked2]]-Table15_1[[#This Row],[Wasted]]</f>
        <v>2</v>
      </c>
      <c r="G2557">
        <v>1</v>
      </c>
    </row>
    <row r="2558" spans="1:7" x14ac:dyDescent="0.45">
      <c r="A2558" s="1">
        <v>45590</v>
      </c>
      <c r="B2558" t="s">
        <v>84</v>
      </c>
      <c r="C2558" t="s">
        <v>60</v>
      </c>
      <c r="D2558" t="s">
        <v>159</v>
      </c>
      <c r="E2558">
        <v>36</v>
      </c>
      <c r="F2558">
        <f>Table15_1[[#This Row],[Baked2]]-Table15_1[[#This Row],[Wasted]]</f>
        <v>32</v>
      </c>
      <c r="G2558">
        <v>4</v>
      </c>
    </row>
    <row r="2559" spans="1:7" x14ac:dyDescent="0.45">
      <c r="A2559" s="1">
        <v>45590</v>
      </c>
      <c r="B2559" t="s">
        <v>84</v>
      </c>
      <c r="C2559" t="s">
        <v>60</v>
      </c>
      <c r="D2559" t="s">
        <v>160</v>
      </c>
      <c r="E2559">
        <v>6</v>
      </c>
      <c r="F2559">
        <f>Table15_1[[#This Row],[Baked2]]-Table15_1[[#This Row],[Wasted]]</f>
        <v>4</v>
      </c>
      <c r="G2559">
        <v>2</v>
      </c>
    </row>
    <row r="2560" spans="1:7" x14ac:dyDescent="0.45">
      <c r="A2560" s="1">
        <v>45590</v>
      </c>
      <c r="B2560" t="s">
        <v>84</v>
      </c>
      <c r="C2560" t="s">
        <v>60</v>
      </c>
      <c r="D2560" t="s">
        <v>161</v>
      </c>
      <c r="E2560">
        <v>3</v>
      </c>
      <c r="F2560">
        <f>Table15_1[[#This Row],[Baked2]]-Table15_1[[#This Row],[Wasted]]</f>
        <v>0</v>
      </c>
      <c r="G2560">
        <v>3</v>
      </c>
    </row>
    <row r="2561" spans="1:7" x14ac:dyDescent="0.45">
      <c r="A2561" s="1">
        <v>45590</v>
      </c>
      <c r="B2561" t="s">
        <v>84</v>
      </c>
      <c r="C2561" t="s">
        <v>60</v>
      </c>
      <c r="D2561" t="s">
        <v>162</v>
      </c>
      <c r="E2561">
        <v>3</v>
      </c>
      <c r="F2561">
        <f>Table15_1[[#This Row],[Baked2]]-Table15_1[[#This Row],[Wasted]]</f>
        <v>1</v>
      </c>
      <c r="G2561">
        <v>2</v>
      </c>
    </row>
    <row r="2562" spans="1:7" x14ac:dyDescent="0.45">
      <c r="A2562" s="1">
        <v>45590</v>
      </c>
      <c r="B2562" t="s">
        <v>84</v>
      </c>
      <c r="C2562" t="s">
        <v>60</v>
      </c>
      <c r="D2562" t="s">
        <v>163</v>
      </c>
      <c r="E2562">
        <v>3</v>
      </c>
      <c r="F2562">
        <f>Table15_1[[#This Row],[Baked2]]-Table15_1[[#This Row],[Wasted]]</f>
        <v>3</v>
      </c>
      <c r="G2562">
        <v>0</v>
      </c>
    </row>
    <row r="2563" spans="1:7" x14ac:dyDescent="0.45">
      <c r="A2563" s="1">
        <v>45590</v>
      </c>
      <c r="B2563" t="s">
        <v>84</v>
      </c>
      <c r="C2563" t="s">
        <v>60</v>
      </c>
      <c r="D2563" t="s">
        <v>164</v>
      </c>
      <c r="E2563">
        <v>6</v>
      </c>
      <c r="F2563">
        <f>Table15_1[[#This Row],[Baked2]]-Table15_1[[#This Row],[Wasted]]</f>
        <v>5</v>
      </c>
      <c r="G2563">
        <v>1</v>
      </c>
    </row>
    <row r="2564" spans="1:7" x14ac:dyDescent="0.45">
      <c r="A2564" s="1">
        <v>45591</v>
      </c>
      <c r="B2564" t="s">
        <v>59</v>
      </c>
      <c r="C2564" t="s">
        <v>60</v>
      </c>
      <c r="D2564" t="s">
        <v>141</v>
      </c>
      <c r="E2564">
        <v>102</v>
      </c>
      <c r="F2564">
        <f>Table15_1[[#This Row],[Baked2]]-Table15_1[[#This Row],[Wasted]]</f>
        <v>92</v>
      </c>
      <c r="G2564">
        <v>10</v>
      </c>
    </row>
    <row r="2565" spans="1:7" x14ac:dyDescent="0.45">
      <c r="A2565" s="1">
        <v>45591</v>
      </c>
      <c r="B2565" t="s">
        <v>59</v>
      </c>
      <c r="C2565" t="s">
        <v>60</v>
      </c>
      <c r="D2565" t="s">
        <v>142</v>
      </c>
      <c r="E2565">
        <v>12</v>
      </c>
      <c r="F2565">
        <f>Table15_1[[#This Row],[Baked2]]-Table15_1[[#This Row],[Wasted]]</f>
        <v>12</v>
      </c>
      <c r="G2565">
        <v>0</v>
      </c>
    </row>
    <row r="2566" spans="1:7" x14ac:dyDescent="0.45">
      <c r="A2566" s="1">
        <v>45591</v>
      </c>
      <c r="B2566" t="s">
        <v>59</v>
      </c>
      <c r="C2566" t="s">
        <v>60</v>
      </c>
      <c r="D2566" t="s">
        <v>143</v>
      </c>
      <c r="E2566">
        <v>15</v>
      </c>
      <c r="F2566">
        <f>Table15_1[[#This Row],[Baked2]]-Table15_1[[#This Row],[Wasted]]</f>
        <v>10</v>
      </c>
      <c r="G2566">
        <v>5</v>
      </c>
    </row>
    <row r="2567" spans="1:7" x14ac:dyDescent="0.45">
      <c r="A2567" s="1">
        <v>45591</v>
      </c>
      <c r="B2567" t="s">
        <v>59</v>
      </c>
      <c r="C2567" t="s">
        <v>60</v>
      </c>
      <c r="D2567" t="s">
        <v>144</v>
      </c>
      <c r="E2567">
        <v>36</v>
      </c>
      <c r="F2567">
        <f>Table15_1[[#This Row],[Baked2]]-Table15_1[[#This Row],[Wasted]]</f>
        <v>31</v>
      </c>
      <c r="G2567">
        <v>5</v>
      </c>
    </row>
    <row r="2568" spans="1:7" x14ac:dyDescent="0.45">
      <c r="A2568" s="1">
        <v>45591</v>
      </c>
      <c r="B2568" t="s">
        <v>59</v>
      </c>
      <c r="C2568" t="s">
        <v>60</v>
      </c>
      <c r="D2568" t="s">
        <v>145</v>
      </c>
      <c r="E2568">
        <v>9</v>
      </c>
      <c r="F2568">
        <f>Table15_1[[#This Row],[Baked2]]-Table15_1[[#This Row],[Wasted]]</f>
        <v>8</v>
      </c>
      <c r="G2568">
        <v>1</v>
      </c>
    </row>
    <row r="2569" spans="1:7" x14ac:dyDescent="0.45">
      <c r="A2569" s="1">
        <v>45591</v>
      </c>
      <c r="B2569" t="s">
        <v>59</v>
      </c>
      <c r="C2569" t="s">
        <v>60</v>
      </c>
      <c r="D2569" t="s">
        <v>146</v>
      </c>
      <c r="E2569">
        <v>6</v>
      </c>
      <c r="F2569">
        <f>Table15_1[[#This Row],[Baked2]]-Table15_1[[#This Row],[Wasted]]</f>
        <v>3</v>
      </c>
      <c r="G2569">
        <v>3</v>
      </c>
    </row>
    <row r="2570" spans="1:7" x14ac:dyDescent="0.45">
      <c r="A2570" s="1">
        <v>45591</v>
      </c>
      <c r="B2570" t="s">
        <v>59</v>
      </c>
      <c r="C2570" t="s">
        <v>60</v>
      </c>
      <c r="D2570" t="s">
        <v>148</v>
      </c>
      <c r="E2570">
        <v>6</v>
      </c>
      <c r="F2570">
        <f>Table15_1[[#This Row],[Baked2]]-Table15_1[[#This Row],[Wasted]]</f>
        <v>5</v>
      </c>
      <c r="G2570">
        <v>1</v>
      </c>
    </row>
    <row r="2571" spans="1:7" x14ac:dyDescent="0.45">
      <c r="A2571" s="1">
        <v>45591</v>
      </c>
      <c r="B2571" t="s">
        <v>59</v>
      </c>
      <c r="C2571" t="s">
        <v>60</v>
      </c>
      <c r="D2571" t="s">
        <v>150</v>
      </c>
      <c r="E2571">
        <v>18</v>
      </c>
      <c r="F2571">
        <f>Table15_1[[#This Row],[Baked2]]-Table15_1[[#This Row],[Wasted]]</f>
        <v>16</v>
      </c>
      <c r="G2571">
        <v>2</v>
      </c>
    </row>
    <row r="2572" spans="1:7" x14ac:dyDescent="0.45">
      <c r="A2572" s="1">
        <v>45591</v>
      </c>
      <c r="B2572" t="s">
        <v>59</v>
      </c>
      <c r="C2572" t="s">
        <v>60</v>
      </c>
      <c r="D2572" t="s">
        <v>151</v>
      </c>
      <c r="E2572">
        <v>15</v>
      </c>
      <c r="F2572">
        <f>Table15_1[[#This Row],[Baked2]]-Table15_1[[#This Row],[Wasted]]</f>
        <v>11</v>
      </c>
      <c r="G2572">
        <v>4</v>
      </c>
    </row>
    <row r="2573" spans="1:7" x14ac:dyDescent="0.45">
      <c r="A2573" s="1">
        <v>45591</v>
      </c>
      <c r="B2573" t="s">
        <v>59</v>
      </c>
      <c r="C2573" t="s">
        <v>60</v>
      </c>
      <c r="D2573" t="s">
        <v>153</v>
      </c>
      <c r="E2573">
        <v>12</v>
      </c>
      <c r="F2573">
        <f>Table15_1[[#This Row],[Baked2]]-Table15_1[[#This Row],[Wasted]]</f>
        <v>10</v>
      </c>
      <c r="G2573">
        <v>2</v>
      </c>
    </row>
    <row r="2574" spans="1:7" x14ac:dyDescent="0.45">
      <c r="A2574" s="1">
        <v>45591</v>
      </c>
      <c r="B2574" t="s">
        <v>59</v>
      </c>
      <c r="C2574" t="s">
        <v>60</v>
      </c>
      <c r="D2574" t="s">
        <v>154</v>
      </c>
      <c r="E2574">
        <v>6</v>
      </c>
      <c r="F2574">
        <f>Table15_1[[#This Row],[Baked2]]-Table15_1[[#This Row],[Wasted]]</f>
        <v>4</v>
      </c>
      <c r="G2574">
        <v>2</v>
      </c>
    </row>
    <row r="2575" spans="1:7" x14ac:dyDescent="0.45">
      <c r="A2575" s="1">
        <v>45591</v>
      </c>
      <c r="B2575" t="s">
        <v>59</v>
      </c>
      <c r="C2575" t="s">
        <v>60</v>
      </c>
      <c r="D2575" t="s">
        <v>155</v>
      </c>
      <c r="E2575">
        <v>27</v>
      </c>
      <c r="F2575">
        <f>Table15_1[[#This Row],[Baked2]]-Table15_1[[#This Row],[Wasted]]</f>
        <v>23</v>
      </c>
      <c r="G2575">
        <v>4</v>
      </c>
    </row>
    <row r="2576" spans="1:7" x14ac:dyDescent="0.45">
      <c r="A2576" s="1">
        <v>45591</v>
      </c>
      <c r="B2576" t="s">
        <v>59</v>
      </c>
      <c r="C2576" t="s">
        <v>60</v>
      </c>
      <c r="D2576" t="s">
        <v>156</v>
      </c>
      <c r="E2576">
        <v>3</v>
      </c>
      <c r="F2576">
        <f>Table15_1[[#This Row],[Baked2]]-Table15_1[[#This Row],[Wasted]]</f>
        <v>1</v>
      </c>
      <c r="G2576">
        <v>2</v>
      </c>
    </row>
    <row r="2577" spans="1:7" x14ac:dyDescent="0.45">
      <c r="A2577" s="1">
        <v>45591</v>
      </c>
      <c r="B2577" t="s">
        <v>59</v>
      </c>
      <c r="C2577" t="s">
        <v>60</v>
      </c>
      <c r="D2577" t="s">
        <v>157</v>
      </c>
      <c r="E2577">
        <v>3</v>
      </c>
      <c r="F2577">
        <f>Table15_1[[#This Row],[Baked2]]-Table15_1[[#This Row],[Wasted]]</f>
        <v>3</v>
      </c>
      <c r="G2577">
        <v>0</v>
      </c>
    </row>
    <row r="2578" spans="1:7" x14ac:dyDescent="0.45">
      <c r="A2578" s="1">
        <v>45591</v>
      </c>
      <c r="B2578" t="s">
        <v>59</v>
      </c>
      <c r="C2578" t="s">
        <v>60</v>
      </c>
      <c r="D2578" t="s">
        <v>158</v>
      </c>
      <c r="E2578">
        <v>3</v>
      </c>
      <c r="F2578">
        <f>Table15_1[[#This Row],[Baked2]]-Table15_1[[#This Row],[Wasted]]</f>
        <v>3</v>
      </c>
      <c r="G2578">
        <v>0</v>
      </c>
    </row>
    <row r="2579" spans="1:7" x14ac:dyDescent="0.45">
      <c r="A2579" s="1">
        <v>45591</v>
      </c>
      <c r="B2579" t="s">
        <v>59</v>
      </c>
      <c r="C2579" t="s">
        <v>60</v>
      </c>
      <c r="D2579" t="s">
        <v>159</v>
      </c>
      <c r="E2579">
        <v>105</v>
      </c>
      <c r="F2579">
        <f>Table15_1[[#This Row],[Baked2]]-Table15_1[[#This Row],[Wasted]]</f>
        <v>94</v>
      </c>
      <c r="G2579">
        <v>11</v>
      </c>
    </row>
    <row r="2580" spans="1:7" x14ac:dyDescent="0.45">
      <c r="A2580" s="1">
        <v>45591</v>
      </c>
      <c r="B2580" t="s">
        <v>59</v>
      </c>
      <c r="C2580" t="s">
        <v>60</v>
      </c>
      <c r="D2580" t="s">
        <v>160</v>
      </c>
      <c r="E2580">
        <v>12</v>
      </c>
      <c r="F2580">
        <f>Table15_1[[#This Row],[Baked2]]-Table15_1[[#This Row],[Wasted]]</f>
        <v>12</v>
      </c>
      <c r="G2580">
        <v>0</v>
      </c>
    </row>
    <row r="2581" spans="1:7" x14ac:dyDescent="0.45">
      <c r="A2581" s="1">
        <v>45591</v>
      </c>
      <c r="B2581" t="s">
        <v>59</v>
      </c>
      <c r="C2581" t="s">
        <v>60</v>
      </c>
      <c r="D2581" t="s">
        <v>161</v>
      </c>
      <c r="E2581">
        <v>3</v>
      </c>
      <c r="F2581">
        <f>Table15_1[[#This Row],[Baked2]]-Table15_1[[#This Row],[Wasted]]</f>
        <v>3</v>
      </c>
      <c r="G2581">
        <v>0</v>
      </c>
    </row>
    <row r="2582" spans="1:7" x14ac:dyDescent="0.45">
      <c r="A2582" s="1">
        <v>45591</v>
      </c>
      <c r="B2582" t="s">
        <v>59</v>
      </c>
      <c r="C2582" t="s">
        <v>60</v>
      </c>
      <c r="D2582" t="s">
        <v>162</v>
      </c>
      <c r="E2582">
        <v>6</v>
      </c>
      <c r="F2582">
        <f>Table15_1[[#This Row],[Baked2]]-Table15_1[[#This Row],[Wasted]]</f>
        <v>4</v>
      </c>
      <c r="G2582">
        <v>2</v>
      </c>
    </row>
    <row r="2583" spans="1:7" x14ac:dyDescent="0.45">
      <c r="A2583" s="1">
        <v>45591</v>
      </c>
      <c r="B2583" t="s">
        <v>59</v>
      </c>
      <c r="C2583" t="s">
        <v>60</v>
      </c>
      <c r="D2583" t="s">
        <v>163</v>
      </c>
      <c r="E2583">
        <v>3</v>
      </c>
      <c r="F2583">
        <f>Table15_1[[#This Row],[Baked2]]-Table15_1[[#This Row],[Wasted]]</f>
        <v>3</v>
      </c>
      <c r="G2583">
        <v>0</v>
      </c>
    </row>
    <row r="2584" spans="1:7" x14ac:dyDescent="0.45">
      <c r="A2584" s="1">
        <v>45591</v>
      </c>
      <c r="B2584" t="s">
        <v>59</v>
      </c>
      <c r="C2584" t="s">
        <v>60</v>
      </c>
      <c r="D2584" t="s">
        <v>164</v>
      </c>
      <c r="E2584">
        <v>3</v>
      </c>
      <c r="F2584">
        <f>Table15_1[[#This Row],[Baked2]]-Table15_1[[#This Row],[Wasted]]</f>
        <v>2</v>
      </c>
      <c r="G2584">
        <v>1</v>
      </c>
    </row>
    <row r="2585" spans="1:7" x14ac:dyDescent="0.45">
      <c r="A2585" s="1">
        <v>45592</v>
      </c>
      <c r="B2585" t="s">
        <v>59</v>
      </c>
      <c r="C2585" t="s">
        <v>60</v>
      </c>
      <c r="D2585" t="s">
        <v>141</v>
      </c>
      <c r="E2585">
        <v>60</v>
      </c>
      <c r="F2585">
        <f>Table15_1[[#This Row],[Baked2]]-Table15_1[[#This Row],[Wasted]]</f>
        <v>55</v>
      </c>
      <c r="G2585">
        <v>5</v>
      </c>
    </row>
    <row r="2586" spans="1:7" x14ac:dyDescent="0.45">
      <c r="A2586" s="1">
        <v>45592</v>
      </c>
      <c r="B2586" t="s">
        <v>59</v>
      </c>
      <c r="C2586" t="s">
        <v>60</v>
      </c>
      <c r="D2586" t="s">
        <v>142</v>
      </c>
      <c r="E2586">
        <v>6</v>
      </c>
      <c r="F2586">
        <f>Table15_1[[#This Row],[Baked2]]-Table15_1[[#This Row],[Wasted]]</f>
        <v>6</v>
      </c>
      <c r="G2586">
        <v>0</v>
      </c>
    </row>
    <row r="2587" spans="1:7" x14ac:dyDescent="0.45">
      <c r="A2587" s="1">
        <v>45592</v>
      </c>
      <c r="B2587" t="s">
        <v>59</v>
      </c>
      <c r="C2587" t="s">
        <v>60</v>
      </c>
      <c r="D2587" t="s">
        <v>143</v>
      </c>
      <c r="E2587">
        <v>15</v>
      </c>
      <c r="F2587">
        <f>Table15_1[[#This Row],[Baked2]]-Table15_1[[#This Row],[Wasted]]</f>
        <v>12</v>
      </c>
      <c r="G2587">
        <v>3</v>
      </c>
    </row>
    <row r="2588" spans="1:7" x14ac:dyDescent="0.45">
      <c r="A2588" s="1">
        <v>45592</v>
      </c>
      <c r="B2588" t="s">
        <v>59</v>
      </c>
      <c r="C2588" t="s">
        <v>60</v>
      </c>
      <c r="D2588" t="s">
        <v>144</v>
      </c>
      <c r="E2588">
        <v>36</v>
      </c>
      <c r="F2588">
        <f>Table15_1[[#This Row],[Baked2]]-Table15_1[[#This Row],[Wasted]]</f>
        <v>36</v>
      </c>
      <c r="G2588">
        <v>0</v>
      </c>
    </row>
    <row r="2589" spans="1:7" x14ac:dyDescent="0.45">
      <c r="A2589" s="1">
        <v>45592</v>
      </c>
      <c r="B2589" t="s">
        <v>59</v>
      </c>
      <c r="C2589" t="s">
        <v>60</v>
      </c>
      <c r="D2589" t="s">
        <v>145</v>
      </c>
      <c r="E2589">
        <v>6</v>
      </c>
      <c r="F2589">
        <f>Table15_1[[#This Row],[Baked2]]-Table15_1[[#This Row],[Wasted]]</f>
        <v>5</v>
      </c>
      <c r="G2589">
        <v>1</v>
      </c>
    </row>
    <row r="2590" spans="1:7" x14ac:dyDescent="0.45">
      <c r="A2590" s="1">
        <v>45592</v>
      </c>
      <c r="B2590" t="s">
        <v>59</v>
      </c>
      <c r="C2590" t="s">
        <v>60</v>
      </c>
      <c r="D2590" t="s">
        <v>146</v>
      </c>
      <c r="E2590">
        <v>3</v>
      </c>
      <c r="F2590">
        <f>Table15_1[[#This Row],[Baked2]]-Table15_1[[#This Row],[Wasted]]</f>
        <v>3</v>
      </c>
      <c r="G2590">
        <v>0</v>
      </c>
    </row>
    <row r="2591" spans="1:7" x14ac:dyDescent="0.45">
      <c r="A2591" s="1">
        <v>45592</v>
      </c>
      <c r="B2591" t="s">
        <v>59</v>
      </c>
      <c r="C2591" t="s">
        <v>60</v>
      </c>
      <c r="D2591" t="s">
        <v>148</v>
      </c>
      <c r="E2591">
        <v>3</v>
      </c>
      <c r="F2591">
        <f>Table15_1[[#This Row],[Baked2]]-Table15_1[[#This Row],[Wasted]]</f>
        <v>3</v>
      </c>
      <c r="G2591">
        <v>0</v>
      </c>
    </row>
    <row r="2592" spans="1:7" x14ac:dyDescent="0.45">
      <c r="A2592" s="1">
        <v>45592</v>
      </c>
      <c r="B2592" t="s">
        <v>59</v>
      </c>
      <c r="C2592" t="s">
        <v>60</v>
      </c>
      <c r="D2592" t="s">
        <v>150</v>
      </c>
      <c r="E2592">
        <v>6</v>
      </c>
      <c r="F2592">
        <f>Table15_1[[#This Row],[Baked2]]-Table15_1[[#This Row],[Wasted]]</f>
        <v>6</v>
      </c>
      <c r="G2592">
        <v>0</v>
      </c>
    </row>
    <row r="2593" spans="1:7" x14ac:dyDescent="0.45">
      <c r="A2593" s="1">
        <v>45592</v>
      </c>
      <c r="B2593" t="s">
        <v>59</v>
      </c>
      <c r="C2593" t="s">
        <v>60</v>
      </c>
      <c r="D2593" t="s">
        <v>151</v>
      </c>
      <c r="E2593">
        <v>15</v>
      </c>
      <c r="F2593">
        <f>Table15_1[[#This Row],[Baked2]]-Table15_1[[#This Row],[Wasted]]</f>
        <v>14</v>
      </c>
      <c r="G2593">
        <v>1</v>
      </c>
    </row>
    <row r="2594" spans="1:7" x14ac:dyDescent="0.45">
      <c r="A2594" s="1">
        <v>45592</v>
      </c>
      <c r="B2594" t="s">
        <v>59</v>
      </c>
      <c r="C2594" t="s">
        <v>60</v>
      </c>
      <c r="D2594" t="s">
        <v>153</v>
      </c>
      <c r="E2594">
        <v>6</v>
      </c>
      <c r="F2594">
        <f>Table15_1[[#This Row],[Baked2]]-Table15_1[[#This Row],[Wasted]]</f>
        <v>5</v>
      </c>
      <c r="G2594">
        <v>1</v>
      </c>
    </row>
    <row r="2595" spans="1:7" x14ac:dyDescent="0.45">
      <c r="A2595" s="1">
        <v>45592</v>
      </c>
      <c r="B2595" t="s">
        <v>59</v>
      </c>
      <c r="C2595" t="s">
        <v>60</v>
      </c>
      <c r="D2595" t="s">
        <v>154</v>
      </c>
      <c r="E2595">
        <v>6</v>
      </c>
      <c r="F2595">
        <f>Table15_1[[#This Row],[Baked2]]-Table15_1[[#This Row],[Wasted]]</f>
        <v>6</v>
      </c>
      <c r="G2595">
        <v>0</v>
      </c>
    </row>
    <row r="2596" spans="1:7" x14ac:dyDescent="0.45">
      <c r="A2596" s="1">
        <v>45592</v>
      </c>
      <c r="B2596" t="s">
        <v>59</v>
      </c>
      <c r="C2596" t="s">
        <v>60</v>
      </c>
      <c r="D2596" t="s">
        <v>155</v>
      </c>
      <c r="E2596">
        <v>21</v>
      </c>
      <c r="F2596">
        <f>Table15_1[[#This Row],[Baked2]]-Table15_1[[#This Row],[Wasted]]</f>
        <v>21</v>
      </c>
      <c r="G2596">
        <v>0</v>
      </c>
    </row>
    <row r="2597" spans="1:7" x14ac:dyDescent="0.45">
      <c r="A2597" s="1">
        <v>45592</v>
      </c>
      <c r="B2597" t="s">
        <v>59</v>
      </c>
      <c r="C2597" t="s">
        <v>60</v>
      </c>
      <c r="D2597" t="s">
        <v>156</v>
      </c>
      <c r="E2597">
        <v>6</v>
      </c>
      <c r="F2597">
        <f>Table15_1[[#This Row],[Baked2]]-Table15_1[[#This Row],[Wasted]]</f>
        <v>6</v>
      </c>
      <c r="G2597">
        <v>0</v>
      </c>
    </row>
    <row r="2598" spans="1:7" x14ac:dyDescent="0.45">
      <c r="A2598" s="1">
        <v>45592</v>
      </c>
      <c r="B2598" t="s">
        <v>59</v>
      </c>
      <c r="C2598" t="s">
        <v>60</v>
      </c>
      <c r="D2598" t="s">
        <v>157</v>
      </c>
      <c r="E2598">
        <v>6</v>
      </c>
      <c r="F2598">
        <f>Table15_1[[#This Row],[Baked2]]-Table15_1[[#This Row],[Wasted]]</f>
        <v>5</v>
      </c>
      <c r="G2598">
        <v>1</v>
      </c>
    </row>
    <row r="2599" spans="1:7" x14ac:dyDescent="0.45">
      <c r="A2599" s="1">
        <v>45592</v>
      </c>
      <c r="B2599" t="s">
        <v>59</v>
      </c>
      <c r="C2599" t="s">
        <v>60</v>
      </c>
      <c r="D2599" t="s">
        <v>158</v>
      </c>
      <c r="E2599">
        <v>3</v>
      </c>
      <c r="F2599">
        <f>Table15_1[[#This Row],[Baked2]]-Table15_1[[#This Row],[Wasted]]</f>
        <v>3</v>
      </c>
      <c r="G2599">
        <v>0</v>
      </c>
    </row>
    <row r="2600" spans="1:7" x14ac:dyDescent="0.45">
      <c r="A2600" s="1">
        <v>45592</v>
      </c>
      <c r="B2600" t="s">
        <v>59</v>
      </c>
      <c r="C2600" t="s">
        <v>60</v>
      </c>
      <c r="D2600" t="s">
        <v>159</v>
      </c>
      <c r="E2600">
        <v>72</v>
      </c>
      <c r="F2600">
        <f>Table15_1[[#This Row],[Baked2]]-Table15_1[[#This Row],[Wasted]]</f>
        <v>72</v>
      </c>
      <c r="G2600">
        <v>0</v>
      </c>
    </row>
    <row r="2601" spans="1:7" x14ac:dyDescent="0.45">
      <c r="A2601" s="1">
        <v>45592</v>
      </c>
      <c r="B2601" t="s">
        <v>59</v>
      </c>
      <c r="C2601" t="s">
        <v>60</v>
      </c>
      <c r="D2601" t="s">
        <v>160</v>
      </c>
      <c r="E2601">
        <v>12</v>
      </c>
      <c r="F2601">
        <f>Table15_1[[#This Row],[Baked2]]-Table15_1[[#This Row],[Wasted]]</f>
        <v>12</v>
      </c>
      <c r="G2601">
        <v>0</v>
      </c>
    </row>
    <row r="2602" spans="1:7" x14ac:dyDescent="0.45">
      <c r="A2602" s="1">
        <v>45592</v>
      </c>
      <c r="B2602" t="s">
        <v>59</v>
      </c>
      <c r="C2602" t="s">
        <v>60</v>
      </c>
      <c r="D2602" t="s">
        <v>161</v>
      </c>
      <c r="E2602">
        <v>3</v>
      </c>
      <c r="F2602">
        <f>Table15_1[[#This Row],[Baked2]]-Table15_1[[#This Row],[Wasted]]</f>
        <v>3</v>
      </c>
      <c r="G2602">
        <v>0</v>
      </c>
    </row>
    <row r="2603" spans="1:7" x14ac:dyDescent="0.45">
      <c r="A2603" s="1">
        <v>45592</v>
      </c>
      <c r="B2603" t="s">
        <v>59</v>
      </c>
      <c r="C2603" t="s">
        <v>60</v>
      </c>
      <c r="D2603" t="s">
        <v>162</v>
      </c>
      <c r="E2603">
        <v>3</v>
      </c>
      <c r="F2603">
        <f>Table15_1[[#This Row],[Baked2]]-Table15_1[[#This Row],[Wasted]]</f>
        <v>3</v>
      </c>
      <c r="G2603">
        <v>0</v>
      </c>
    </row>
    <row r="2604" spans="1:7" x14ac:dyDescent="0.45">
      <c r="A2604" s="1">
        <v>45592</v>
      </c>
      <c r="B2604" t="s">
        <v>59</v>
      </c>
      <c r="C2604" t="s">
        <v>60</v>
      </c>
      <c r="D2604" t="s">
        <v>163</v>
      </c>
      <c r="E2604">
        <v>6</v>
      </c>
      <c r="F2604">
        <f>Table15_1[[#This Row],[Baked2]]-Table15_1[[#This Row],[Wasted]]</f>
        <v>6</v>
      </c>
      <c r="G2604">
        <v>0</v>
      </c>
    </row>
    <row r="2605" spans="1:7" x14ac:dyDescent="0.45">
      <c r="A2605" s="1">
        <v>45592</v>
      </c>
      <c r="B2605" t="s">
        <v>59</v>
      </c>
      <c r="C2605" t="s">
        <v>60</v>
      </c>
      <c r="D2605" t="s">
        <v>164</v>
      </c>
      <c r="E2605">
        <v>3</v>
      </c>
      <c r="F2605">
        <f>Table15_1[[#This Row],[Baked2]]-Table15_1[[#This Row],[Wasted]]</f>
        <v>3</v>
      </c>
      <c r="G2605">
        <v>0</v>
      </c>
    </row>
    <row r="2606" spans="1:7" x14ac:dyDescent="0.45">
      <c r="A2606" s="1">
        <v>45593</v>
      </c>
      <c r="B2606" t="s">
        <v>45</v>
      </c>
      <c r="C2606" t="s">
        <v>60</v>
      </c>
      <c r="D2606" t="s">
        <v>141</v>
      </c>
      <c r="E2606">
        <v>24</v>
      </c>
      <c r="F2606">
        <f>Table15_1[[#This Row],[Baked2]]-Table15_1[[#This Row],[Wasted]]</f>
        <v>17</v>
      </c>
      <c r="G2606">
        <v>7</v>
      </c>
    </row>
    <row r="2607" spans="1:7" x14ac:dyDescent="0.45">
      <c r="A2607" s="1">
        <v>45593</v>
      </c>
      <c r="B2607" t="s">
        <v>45</v>
      </c>
      <c r="C2607" t="s">
        <v>60</v>
      </c>
      <c r="D2607" t="s">
        <v>142</v>
      </c>
      <c r="E2607">
        <v>3</v>
      </c>
      <c r="F2607">
        <f>Table15_1[[#This Row],[Baked2]]-Table15_1[[#This Row],[Wasted]]</f>
        <v>2</v>
      </c>
      <c r="G2607">
        <v>1</v>
      </c>
    </row>
    <row r="2608" spans="1:7" x14ac:dyDescent="0.45">
      <c r="A2608" s="1">
        <v>45593</v>
      </c>
      <c r="B2608" t="s">
        <v>45</v>
      </c>
      <c r="C2608" t="s">
        <v>60</v>
      </c>
      <c r="D2608" t="s">
        <v>143</v>
      </c>
      <c r="E2608">
        <v>3</v>
      </c>
      <c r="F2608">
        <f>Table15_1[[#This Row],[Baked2]]-Table15_1[[#This Row],[Wasted]]</f>
        <v>3</v>
      </c>
      <c r="G2608">
        <v>0</v>
      </c>
    </row>
    <row r="2609" spans="1:7" x14ac:dyDescent="0.45">
      <c r="A2609" s="1">
        <v>45593</v>
      </c>
      <c r="B2609" t="s">
        <v>45</v>
      </c>
      <c r="C2609" t="s">
        <v>60</v>
      </c>
      <c r="D2609" t="s">
        <v>144</v>
      </c>
      <c r="E2609">
        <v>15</v>
      </c>
      <c r="F2609">
        <f>Table15_1[[#This Row],[Baked2]]-Table15_1[[#This Row],[Wasted]]</f>
        <v>11</v>
      </c>
      <c r="G2609">
        <v>4</v>
      </c>
    </row>
    <row r="2610" spans="1:7" x14ac:dyDescent="0.45">
      <c r="A2610" s="1">
        <v>45593</v>
      </c>
      <c r="B2610" t="s">
        <v>45</v>
      </c>
      <c r="C2610" t="s">
        <v>60</v>
      </c>
      <c r="D2610" t="s">
        <v>145</v>
      </c>
      <c r="E2610">
        <v>3</v>
      </c>
      <c r="F2610">
        <f>Table15_1[[#This Row],[Baked2]]-Table15_1[[#This Row],[Wasted]]</f>
        <v>3</v>
      </c>
      <c r="G2610">
        <v>0</v>
      </c>
    </row>
    <row r="2611" spans="1:7" x14ac:dyDescent="0.45">
      <c r="A2611" s="1">
        <v>45593</v>
      </c>
      <c r="B2611" t="s">
        <v>45</v>
      </c>
      <c r="C2611" t="s">
        <v>60</v>
      </c>
      <c r="D2611" t="s">
        <v>146</v>
      </c>
      <c r="E2611">
        <v>3</v>
      </c>
      <c r="F2611">
        <f>Table15_1[[#This Row],[Baked2]]-Table15_1[[#This Row],[Wasted]]</f>
        <v>1</v>
      </c>
      <c r="G2611">
        <v>2</v>
      </c>
    </row>
    <row r="2612" spans="1:7" x14ac:dyDescent="0.45">
      <c r="A2612" s="1">
        <v>45593</v>
      </c>
      <c r="B2612" t="s">
        <v>45</v>
      </c>
      <c r="C2612" t="s">
        <v>60</v>
      </c>
      <c r="D2612" t="s">
        <v>148</v>
      </c>
      <c r="E2612">
        <v>3</v>
      </c>
      <c r="F2612">
        <f>Table15_1[[#This Row],[Baked2]]-Table15_1[[#This Row],[Wasted]]</f>
        <v>1</v>
      </c>
      <c r="G2612">
        <v>2</v>
      </c>
    </row>
    <row r="2613" spans="1:7" x14ac:dyDescent="0.45">
      <c r="A2613" s="1">
        <v>45593</v>
      </c>
      <c r="B2613" t="s">
        <v>45</v>
      </c>
      <c r="C2613" t="s">
        <v>60</v>
      </c>
      <c r="D2613" t="s">
        <v>150</v>
      </c>
      <c r="E2613">
        <v>3</v>
      </c>
      <c r="F2613">
        <f>Table15_1[[#This Row],[Baked2]]-Table15_1[[#This Row],[Wasted]]</f>
        <v>2</v>
      </c>
      <c r="G2613">
        <v>1</v>
      </c>
    </row>
    <row r="2614" spans="1:7" x14ac:dyDescent="0.45">
      <c r="A2614" s="1">
        <v>45593</v>
      </c>
      <c r="B2614" t="s">
        <v>45</v>
      </c>
      <c r="C2614" t="s">
        <v>60</v>
      </c>
      <c r="D2614" t="s">
        <v>151</v>
      </c>
      <c r="E2614">
        <v>3</v>
      </c>
      <c r="F2614">
        <f>Table15_1[[#This Row],[Baked2]]-Table15_1[[#This Row],[Wasted]]</f>
        <v>3</v>
      </c>
      <c r="G2614">
        <v>0</v>
      </c>
    </row>
    <row r="2615" spans="1:7" x14ac:dyDescent="0.45">
      <c r="A2615" s="1">
        <v>45593</v>
      </c>
      <c r="B2615" t="s">
        <v>45</v>
      </c>
      <c r="C2615" t="s">
        <v>60</v>
      </c>
      <c r="D2615" t="s">
        <v>153</v>
      </c>
      <c r="E2615">
        <v>6</v>
      </c>
      <c r="F2615">
        <f>Table15_1[[#This Row],[Baked2]]-Table15_1[[#This Row],[Wasted]]</f>
        <v>3</v>
      </c>
      <c r="G2615">
        <v>3</v>
      </c>
    </row>
    <row r="2616" spans="1:7" x14ac:dyDescent="0.45">
      <c r="A2616" s="1">
        <v>45593</v>
      </c>
      <c r="B2616" t="s">
        <v>45</v>
      </c>
      <c r="C2616" t="s">
        <v>60</v>
      </c>
      <c r="D2616" t="s">
        <v>154</v>
      </c>
      <c r="E2616">
        <v>3</v>
      </c>
      <c r="F2616">
        <f>Table15_1[[#This Row],[Baked2]]-Table15_1[[#This Row],[Wasted]]</f>
        <v>3</v>
      </c>
      <c r="G2616">
        <v>0</v>
      </c>
    </row>
    <row r="2617" spans="1:7" x14ac:dyDescent="0.45">
      <c r="A2617" s="1">
        <v>45593</v>
      </c>
      <c r="B2617" t="s">
        <v>45</v>
      </c>
      <c r="C2617" t="s">
        <v>60</v>
      </c>
      <c r="D2617" t="s">
        <v>155</v>
      </c>
      <c r="E2617">
        <v>9</v>
      </c>
      <c r="F2617">
        <f>Table15_1[[#This Row],[Baked2]]-Table15_1[[#This Row],[Wasted]]</f>
        <v>6</v>
      </c>
      <c r="G2617">
        <v>3</v>
      </c>
    </row>
    <row r="2618" spans="1:7" x14ac:dyDescent="0.45">
      <c r="A2618" s="1">
        <v>45593</v>
      </c>
      <c r="B2618" t="s">
        <v>45</v>
      </c>
      <c r="C2618" t="s">
        <v>60</v>
      </c>
      <c r="D2618" t="s">
        <v>156</v>
      </c>
      <c r="E2618">
        <v>3</v>
      </c>
      <c r="F2618">
        <f>Table15_1[[#This Row],[Baked2]]-Table15_1[[#This Row],[Wasted]]</f>
        <v>2</v>
      </c>
      <c r="G2618">
        <v>1</v>
      </c>
    </row>
    <row r="2619" spans="1:7" x14ac:dyDescent="0.45">
      <c r="A2619" s="1">
        <v>45593</v>
      </c>
      <c r="B2619" t="s">
        <v>45</v>
      </c>
      <c r="C2619" t="s">
        <v>60</v>
      </c>
      <c r="D2619" t="s">
        <v>157</v>
      </c>
      <c r="E2619">
        <v>3</v>
      </c>
      <c r="F2619">
        <f>Table15_1[[#This Row],[Baked2]]-Table15_1[[#This Row],[Wasted]]</f>
        <v>2</v>
      </c>
      <c r="G2619">
        <v>1</v>
      </c>
    </row>
    <row r="2620" spans="1:7" x14ac:dyDescent="0.45">
      <c r="A2620" s="1">
        <v>45593</v>
      </c>
      <c r="B2620" t="s">
        <v>45</v>
      </c>
      <c r="C2620" t="s">
        <v>60</v>
      </c>
      <c r="D2620" t="s">
        <v>158</v>
      </c>
      <c r="E2620">
        <v>3</v>
      </c>
      <c r="F2620">
        <f>Table15_1[[#This Row],[Baked2]]-Table15_1[[#This Row],[Wasted]]</f>
        <v>2</v>
      </c>
      <c r="G2620">
        <v>1</v>
      </c>
    </row>
    <row r="2621" spans="1:7" x14ac:dyDescent="0.45">
      <c r="A2621" s="1">
        <v>45593</v>
      </c>
      <c r="B2621" t="s">
        <v>45</v>
      </c>
      <c r="C2621" t="s">
        <v>60</v>
      </c>
      <c r="D2621" t="s">
        <v>159</v>
      </c>
      <c r="E2621">
        <v>24</v>
      </c>
      <c r="F2621">
        <f>Table15_1[[#This Row],[Baked2]]-Table15_1[[#This Row],[Wasted]]</f>
        <v>22</v>
      </c>
      <c r="G2621">
        <v>2</v>
      </c>
    </row>
    <row r="2622" spans="1:7" x14ac:dyDescent="0.45">
      <c r="A2622" s="1">
        <v>45593</v>
      </c>
      <c r="B2622" t="s">
        <v>45</v>
      </c>
      <c r="C2622" t="s">
        <v>60</v>
      </c>
      <c r="D2622" t="s">
        <v>160</v>
      </c>
      <c r="E2622">
        <v>6</v>
      </c>
      <c r="F2622">
        <f>Table15_1[[#This Row],[Baked2]]-Table15_1[[#This Row],[Wasted]]</f>
        <v>6</v>
      </c>
      <c r="G2622">
        <v>0</v>
      </c>
    </row>
    <row r="2623" spans="1:7" x14ac:dyDescent="0.45">
      <c r="A2623" s="1">
        <v>45593</v>
      </c>
      <c r="B2623" t="s">
        <v>45</v>
      </c>
      <c r="C2623" t="s">
        <v>60</v>
      </c>
      <c r="D2623" t="s">
        <v>161</v>
      </c>
      <c r="E2623">
        <v>3</v>
      </c>
      <c r="F2623">
        <f>Table15_1[[#This Row],[Baked2]]-Table15_1[[#This Row],[Wasted]]</f>
        <v>2</v>
      </c>
      <c r="G2623">
        <v>1</v>
      </c>
    </row>
    <row r="2624" spans="1:7" x14ac:dyDescent="0.45">
      <c r="A2624" s="1">
        <v>45593</v>
      </c>
      <c r="B2624" t="s">
        <v>45</v>
      </c>
      <c r="C2624" t="s">
        <v>60</v>
      </c>
      <c r="D2624" t="s">
        <v>162</v>
      </c>
      <c r="E2624">
        <v>3</v>
      </c>
      <c r="F2624">
        <f>Table15_1[[#This Row],[Baked2]]-Table15_1[[#This Row],[Wasted]]</f>
        <v>2</v>
      </c>
      <c r="G2624">
        <v>1</v>
      </c>
    </row>
    <row r="2625" spans="1:7" x14ac:dyDescent="0.45">
      <c r="A2625" s="1">
        <v>45593</v>
      </c>
      <c r="B2625" t="s">
        <v>45</v>
      </c>
      <c r="C2625" t="s">
        <v>60</v>
      </c>
      <c r="D2625" t="s">
        <v>163</v>
      </c>
      <c r="E2625">
        <v>3</v>
      </c>
      <c r="F2625">
        <f>Table15_1[[#This Row],[Baked2]]-Table15_1[[#This Row],[Wasted]]</f>
        <v>2</v>
      </c>
      <c r="G2625">
        <v>1</v>
      </c>
    </row>
    <row r="2626" spans="1:7" x14ac:dyDescent="0.45">
      <c r="A2626" s="1">
        <v>45593</v>
      </c>
      <c r="B2626" t="s">
        <v>45</v>
      </c>
      <c r="C2626" t="s">
        <v>60</v>
      </c>
      <c r="D2626" t="s">
        <v>164</v>
      </c>
      <c r="E2626">
        <v>3</v>
      </c>
      <c r="F2626">
        <f>Table15_1[[#This Row],[Baked2]]-Table15_1[[#This Row],[Wasted]]</f>
        <v>0</v>
      </c>
      <c r="G2626">
        <v>3</v>
      </c>
    </row>
    <row r="2627" spans="1:7" x14ac:dyDescent="0.45">
      <c r="A2627" s="1">
        <v>45594</v>
      </c>
      <c r="B2627" t="s">
        <v>45</v>
      </c>
      <c r="C2627" t="s">
        <v>60</v>
      </c>
      <c r="D2627" t="s">
        <v>141</v>
      </c>
      <c r="E2627">
        <v>39</v>
      </c>
      <c r="F2627">
        <f>Table15_1[[#This Row],[Baked2]]-Table15_1[[#This Row],[Wasted]]</f>
        <v>32</v>
      </c>
      <c r="G2627">
        <v>7</v>
      </c>
    </row>
    <row r="2628" spans="1:7" x14ac:dyDescent="0.45">
      <c r="A2628" s="1">
        <v>45594</v>
      </c>
      <c r="B2628" t="s">
        <v>45</v>
      </c>
      <c r="C2628" t="s">
        <v>60</v>
      </c>
      <c r="D2628" t="s">
        <v>142</v>
      </c>
      <c r="E2628">
        <v>3</v>
      </c>
      <c r="F2628">
        <f>Table15_1[[#This Row],[Baked2]]-Table15_1[[#This Row],[Wasted]]</f>
        <v>2</v>
      </c>
      <c r="G2628">
        <v>1</v>
      </c>
    </row>
    <row r="2629" spans="1:7" x14ac:dyDescent="0.45">
      <c r="A2629" s="1">
        <v>45594</v>
      </c>
      <c r="B2629" t="s">
        <v>45</v>
      </c>
      <c r="C2629" t="s">
        <v>60</v>
      </c>
      <c r="D2629" t="s">
        <v>143</v>
      </c>
      <c r="E2629">
        <v>3</v>
      </c>
      <c r="F2629">
        <f>Table15_1[[#This Row],[Baked2]]-Table15_1[[#This Row],[Wasted]]</f>
        <v>1</v>
      </c>
      <c r="G2629">
        <v>2</v>
      </c>
    </row>
    <row r="2630" spans="1:7" x14ac:dyDescent="0.45">
      <c r="A2630" s="1">
        <v>45594</v>
      </c>
      <c r="B2630" t="s">
        <v>45</v>
      </c>
      <c r="C2630" t="s">
        <v>60</v>
      </c>
      <c r="D2630" t="s">
        <v>144</v>
      </c>
      <c r="E2630">
        <v>15</v>
      </c>
      <c r="F2630">
        <f>Table15_1[[#This Row],[Baked2]]-Table15_1[[#This Row],[Wasted]]</f>
        <v>11</v>
      </c>
      <c r="G2630">
        <v>4</v>
      </c>
    </row>
    <row r="2631" spans="1:7" x14ac:dyDescent="0.45">
      <c r="A2631" s="1">
        <v>45594</v>
      </c>
      <c r="B2631" t="s">
        <v>45</v>
      </c>
      <c r="C2631" t="s">
        <v>60</v>
      </c>
      <c r="D2631" t="s">
        <v>145</v>
      </c>
      <c r="E2631">
        <v>6</v>
      </c>
      <c r="F2631">
        <f>Table15_1[[#This Row],[Baked2]]-Table15_1[[#This Row],[Wasted]]</f>
        <v>5</v>
      </c>
      <c r="G2631">
        <v>1</v>
      </c>
    </row>
    <row r="2632" spans="1:7" x14ac:dyDescent="0.45">
      <c r="A2632" s="1">
        <v>45594</v>
      </c>
      <c r="B2632" t="s">
        <v>45</v>
      </c>
      <c r="C2632" t="s">
        <v>60</v>
      </c>
      <c r="D2632" t="s">
        <v>146</v>
      </c>
      <c r="E2632">
        <v>3</v>
      </c>
      <c r="F2632">
        <f>Table15_1[[#This Row],[Baked2]]-Table15_1[[#This Row],[Wasted]]</f>
        <v>1</v>
      </c>
      <c r="G2632">
        <v>2</v>
      </c>
    </row>
    <row r="2633" spans="1:7" x14ac:dyDescent="0.45">
      <c r="A2633" s="1">
        <v>45594</v>
      </c>
      <c r="B2633" t="s">
        <v>45</v>
      </c>
      <c r="C2633" t="s">
        <v>60</v>
      </c>
      <c r="D2633" t="s">
        <v>148</v>
      </c>
      <c r="E2633">
        <v>3</v>
      </c>
      <c r="F2633">
        <f>Table15_1[[#This Row],[Baked2]]-Table15_1[[#This Row],[Wasted]]</f>
        <v>1</v>
      </c>
      <c r="G2633">
        <v>2</v>
      </c>
    </row>
    <row r="2634" spans="1:7" x14ac:dyDescent="0.45">
      <c r="A2634" s="1">
        <v>45594</v>
      </c>
      <c r="B2634" t="s">
        <v>45</v>
      </c>
      <c r="C2634" t="s">
        <v>60</v>
      </c>
      <c r="D2634" t="s">
        <v>150</v>
      </c>
      <c r="E2634">
        <v>3</v>
      </c>
      <c r="F2634">
        <f>Table15_1[[#This Row],[Baked2]]-Table15_1[[#This Row],[Wasted]]</f>
        <v>2</v>
      </c>
      <c r="G2634">
        <v>1</v>
      </c>
    </row>
    <row r="2635" spans="1:7" x14ac:dyDescent="0.45">
      <c r="A2635" s="1">
        <v>45594</v>
      </c>
      <c r="B2635" t="s">
        <v>45</v>
      </c>
      <c r="C2635" t="s">
        <v>60</v>
      </c>
      <c r="D2635" t="s">
        <v>151</v>
      </c>
      <c r="E2635">
        <v>9</v>
      </c>
      <c r="F2635">
        <f>Table15_1[[#This Row],[Baked2]]-Table15_1[[#This Row],[Wasted]]</f>
        <v>6</v>
      </c>
      <c r="G2635">
        <v>3</v>
      </c>
    </row>
    <row r="2636" spans="1:7" x14ac:dyDescent="0.45">
      <c r="A2636" s="1">
        <v>45594</v>
      </c>
      <c r="B2636" t="s">
        <v>45</v>
      </c>
      <c r="C2636" t="s">
        <v>60</v>
      </c>
      <c r="D2636" t="s">
        <v>153</v>
      </c>
      <c r="E2636">
        <v>6</v>
      </c>
      <c r="F2636">
        <f>Table15_1[[#This Row],[Baked2]]-Table15_1[[#This Row],[Wasted]]</f>
        <v>4</v>
      </c>
      <c r="G2636">
        <v>2</v>
      </c>
    </row>
    <row r="2637" spans="1:7" x14ac:dyDescent="0.45">
      <c r="A2637" s="1">
        <v>45594</v>
      </c>
      <c r="B2637" t="s">
        <v>45</v>
      </c>
      <c r="C2637" t="s">
        <v>60</v>
      </c>
      <c r="D2637" t="s">
        <v>154</v>
      </c>
      <c r="E2637">
        <v>3</v>
      </c>
      <c r="F2637">
        <f>Table15_1[[#This Row],[Baked2]]-Table15_1[[#This Row],[Wasted]]</f>
        <v>2</v>
      </c>
      <c r="G2637">
        <v>1</v>
      </c>
    </row>
    <row r="2638" spans="1:7" x14ac:dyDescent="0.45">
      <c r="A2638" s="1">
        <v>45594</v>
      </c>
      <c r="B2638" t="s">
        <v>45</v>
      </c>
      <c r="C2638" t="s">
        <v>60</v>
      </c>
      <c r="D2638" t="s">
        <v>155</v>
      </c>
      <c r="E2638">
        <v>9</v>
      </c>
      <c r="F2638">
        <f>Table15_1[[#This Row],[Baked2]]-Table15_1[[#This Row],[Wasted]]</f>
        <v>7</v>
      </c>
      <c r="G2638">
        <v>2</v>
      </c>
    </row>
    <row r="2639" spans="1:7" x14ac:dyDescent="0.45">
      <c r="A2639" s="1">
        <v>45594</v>
      </c>
      <c r="B2639" t="s">
        <v>45</v>
      </c>
      <c r="C2639" t="s">
        <v>60</v>
      </c>
      <c r="D2639" t="s">
        <v>156</v>
      </c>
      <c r="E2639">
        <v>3</v>
      </c>
      <c r="F2639">
        <f>Table15_1[[#This Row],[Baked2]]-Table15_1[[#This Row],[Wasted]]</f>
        <v>3</v>
      </c>
      <c r="G2639">
        <v>0</v>
      </c>
    </row>
    <row r="2640" spans="1:7" x14ac:dyDescent="0.45">
      <c r="A2640" s="1">
        <v>45594</v>
      </c>
      <c r="B2640" t="s">
        <v>45</v>
      </c>
      <c r="C2640" t="s">
        <v>60</v>
      </c>
      <c r="D2640" t="s">
        <v>157</v>
      </c>
      <c r="E2640">
        <v>3</v>
      </c>
      <c r="F2640">
        <f>Table15_1[[#This Row],[Baked2]]-Table15_1[[#This Row],[Wasted]]</f>
        <v>1</v>
      </c>
      <c r="G2640">
        <v>2</v>
      </c>
    </row>
    <row r="2641" spans="1:7" x14ac:dyDescent="0.45">
      <c r="A2641" s="1">
        <v>45594</v>
      </c>
      <c r="B2641" t="s">
        <v>45</v>
      </c>
      <c r="C2641" t="s">
        <v>60</v>
      </c>
      <c r="D2641" t="s">
        <v>158</v>
      </c>
      <c r="E2641">
        <v>3</v>
      </c>
      <c r="F2641">
        <f>Table15_1[[#This Row],[Baked2]]-Table15_1[[#This Row],[Wasted]]</f>
        <v>3</v>
      </c>
      <c r="G2641">
        <v>0</v>
      </c>
    </row>
    <row r="2642" spans="1:7" x14ac:dyDescent="0.45">
      <c r="A2642" s="1">
        <v>45594</v>
      </c>
      <c r="B2642" t="s">
        <v>45</v>
      </c>
      <c r="C2642" t="s">
        <v>60</v>
      </c>
      <c r="D2642" t="s">
        <v>159</v>
      </c>
      <c r="E2642">
        <v>36</v>
      </c>
      <c r="F2642">
        <f>Table15_1[[#This Row],[Baked2]]-Table15_1[[#This Row],[Wasted]]</f>
        <v>35</v>
      </c>
      <c r="G2642">
        <v>1</v>
      </c>
    </row>
    <row r="2643" spans="1:7" x14ac:dyDescent="0.45">
      <c r="A2643" s="1">
        <v>45594</v>
      </c>
      <c r="B2643" t="s">
        <v>45</v>
      </c>
      <c r="C2643" t="s">
        <v>60</v>
      </c>
      <c r="D2643" t="s">
        <v>160</v>
      </c>
      <c r="E2643">
        <v>6</v>
      </c>
      <c r="F2643">
        <f>Table15_1[[#This Row],[Baked2]]-Table15_1[[#This Row],[Wasted]]</f>
        <v>6</v>
      </c>
      <c r="G2643">
        <v>0</v>
      </c>
    </row>
    <row r="2644" spans="1:7" x14ac:dyDescent="0.45">
      <c r="A2644" s="1">
        <v>45594</v>
      </c>
      <c r="B2644" t="s">
        <v>45</v>
      </c>
      <c r="C2644" t="s">
        <v>60</v>
      </c>
      <c r="D2644" t="s">
        <v>161</v>
      </c>
      <c r="E2644">
        <v>3</v>
      </c>
      <c r="F2644">
        <f>Table15_1[[#This Row],[Baked2]]-Table15_1[[#This Row],[Wasted]]</f>
        <v>1</v>
      </c>
      <c r="G2644">
        <v>2</v>
      </c>
    </row>
    <row r="2645" spans="1:7" x14ac:dyDescent="0.45">
      <c r="A2645" s="1">
        <v>45594</v>
      </c>
      <c r="B2645" t="s">
        <v>45</v>
      </c>
      <c r="C2645" t="s">
        <v>60</v>
      </c>
      <c r="D2645" t="s">
        <v>162</v>
      </c>
      <c r="E2645">
        <v>3</v>
      </c>
      <c r="F2645">
        <f>Table15_1[[#This Row],[Baked2]]-Table15_1[[#This Row],[Wasted]]</f>
        <v>1</v>
      </c>
      <c r="G2645">
        <v>2</v>
      </c>
    </row>
    <row r="2646" spans="1:7" x14ac:dyDescent="0.45">
      <c r="A2646" s="1">
        <v>45594</v>
      </c>
      <c r="B2646" t="s">
        <v>45</v>
      </c>
      <c r="C2646" t="s">
        <v>60</v>
      </c>
      <c r="D2646" t="s">
        <v>163</v>
      </c>
      <c r="E2646">
        <v>3</v>
      </c>
      <c r="F2646">
        <f>Table15_1[[#This Row],[Baked2]]-Table15_1[[#This Row],[Wasted]]</f>
        <v>1</v>
      </c>
      <c r="G2646">
        <v>2</v>
      </c>
    </row>
    <row r="2647" spans="1:7" x14ac:dyDescent="0.45">
      <c r="A2647" s="1">
        <v>45594</v>
      </c>
      <c r="B2647" t="s">
        <v>45</v>
      </c>
      <c r="C2647" t="s">
        <v>60</v>
      </c>
      <c r="D2647" t="s">
        <v>164</v>
      </c>
      <c r="E2647">
        <v>3</v>
      </c>
      <c r="F2647">
        <f>Table15_1[[#This Row],[Baked2]]-Table15_1[[#This Row],[Wasted]]</f>
        <v>1</v>
      </c>
      <c r="G2647">
        <v>2</v>
      </c>
    </row>
    <row r="2648" spans="1:7" x14ac:dyDescent="0.45">
      <c r="A2648" s="1">
        <v>45595</v>
      </c>
      <c r="B2648" t="s">
        <v>59</v>
      </c>
      <c r="C2648" t="s">
        <v>60</v>
      </c>
      <c r="D2648" t="s">
        <v>141</v>
      </c>
      <c r="E2648">
        <v>30</v>
      </c>
      <c r="F2648">
        <f>Table15_1[[#This Row],[Baked2]]-Table15_1[[#This Row],[Wasted]]</f>
        <v>23</v>
      </c>
      <c r="G2648">
        <v>7</v>
      </c>
    </row>
    <row r="2649" spans="1:7" x14ac:dyDescent="0.45">
      <c r="A2649" s="1">
        <v>45595</v>
      </c>
      <c r="B2649" t="s">
        <v>59</v>
      </c>
      <c r="C2649" t="s">
        <v>60</v>
      </c>
      <c r="D2649" t="s">
        <v>142</v>
      </c>
      <c r="E2649">
        <v>3</v>
      </c>
      <c r="F2649">
        <f>Table15_1[[#This Row],[Baked2]]-Table15_1[[#This Row],[Wasted]]</f>
        <v>2</v>
      </c>
      <c r="G2649">
        <v>1</v>
      </c>
    </row>
    <row r="2650" spans="1:7" x14ac:dyDescent="0.45">
      <c r="A2650" s="1">
        <v>45595</v>
      </c>
      <c r="B2650" t="s">
        <v>59</v>
      </c>
      <c r="C2650" t="s">
        <v>60</v>
      </c>
      <c r="D2650" t="s">
        <v>143</v>
      </c>
      <c r="E2650">
        <v>3</v>
      </c>
      <c r="F2650">
        <f>Table15_1[[#This Row],[Baked2]]-Table15_1[[#This Row],[Wasted]]</f>
        <v>1</v>
      </c>
      <c r="G2650">
        <v>2</v>
      </c>
    </row>
    <row r="2651" spans="1:7" x14ac:dyDescent="0.45">
      <c r="A2651" s="1">
        <v>45595</v>
      </c>
      <c r="B2651" t="s">
        <v>59</v>
      </c>
      <c r="C2651" t="s">
        <v>60</v>
      </c>
      <c r="D2651" t="s">
        <v>144</v>
      </c>
      <c r="E2651">
        <v>18</v>
      </c>
      <c r="F2651">
        <f>Table15_1[[#This Row],[Baked2]]-Table15_1[[#This Row],[Wasted]]</f>
        <v>14</v>
      </c>
      <c r="G2651">
        <v>4</v>
      </c>
    </row>
    <row r="2652" spans="1:7" x14ac:dyDescent="0.45">
      <c r="A2652" s="1">
        <v>45595</v>
      </c>
      <c r="B2652" t="s">
        <v>59</v>
      </c>
      <c r="C2652" t="s">
        <v>60</v>
      </c>
      <c r="D2652" t="s">
        <v>145</v>
      </c>
      <c r="E2652">
        <v>6</v>
      </c>
      <c r="F2652">
        <f>Table15_1[[#This Row],[Baked2]]-Table15_1[[#This Row],[Wasted]]</f>
        <v>4</v>
      </c>
      <c r="G2652">
        <v>2</v>
      </c>
    </row>
    <row r="2653" spans="1:7" x14ac:dyDescent="0.45">
      <c r="A2653" s="1">
        <v>45595</v>
      </c>
      <c r="B2653" t="s">
        <v>59</v>
      </c>
      <c r="C2653" t="s">
        <v>60</v>
      </c>
      <c r="D2653" t="s">
        <v>146</v>
      </c>
      <c r="E2653">
        <v>3</v>
      </c>
      <c r="F2653">
        <f>Table15_1[[#This Row],[Baked2]]-Table15_1[[#This Row],[Wasted]]</f>
        <v>2</v>
      </c>
      <c r="G2653">
        <v>1</v>
      </c>
    </row>
    <row r="2654" spans="1:7" x14ac:dyDescent="0.45">
      <c r="A2654" s="1">
        <v>45595</v>
      </c>
      <c r="B2654" t="s">
        <v>59</v>
      </c>
      <c r="C2654" t="s">
        <v>60</v>
      </c>
      <c r="D2654" t="s">
        <v>148</v>
      </c>
      <c r="E2654">
        <v>3</v>
      </c>
      <c r="F2654">
        <f>Table15_1[[#This Row],[Baked2]]-Table15_1[[#This Row],[Wasted]]</f>
        <v>2</v>
      </c>
      <c r="G2654">
        <v>1</v>
      </c>
    </row>
    <row r="2655" spans="1:7" x14ac:dyDescent="0.45">
      <c r="A2655" s="1">
        <v>45595</v>
      </c>
      <c r="B2655" t="s">
        <v>59</v>
      </c>
      <c r="C2655" t="s">
        <v>60</v>
      </c>
      <c r="D2655" t="s">
        <v>150</v>
      </c>
      <c r="E2655">
        <v>3</v>
      </c>
      <c r="F2655">
        <f>Table15_1[[#This Row],[Baked2]]-Table15_1[[#This Row],[Wasted]]</f>
        <v>3</v>
      </c>
      <c r="G2655">
        <v>0</v>
      </c>
    </row>
    <row r="2656" spans="1:7" x14ac:dyDescent="0.45">
      <c r="A2656" s="1">
        <v>45595</v>
      </c>
      <c r="B2656" t="s">
        <v>59</v>
      </c>
      <c r="C2656" t="s">
        <v>60</v>
      </c>
      <c r="D2656" t="s">
        <v>151</v>
      </c>
      <c r="E2656">
        <v>3</v>
      </c>
      <c r="F2656">
        <f>Table15_1[[#This Row],[Baked2]]-Table15_1[[#This Row],[Wasted]]</f>
        <v>3</v>
      </c>
      <c r="G2656">
        <v>0</v>
      </c>
    </row>
    <row r="2657" spans="1:7" x14ac:dyDescent="0.45">
      <c r="A2657" s="1">
        <v>45595</v>
      </c>
      <c r="B2657" t="s">
        <v>59</v>
      </c>
      <c r="C2657" t="s">
        <v>60</v>
      </c>
      <c r="D2657" t="s">
        <v>153</v>
      </c>
      <c r="E2657">
        <v>3</v>
      </c>
      <c r="F2657">
        <f>Table15_1[[#This Row],[Baked2]]-Table15_1[[#This Row],[Wasted]]</f>
        <v>3</v>
      </c>
      <c r="G2657">
        <v>0</v>
      </c>
    </row>
    <row r="2658" spans="1:7" x14ac:dyDescent="0.45">
      <c r="A2658" s="1">
        <v>45595</v>
      </c>
      <c r="B2658" t="s">
        <v>59</v>
      </c>
      <c r="C2658" t="s">
        <v>60</v>
      </c>
      <c r="D2658" t="s">
        <v>154</v>
      </c>
      <c r="E2658">
        <v>3</v>
      </c>
      <c r="F2658">
        <f>Table15_1[[#This Row],[Baked2]]-Table15_1[[#This Row],[Wasted]]</f>
        <v>2</v>
      </c>
      <c r="G2658">
        <v>1</v>
      </c>
    </row>
    <row r="2659" spans="1:7" x14ac:dyDescent="0.45">
      <c r="A2659" s="1">
        <v>45595</v>
      </c>
      <c r="B2659" t="s">
        <v>59</v>
      </c>
      <c r="C2659" t="s">
        <v>60</v>
      </c>
      <c r="D2659" t="s">
        <v>155</v>
      </c>
      <c r="E2659">
        <v>9</v>
      </c>
      <c r="F2659">
        <f>Table15_1[[#This Row],[Baked2]]-Table15_1[[#This Row],[Wasted]]</f>
        <v>9</v>
      </c>
      <c r="G2659">
        <v>0</v>
      </c>
    </row>
    <row r="2660" spans="1:7" x14ac:dyDescent="0.45">
      <c r="A2660" s="1">
        <v>45595</v>
      </c>
      <c r="B2660" t="s">
        <v>59</v>
      </c>
      <c r="C2660" t="s">
        <v>60</v>
      </c>
      <c r="D2660" t="s">
        <v>156</v>
      </c>
      <c r="E2660">
        <v>3</v>
      </c>
      <c r="F2660">
        <f>Table15_1[[#This Row],[Baked2]]-Table15_1[[#This Row],[Wasted]]</f>
        <v>3</v>
      </c>
      <c r="G2660">
        <v>0</v>
      </c>
    </row>
    <row r="2661" spans="1:7" x14ac:dyDescent="0.45">
      <c r="A2661" s="1">
        <v>45595</v>
      </c>
      <c r="B2661" t="s">
        <v>59</v>
      </c>
      <c r="C2661" t="s">
        <v>60</v>
      </c>
      <c r="D2661" t="s">
        <v>157</v>
      </c>
      <c r="E2661">
        <v>3</v>
      </c>
      <c r="F2661">
        <f>Table15_1[[#This Row],[Baked2]]-Table15_1[[#This Row],[Wasted]]</f>
        <v>2</v>
      </c>
      <c r="G2661">
        <v>1</v>
      </c>
    </row>
    <row r="2662" spans="1:7" x14ac:dyDescent="0.45">
      <c r="A2662" s="1">
        <v>45595</v>
      </c>
      <c r="B2662" t="s">
        <v>59</v>
      </c>
      <c r="C2662" t="s">
        <v>60</v>
      </c>
      <c r="D2662" t="s">
        <v>158</v>
      </c>
      <c r="E2662">
        <v>3</v>
      </c>
      <c r="F2662">
        <f>Table15_1[[#This Row],[Baked2]]-Table15_1[[#This Row],[Wasted]]</f>
        <v>3</v>
      </c>
      <c r="G2662">
        <v>0</v>
      </c>
    </row>
    <row r="2663" spans="1:7" x14ac:dyDescent="0.45">
      <c r="A2663" s="1">
        <v>45595</v>
      </c>
      <c r="B2663" t="s">
        <v>59</v>
      </c>
      <c r="C2663" t="s">
        <v>60</v>
      </c>
      <c r="D2663" t="s">
        <v>159</v>
      </c>
      <c r="E2663">
        <v>30</v>
      </c>
      <c r="F2663">
        <f>Table15_1[[#This Row],[Baked2]]-Table15_1[[#This Row],[Wasted]]</f>
        <v>22</v>
      </c>
      <c r="G2663">
        <v>8</v>
      </c>
    </row>
    <row r="2664" spans="1:7" x14ac:dyDescent="0.45">
      <c r="A2664" s="1">
        <v>45595</v>
      </c>
      <c r="B2664" t="s">
        <v>59</v>
      </c>
      <c r="C2664" t="s">
        <v>60</v>
      </c>
      <c r="D2664" t="s">
        <v>160</v>
      </c>
      <c r="E2664">
        <v>6</v>
      </c>
      <c r="F2664">
        <f>Table15_1[[#This Row],[Baked2]]-Table15_1[[#This Row],[Wasted]]</f>
        <v>5</v>
      </c>
      <c r="G2664">
        <v>1</v>
      </c>
    </row>
    <row r="2665" spans="1:7" x14ac:dyDescent="0.45">
      <c r="A2665" s="1">
        <v>45595</v>
      </c>
      <c r="B2665" t="s">
        <v>59</v>
      </c>
      <c r="C2665" t="s">
        <v>60</v>
      </c>
      <c r="D2665" t="s">
        <v>161</v>
      </c>
      <c r="E2665">
        <v>3</v>
      </c>
      <c r="F2665">
        <f>Table15_1[[#This Row],[Baked2]]-Table15_1[[#This Row],[Wasted]]</f>
        <v>0</v>
      </c>
      <c r="G2665">
        <v>3</v>
      </c>
    </row>
    <row r="2666" spans="1:7" x14ac:dyDescent="0.45">
      <c r="A2666" s="1">
        <v>45595</v>
      </c>
      <c r="B2666" t="s">
        <v>59</v>
      </c>
      <c r="C2666" t="s">
        <v>60</v>
      </c>
      <c r="D2666" t="s">
        <v>162</v>
      </c>
      <c r="E2666">
        <v>3</v>
      </c>
      <c r="F2666">
        <f>Table15_1[[#This Row],[Baked2]]-Table15_1[[#This Row],[Wasted]]</f>
        <v>2</v>
      </c>
      <c r="G2666">
        <v>1</v>
      </c>
    </row>
    <row r="2667" spans="1:7" x14ac:dyDescent="0.45">
      <c r="A2667" s="1">
        <v>45595</v>
      </c>
      <c r="B2667" t="s">
        <v>59</v>
      </c>
      <c r="C2667" t="s">
        <v>60</v>
      </c>
      <c r="D2667" t="s">
        <v>163</v>
      </c>
      <c r="E2667">
        <v>3</v>
      </c>
      <c r="F2667">
        <f>Table15_1[[#This Row],[Baked2]]-Table15_1[[#This Row],[Wasted]]</f>
        <v>1</v>
      </c>
      <c r="G2667">
        <v>2</v>
      </c>
    </row>
    <row r="2668" spans="1:7" x14ac:dyDescent="0.45">
      <c r="A2668" s="1">
        <v>45595</v>
      </c>
      <c r="B2668" t="s">
        <v>59</v>
      </c>
      <c r="C2668" t="s">
        <v>60</v>
      </c>
      <c r="D2668" t="s">
        <v>164</v>
      </c>
      <c r="E2668">
        <v>3</v>
      </c>
      <c r="F2668">
        <f>Table15_1[[#This Row],[Baked2]]-Table15_1[[#This Row],[Wasted]]</f>
        <v>0</v>
      </c>
      <c r="G2668">
        <v>3</v>
      </c>
    </row>
    <row r="2669" spans="1:7" x14ac:dyDescent="0.45">
      <c r="A2669" s="1">
        <v>45596</v>
      </c>
      <c r="B2669" t="s">
        <v>45</v>
      </c>
      <c r="C2669" t="s">
        <v>60</v>
      </c>
      <c r="D2669" t="s">
        <v>141</v>
      </c>
      <c r="E2669">
        <v>45</v>
      </c>
      <c r="F2669">
        <f>Table15_1[[#This Row],[Baked2]]-Table15_1[[#This Row],[Wasted]]</f>
        <v>40</v>
      </c>
      <c r="G2669">
        <v>5</v>
      </c>
    </row>
    <row r="2670" spans="1:7" x14ac:dyDescent="0.45">
      <c r="A2670" s="1">
        <v>45596</v>
      </c>
      <c r="B2670" t="s">
        <v>45</v>
      </c>
      <c r="C2670" t="s">
        <v>60</v>
      </c>
      <c r="D2670" t="s">
        <v>142</v>
      </c>
      <c r="E2670">
        <v>3</v>
      </c>
      <c r="F2670">
        <f>Table15_1[[#This Row],[Baked2]]-Table15_1[[#This Row],[Wasted]]</f>
        <v>3</v>
      </c>
      <c r="G2670">
        <v>0</v>
      </c>
    </row>
    <row r="2671" spans="1:7" x14ac:dyDescent="0.45">
      <c r="A2671" s="1">
        <v>45596</v>
      </c>
      <c r="B2671" t="s">
        <v>45</v>
      </c>
      <c r="C2671" t="s">
        <v>60</v>
      </c>
      <c r="D2671" t="s">
        <v>143</v>
      </c>
      <c r="E2671">
        <v>6</v>
      </c>
      <c r="F2671">
        <f>Table15_1[[#This Row],[Baked2]]-Table15_1[[#This Row],[Wasted]]</f>
        <v>6</v>
      </c>
      <c r="G2671">
        <v>0</v>
      </c>
    </row>
    <row r="2672" spans="1:7" x14ac:dyDescent="0.45">
      <c r="A2672" s="1">
        <v>45596</v>
      </c>
      <c r="B2672" t="s">
        <v>45</v>
      </c>
      <c r="C2672" t="s">
        <v>60</v>
      </c>
      <c r="D2672" t="s">
        <v>144</v>
      </c>
      <c r="E2672">
        <v>15</v>
      </c>
      <c r="F2672">
        <f>Table15_1[[#This Row],[Baked2]]-Table15_1[[#This Row],[Wasted]]</f>
        <v>12</v>
      </c>
      <c r="G2672">
        <v>3</v>
      </c>
    </row>
    <row r="2673" spans="1:7" x14ac:dyDescent="0.45">
      <c r="A2673" s="1">
        <v>45596</v>
      </c>
      <c r="B2673" t="s">
        <v>45</v>
      </c>
      <c r="C2673" t="s">
        <v>60</v>
      </c>
      <c r="D2673" t="s">
        <v>145</v>
      </c>
      <c r="E2673">
        <v>6</v>
      </c>
      <c r="F2673">
        <f>Table15_1[[#This Row],[Baked2]]-Table15_1[[#This Row],[Wasted]]</f>
        <v>3</v>
      </c>
      <c r="G2673">
        <v>3</v>
      </c>
    </row>
    <row r="2674" spans="1:7" x14ac:dyDescent="0.45">
      <c r="A2674" s="1">
        <v>45596</v>
      </c>
      <c r="B2674" t="s">
        <v>45</v>
      </c>
      <c r="C2674" t="s">
        <v>60</v>
      </c>
      <c r="D2674" t="s">
        <v>146</v>
      </c>
      <c r="E2674">
        <v>3</v>
      </c>
      <c r="F2674">
        <f>Table15_1[[#This Row],[Baked2]]-Table15_1[[#This Row],[Wasted]]</f>
        <v>1</v>
      </c>
      <c r="G2674">
        <v>2</v>
      </c>
    </row>
    <row r="2675" spans="1:7" x14ac:dyDescent="0.45">
      <c r="A2675" s="1">
        <v>45596</v>
      </c>
      <c r="B2675" t="s">
        <v>45</v>
      </c>
      <c r="C2675" t="s">
        <v>60</v>
      </c>
      <c r="D2675" t="s">
        <v>148</v>
      </c>
      <c r="E2675">
        <v>3</v>
      </c>
      <c r="F2675">
        <f>Table15_1[[#This Row],[Baked2]]-Table15_1[[#This Row],[Wasted]]</f>
        <v>1</v>
      </c>
      <c r="G2675">
        <v>2</v>
      </c>
    </row>
    <row r="2676" spans="1:7" x14ac:dyDescent="0.45">
      <c r="A2676" s="1">
        <v>45596</v>
      </c>
      <c r="B2676" t="s">
        <v>45</v>
      </c>
      <c r="C2676" t="s">
        <v>60</v>
      </c>
      <c r="D2676" t="s">
        <v>150</v>
      </c>
      <c r="E2676">
        <v>6</v>
      </c>
      <c r="F2676">
        <f>Table15_1[[#This Row],[Baked2]]-Table15_1[[#This Row],[Wasted]]</f>
        <v>5</v>
      </c>
      <c r="G2676">
        <v>1</v>
      </c>
    </row>
    <row r="2677" spans="1:7" x14ac:dyDescent="0.45">
      <c r="A2677" s="1">
        <v>45596</v>
      </c>
      <c r="B2677" t="s">
        <v>45</v>
      </c>
      <c r="C2677" t="s">
        <v>60</v>
      </c>
      <c r="D2677" t="s">
        <v>151</v>
      </c>
      <c r="E2677">
        <v>3</v>
      </c>
      <c r="F2677">
        <f>Table15_1[[#This Row],[Baked2]]-Table15_1[[#This Row],[Wasted]]</f>
        <v>3</v>
      </c>
      <c r="G2677">
        <v>0</v>
      </c>
    </row>
    <row r="2678" spans="1:7" x14ac:dyDescent="0.45">
      <c r="A2678" s="1">
        <v>45596</v>
      </c>
      <c r="B2678" t="s">
        <v>45</v>
      </c>
      <c r="C2678" t="s">
        <v>60</v>
      </c>
      <c r="D2678" t="s">
        <v>153</v>
      </c>
      <c r="E2678">
        <v>6</v>
      </c>
      <c r="F2678">
        <f>Table15_1[[#This Row],[Baked2]]-Table15_1[[#This Row],[Wasted]]</f>
        <v>5</v>
      </c>
      <c r="G2678">
        <v>1</v>
      </c>
    </row>
    <row r="2679" spans="1:7" x14ac:dyDescent="0.45">
      <c r="A2679" s="1">
        <v>45596</v>
      </c>
      <c r="B2679" t="s">
        <v>45</v>
      </c>
      <c r="C2679" t="s">
        <v>60</v>
      </c>
      <c r="D2679" t="s">
        <v>154</v>
      </c>
      <c r="E2679">
        <v>3</v>
      </c>
      <c r="F2679">
        <f>Table15_1[[#This Row],[Baked2]]-Table15_1[[#This Row],[Wasted]]</f>
        <v>1</v>
      </c>
      <c r="G2679">
        <v>2</v>
      </c>
    </row>
    <row r="2680" spans="1:7" x14ac:dyDescent="0.45">
      <c r="A2680" s="1">
        <v>45596</v>
      </c>
      <c r="B2680" t="s">
        <v>45</v>
      </c>
      <c r="C2680" t="s">
        <v>60</v>
      </c>
      <c r="D2680" t="s">
        <v>155</v>
      </c>
      <c r="E2680">
        <v>9</v>
      </c>
      <c r="F2680">
        <f>Table15_1[[#This Row],[Baked2]]-Table15_1[[#This Row],[Wasted]]</f>
        <v>9</v>
      </c>
      <c r="G2680">
        <v>0</v>
      </c>
    </row>
    <row r="2681" spans="1:7" x14ac:dyDescent="0.45">
      <c r="A2681" s="1">
        <v>45596</v>
      </c>
      <c r="B2681" t="s">
        <v>45</v>
      </c>
      <c r="C2681" t="s">
        <v>60</v>
      </c>
      <c r="D2681" t="s">
        <v>156</v>
      </c>
      <c r="E2681">
        <v>3</v>
      </c>
      <c r="F2681">
        <f>Table15_1[[#This Row],[Baked2]]-Table15_1[[#This Row],[Wasted]]</f>
        <v>3</v>
      </c>
      <c r="G2681">
        <v>0</v>
      </c>
    </row>
    <row r="2682" spans="1:7" x14ac:dyDescent="0.45">
      <c r="A2682" s="1">
        <v>45596</v>
      </c>
      <c r="B2682" t="s">
        <v>45</v>
      </c>
      <c r="C2682" t="s">
        <v>60</v>
      </c>
      <c r="D2682" t="s">
        <v>157</v>
      </c>
      <c r="E2682">
        <v>3</v>
      </c>
      <c r="F2682">
        <f>Table15_1[[#This Row],[Baked2]]-Table15_1[[#This Row],[Wasted]]</f>
        <v>0</v>
      </c>
      <c r="G2682">
        <v>3</v>
      </c>
    </row>
    <row r="2683" spans="1:7" x14ac:dyDescent="0.45">
      <c r="A2683" s="1">
        <v>45596</v>
      </c>
      <c r="B2683" t="s">
        <v>45</v>
      </c>
      <c r="C2683" t="s">
        <v>60</v>
      </c>
      <c r="D2683" t="s">
        <v>158</v>
      </c>
      <c r="E2683">
        <v>3</v>
      </c>
      <c r="F2683">
        <f>Table15_1[[#This Row],[Baked2]]-Table15_1[[#This Row],[Wasted]]</f>
        <v>2</v>
      </c>
      <c r="G2683">
        <v>1</v>
      </c>
    </row>
    <row r="2684" spans="1:7" x14ac:dyDescent="0.45">
      <c r="A2684" s="1">
        <v>45596</v>
      </c>
      <c r="B2684" t="s">
        <v>45</v>
      </c>
      <c r="C2684" t="s">
        <v>60</v>
      </c>
      <c r="D2684" t="s">
        <v>159</v>
      </c>
      <c r="E2684">
        <v>33</v>
      </c>
      <c r="F2684">
        <f>Table15_1[[#This Row],[Baked2]]-Table15_1[[#This Row],[Wasted]]</f>
        <v>28</v>
      </c>
      <c r="G2684">
        <v>5</v>
      </c>
    </row>
    <row r="2685" spans="1:7" x14ac:dyDescent="0.45">
      <c r="A2685" s="1">
        <v>45596</v>
      </c>
      <c r="B2685" t="s">
        <v>45</v>
      </c>
      <c r="C2685" t="s">
        <v>60</v>
      </c>
      <c r="D2685" t="s">
        <v>160</v>
      </c>
      <c r="E2685">
        <v>6</v>
      </c>
      <c r="F2685">
        <f>Table15_1[[#This Row],[Baked2]]-Table15_1[[#This Row],[Wasted]]</f>
        <v>5</v>
      </c>
      <c r="G2685">
        <v>1</v>
      </c>
    </row>
    <row r="2686" spans="1:7" x14ac:dyDescent="0.45">
      <c r="A2686" s="1">
        <v>45596</v>
      </c>
      <c r="B2686" t="s">
        <v>45</v>
      </c>
      <c r="C2686" t="s">
        <v>60</v>
      </c>
      <c r="D2686" t="s">
        <v>161</v>
      </c>
      <c r="E2686">
        <v>3</v>
      </c>
      <c r="F2686">
        <f>Table15_1[[#This Row],[Baked2]]-Table15_1[[#This Row],[Wasted]]</f>
        <v>2</v>
      </c>
      <c r="G2686">
        <v>1</v>
      </c>
    </row>
    <row r="2687" spans="1:7" x14ac:dyDescent="0.45">
      <c r="A2687" s="1">
        <v>45596</v>
      </c>
      <c r="B2687" t="s">
        <v>45</v>
      </c>
      <c r="C2687" t="s">
        <v>60</v>
      </c>
      <c r="D2687" t="s">
        <v>162</v>
      </c>
      <c r="E2687">
        <v>3</v>
      </c>
      <c r="F2687">
        <f>Table15_1[[#This Row],[Baked2]]-Table15_1[[#This Row],[Wasted]]</f>
        <v>2</v>
      </c>
      <c r="G2687">
        <v>1</v>
      </c>
    </row>
    <row r="2688" spans="1:7" x14ac:dyDescent="0.45">
      <c r="A2688" s="1">
        <v>45596</v>
      </c>
      <c r="B2688" t="s">
        <v>45</v>
      </c>
      <c r="C2688" t="s">
        <v>60</v>
      </c>
      <c r="D2688" t="s">
        <v>163</v>
      </c>
      <c r="E2688">
        <v>3</v>
      </c>
      <c r="F2688">
        <f>Table15_1[[#This Row],[Baked2]]-Table15_1[[#This Row],[Wasted]]</f>
        <v>3</v>
      </c>
      <c r="G2688">
        <v>0</v>
      </c>
    </row>
    <row r="2689" spans="1:7" x14ac:dyDescent="0.45">
      <c r="A2689" s="1">
        <v>45596</v>
      </c>
      <c r="B2689" t="s">
        <v>45</v>
      </c>
      <c r="C2689" t="s">
        <v>60</v>
      </c>
      <c r="D2689" t="s">
        <v>164</v>
      </c>
      <c r="E2689">
        <v>3</v>
      </c>
      <c r="F2689">
        <f>Table15_1[[#This Row],[Baked2]]-Table15_1[[#This Row],[Wasted]]</f>
        <v>1</v>
      </c>
      <c r="G2689">
        <v>2</v>
      </c>
    </row>
    <row r="2690" spans="1:7" x14ac:dyDescent="0.45">
      <c r="A2690" s="1">
        <v>45597</v>
      </c>
      <c r="B2690" t="s">
        <v>45</v>
      </c>
      <c r="C2690" t="s">
        <v>125</v>
      </c>
      <c r="D2690" t="s">
        <v>141</v>
      </c>
      <c r="E2690">
        <v>33</v>
      </c>
      <c r="F2690">
        <f>Table15_1[[#This Row],[Baked2]]-Table15_1[[#This Row],[Wasted]]</f>
        <v>32</v>
      </c>
      <c r="G2690">
        <v>1</v>
      </c>
    </row>
    <row r="2691" spans="1:7" x14ac:dyDescent="0.45">
      <c r="A2691" s="1">
        <v>45597</v>
      </c>
      <c r="B2691" t="s">
        <v>45</v>
      </c>
      <c r="C2691" t="s">
        <v>125</v>
      </c>
      <c r="D2691" t="s">
        <v>142</v>
      </c>
      <c r="E2691">
        <v>6</v>
      </c>
      <c r="F2691">
        <f>Table15_1[[#This Row],[Baked2]]-Table15_1[[#This Row],[Wasted]]</f>
        <v>5</v>
      </c>
      <c r="G2691">
        <v>1</v>
      </c>
    </row>
    <row r="2692" spans="1:7" x14ac:dyDescent="0.45">
      <c r="A2692" s="1">
        <v>45597</v>
      </c>
      <c r="B2692" t="s">
        <v>45</v>
      </c>
      <c r="C2692" t="s">
        <v>125</v>
      </c>
      <c r="D2692" t="s">
        <v>143</v>
      </c>
      <c r="E2692">
        <v>6</v>
      </c>
      <c r="F2692">
        <f>Table15_1[[#This Row],[Baked2]]-Table15_1[[#This Row],[Wasted]]</f>
        <v>5</v>
      </c>
      <c r="G2692">
        <v>1</v>
      </c>
    </row>
    <row r="2693" spans="1:7" x14ac:dyDescent="0.45">
      <c r="A2693" s="1">
        <v>45597</v>
      </c>
      <c r="B2693" t="s">
        <v>45</v>
      </c>
      <c r="C2693" t="s">
        <v>125</v>
      </c>
      <c r="D2693" t="s">
        <v>144</v>
      </c>
      <c r="E2693">
        <v>18</v>
      </c>
      <c r="F2693">
        <f>Table15_1[[#This Row],[Baked2]]-Table15_1[[#This Row],[Wasted]]</f>
        <v>18</v>
      </c>
      <c r="G2693">
        <v>0</v>
      </c>
    </row>
    <row r="2694" spans="1:7" x14ac:dyDescent="0.45">
      <c r="A2694" s="1">
        <v>45597</v>
      </c>
      <c r="B2694" t="s">
        <v>45</v>
      </c>
      <c r="C2694" t="s">
        <v>125</v>
      </c>
      <c r="D2694" t="s">
        <v>145</v>
      </c>
      <c r="E2694">
        <v>6</v>
      </c>
      <c r="F2694">
        <f>Table15_1[[#This Row],[Baked2]]-Table15_1[[#This Row],[Wasted]]</f>
        <v>5</v>
      </c>
      <c r="G2694">
        <v>1</v>
      </c>
    </row>
    <row r="2695" spans="1:7" x14ac:dyDescent="0.45">
      <c r="A2695" s="1">
        <v>45597</v>
      </c>
      <c r="B2695" t="s">
        <v>45</v>
      </c>
      <c r="C2695" t="s">
        <v>125</v>
      </c>
      <c r="D2695" t="s">
        <v>146</v>
      </c>
      <c r="E2695">
        <v>6</v>
      </c>
      <c r="F2695">
        <f>Table15_1[[#This Row],[Baked2]]-Table15_1[[#This Row],[Wasted]]</f>
        <v>3</v>
      </c>
      <c r="G2695">
        <v>3</v>
      </c>
    </row>
    <row r="2696" spans="1:7" x14ac:dyDescent="0.45">
      <c r="A2696" s="1">
        <v>45597</v>
      </c>
      <c r="B2696" t="s">
        <v>45</v>
      </c>
      <c r="C2696" t="s">
        <v>125</v>
      </c>
      <c r="D2696" t="s">
        <v>148</v>
      </c>
      <c r="E2696">
        <v>3</v>
      </c>
      <c r="F2696">
        <f>Table15_1[[#This Row],[Baked2]]-Table15_1[[#This Row],[Wasted]]</f>
        <v>2</v>
      </c>
      <c r="G2696">
        <v>1</v>
      </c>
    </row>
    <row r="2697" spans="1:7" x14ac:dyDescent="0.45">
      <c r="A2697" s="1">
        <v>45597</v>
      </c>
      <c r="B2697" t="s">
        <v>45</v>
      </c>
      <c r="C2697" t="s">
        <v>125</v>
      </c>
      <c r="D2697" t="s">
        <v>150</v>
      </c>
      <c r="E2697">
        <v>3</v>
      </c>
      <c r="F2697">
        <f>Table15_1[[#This Row],[Baked2]]-Table15_1[[#This Row],[Wasted]]</f>
        <v>3</v>
      </c>
      <c r="G2697">
        <v>0</v>
      </c>
    </row>
    <row r="2698" spans="1:7" x14ac:dyDescent="0.45">
      <c r="A2698" s="1">
        <v>45597</v>
      </c>
      <c r="B2698" t="s">
        <v>45</v>
      </c>
      <c r="C2698" t="s">
        <v>125</v>
      </c>
      <c r="D2698" t="s">
        <v>151</v>
      </c>
      <c r="E2698">
        <v>6</v>
      </c>
      <c r="F2698">
        <f>Table15_1[[#This Row],[Baked2]]-Table15_1[[#This Row],[Wasted]]</f>
        <v>5</v>
      </c>
      <c r="G2698">
        <v>1</v>
      </c>
    </row>
    <row r="2699" spans="1:7" x14ac:dyDescent="0.45">
      <c r="A2699" s="1">
        <v>45597</v>
      </c>
      <c r="B2699" t="s">
        <v>45</v>
      </c>
      <c r="C2699" t="s">
        <v>125</v>
      </c>
      <c r="D2699" t="s">
        <v>153</v>
      </c>
      <c r="E2699">
        <v>6</v>
      </c>
      <c r="F2699">
        <f>Table15_1[[#This Row],[Baked2]]-Table15_1[[#This Row],[Wasted]]</f>
        <v>6</v>
      </c>
      <c r="G2699">
        <v>0</v>
      </c>
    </row>
    <row r="2700" spans="1:7" x14ac:dyDescent="0.45">
      <c r="A2700" s="1">
        <v>45597</v>
      </c>
      <c r="B2700" t="s">
        <v>45</v>
      </c>
      <c r="C2700" t="s">
        <v>125</v>
      </c>
      <c r="D2700" t="s">
        <v>154</v>
      </c>
      <c r="E2700">
        <v>6</v>
      </c>
      <c r="F2700">
        <f>Table15_1[[#This Row],[Baked2]]-Table15_1[[#This Row],[Wasted]]</f>
        <v>4</v>
      </c>
      <c r="G2700">
        <v>2</v>
      </c>
    </row>
    <row r="2701" spans="1:7" x14ac:dyDescent="0.45">
      <c r="A2701" s="1">
        <v>45597</v>
      </c>
      <c r="B2701" t="s">
        <v>45</v>
      </c>
      <c r="C2701" t="s">
        <v>125</v>
      </c>
      <c r="D2701" t="s">
        <v>155</v>
      </c>
      <c r="E2701">
        <v>12</v>
      </c>
      <c r="F2701">
        <f>Table15_1[[#This Row],[Baked2]]-Table15_1[[#This Row],[Wasted]]</f>
        <v>11</v>
      </c>
      <c r="G2701">
        <v>1</v>
      </c>
    </row>
    <row r="2702" spans="1:7" x14ac:dyDescent="0.45">
      <c r="A2702" s="1">
        <v>45597</v>
      </c>
      <c r="B2702" t="s">
        <v>45</v>
      </c>
      <c r="C2702" t="s">
        <v>125</v>
      </c>
      <c r="D2702" t="s">
        <v>156</v>
      </c>
      <c r="E2702">
        <v>3</v>
      </c>
      <c r="F2702">
        <f>Table15_1[[#This Row],[Baked2]]-Table15_1[[#This Row],[Wasted]]</f>
        <v>3</v>
      </c>
      <c r="G2702">
        <v>0</v>
      </c>
    </row>
    <row r="2703" spans="1:7" x14ac:dyDescent="0.45">
      <c r="A2703" s="1">
        <v>45597</v>
      </c>
      <c r="B2703" t="s">
        <v>45</v>
      </c>
      <c r="C2703" t="s">
        <v>125</v>
      </c>
      <c r="D2703" t="s">
        <v>157</v>
      </c>
      <c r="E2703">
        <v>3</v>
      </c>
      <c r="F2703">
        <f>Table15_1[[#This Row],[Baked2]]-Table15_1[[#This Row],[Wasted]]</f>
        <v>3</v>
      </c>
      <c r="G2703">
        <v>0</v>
      </c>
    </row>
    <row r="2704" spans="1:7" x14ac:dyDescent="0.45">
      <c r="A2704" s="1">
        <v>45597</v>
      </c>
      <c r="B2704" t="s">
        <v>45</v>
      </c>
      <c r="C2704" t="s">
        <v>125</v>
      </c>
      <c r="D2704" t="s">
        <v>158</v>
      </c>
      <c r="E2704">
        <v>3</v>
      </c>
      <c r="F2704">
        <f>Table15_1[[#This Row],[Baked2]]-Table15_1[[#This Row],[Wasted]]</f>
        <v>3</v>
      </c>
      <c r="G2704">
        <v>0</v>
      </c>
    </row>
    <row r="2705" spans="1:7" x14ac:dyDescent="0.45">
      <c r="A2705" s="1">
        <v>45597</v>
      </c>
      <c r="B2705" t="s">
        <v>45</v>
      </c>
      <c r="C2705" t="s">
        <v>125</v>
      </c>
      <c r="D2705" t="s">
        <v>159</v>
      </c>
      <c r="E2705">
        <v>39</v>
      </c>
      <c r="F2705">
        <f>Table15_1[[#This Row],[Baked2]]-Table15_1[[#This Row],[Wasted]]</f>
        <v>39</v>
      </c>
      <c r="G2705">
        <v>0</v>
      </c>
    </row>
    <row r="2706" spans="1:7" x14ac:dyDescent="0.45">
      <c r="A2706" s="1">
        <v>45597</v>
      </c>
      <c r="B2706" t="s">
        <v>45</v>
      </c>
      <c r="C2706" t="s">
        <v>125</v>
      </c>
      <c r="D2706" t="s">
        <v>160</v>
      </c>
      <c r="E2706">
        <v>6</v>
      </c>
      <c r="F2706">
        <f>Table15_1[[#This Row],[Baked2]]-Table15_1[[#This Row],[Wasted]]</f>
        <v>6</v>
      </c>
      <c r="G2706">
        <v>0</v>
      </c>
    </row>
    <row r="2707" spans="1:7" x14ac:dyDescent="0.45">
      <c r="A2707" s="1">
        <v>45597</v>
      </c>
      <c r="B2707" t="s">
        <v>45</v>
      </c>
      <c r="C2707" t="s">
        <v>125</v>
      </c>
      <c r="D2707" t="s">
        <v>161</v>
      </c>
      <c r="E2707">
        <v>3</v>
      </c>
      <c r="F2707">
        <f>Table15_1[[#This Row],[Baked2]]-Table15_1[[#This Row],[Wasted]]</f>
        <v>3</v>
      </c>
      <c r="G2707">
        <v>0</v>
      </c>
    </row>
    <row r="2708" spans="1:7" x14ac:dyDescent="0.45">
      <c r="A2708" s="1">
        <v>45597</v>
      </c>
      <c r="B2708" t="s">
        <v>45</v>
      </c>
      <c r="C2708" t="s">
        <v>125</v>
      </c>
      <c r="D2708" t="s">
        <v>162</v>
      </c>
      <c r="E2708">
        <v>6</v>
      </c>
      <c r="F2708">
        <f>Table15_1[[#This Row],[Baked2]]-Table15_1[[#This Row],[Wasted]]</f>
        <v>6</v>
      </c>
      <c r="G2708">
        <v>0</v>
      </c>
    </row>
    <row r="2709" spans="1:7" x14ac:dyDescent="0.45">
      <c r="A2709" s="1">
        <v>45597</v>
      </c>
      <c r="B2709" t="s">
        <v>45</v>
      </c>
      <c r="C2709" t="s">
        <v>125</v>
      </c>
      <c r="D2709" t="s">
        <v>163</v>
      </c>
      <c r="E2709">
        <v>3</v>
      </c>
      <c r="F2709">
        <f>Table15_1[[#This Row],[Baked2]]-Table15_1[[#This Row],[Wasted]]</f>
        <v>3</v>
      </c>
      <c r="G2709">
        <v>0</v>
      </c>
    </row>
    <row r="2710" spans="1:7" x14ac:dyDescent="0.45">
      <c r="A2710" s="1">
        <v>45597</v>
      </c>
      <c r="B2710" t="s">
        <v>45</v>
      </c>
      <c r="C2710" t="s">
        <v>125</v>
      </c>
      <c r="D2710" t="s">
        <v>164</v>
      </c>
      <c r="E2710">
        <v>3</v>
      </c>
      <c r="F2710">
        <f>Table15_1[[#This Row],[Baked2]]-Table15_1[[#This Row],[Wasted]]</f>
        <v>2</v>
      </c>
      <c r="G2710">
        <v>1</v>
      </c>
    </row>
    <row r="2711" spans="1:7" x14ac:dyDescent="0.45">
      <c r="A2711" s="1">
        <v>45598</v>
      </c>
      <c r="B2711" t="s">
        <v>45</v>
      </c>
      <c r="C2711" t="s">
        <v>54</v>
      </c>
      <c r="D2711" t="s">
        <v>141</v>
      </c>
      <c r="E2711">
        <v>114</v>
      </c>
      <c r="F2711">
        <f>Table15_1[[#This Row],[Baked2]]-Table15_1[[#This Row],[Wasted]]</f>
        <v>107</v>
      </c>
      <c r="G2711">
        <v>7</v>
      </c>
    </row>
    <row r="2712" spans="1:7" x14ac:dyDescent="0.45">
      <c r="A2712" s="1">
        <v>45598</v>
      </c>
      <c r="B2712" t="s">
        <v>45</v>
      </c>
      <c r="C2712" t="s">
        <v>54</v>
      </c>
      <c r="D2712" t="s">
        <v>142</v>
      </c>
      <c r="E2712">
        <v>9</v>
      </c>
      <c r="F2712">
        <f>Table15_1[[#This Row],[Baked2]]-Table15_1[[#This Row],[Wasted]]</f>
        <v>9</v>
      </c>
      <c r="G2712">
        <v>0</v>
      </c>
    </row>
    <row r="2713" spans="1:7" x14ac:dyDescent="0.45">
      <c r="A2713" s="1">
        <v>45598</v>
      </c>
      <c r="B2713" t="s">
        <v>45</v>
      </c>
      <c r="C2713" t="s">
        <v>54</v>
      </c>
      <c r="D2713" t="s">
        <v>143</v>
      </c>
      <c r="E2713">
        <v>18</v>
      </c>
      <c r="F2713">
        <f>Table15_1[[#This Row],[Baked2]]-Table15_1[[#This Row],[Wasted]]</f>
        <v>14</v>
      </c>
      <c r="G2713">
        <v>4</v>
      </c>
    </row>
    <row r="2714" spans="1:7" x14ac:dyDescent="0.45">
      <c r="A2714" s="1">
        <v>45598</v>
      </c>
      <c r="B2714" t="s">
        <v>45</v>
      </c>
      <c r="C2714" t="s">
        <v>54</v>
      </c>
      <c r="D2714" t="s">
        <v>144</v>
      </c>
      <c r="E2714">
        <v>30</v>
      </c>
      <c r="F2714">
        <f>Table15_1[[#This Row],[Baked2]]-Table15_1[[#This Row],[Wasted]]</f>
        <v>30</v>
      </c>
      <c r="G2714">
        <v>0</v>
      </c>
    </row>
    <row r="2715" spans="1:7" x14ac:dyDescent="0.45">
      <c r="A2715" s="1">
        <v>45598</v>
      </c>
      <c r="B2715" t="s">
        <v>45</v>
      </c>
      <c r="C2715" t="s">
        <v>54</v>
      </c>
      <c r="D2715" t="s">
        <v>145</v>
      </c>
      <c r="E2715">
        <v>9</v>
      </c>
      <c r="F2715">
        <f>Table15_1[[#This Row],[Baked2]]-Table15_1[[#This Row],[Wasted]]</f>
        <v>9</v>
      </c>
      <c r="G2715">
        <v>0</v>
      </c>
    </row>
    <row r="2716" spans="1:7" x14ac:dyDescent="0.45">
      <c r="A2716" s="1">
        <v>45598</v>
      </c>
      <c r="B2716" t="s">
        <v>45</v>
      </c>
      <c r="C2716" t="s">
        <v>54</v>
      </c>
      <c r="D2716" t="s">
        <v>146</v>
      </c>
      <c r="E2716">
        <v>6</v>
      </c>
      <c r="F2716">
        <f>Table15_1[[#This Row],[Baked2]]-Table15_1[[#This Row],[Wasted]]</f>
        <v>5</v>
      </c>
      <c r="G2716">
        <v>1</v>
      </c>
    </row>
    <row r="2717" spans="1:7" x14ac:dyDescent="0.45">
      <c r="A2717" s="1">
        <v>45598</v>
      </c>
      <c r="B2717" t="s">
        <v>45</v>
      </c>
      <c r="C2717" t="s">
        <v>54</v>
      </c>
      <c r="D2717" t="s">
        <v>148</v>
      </c>
      <c r="E2717">
        <v>3</v>
      </c>
      <c r="F2717">
        <f>Table15_1[[#This Row],[Baked2]]-Table15_1[[#This Row],[Wasted]]</f>
        <v>1</v>
      </c>
      <c r="G2717">
        <v>2</v>
      </c>
    </row>
    <row r="2718" spans="1:7" x14ac:dyDescent="0.45">
      <c r="A2718" s="1">
        <v>45598</v>
      </c>
      <c r="B2718" t="s">
        <v>45</v>
      </c>
      <c r="C2718" t="s">
        <v>54</v>
      </c>
      <c r="D2718" t="s">
        <v>150</v>
      </c>
      <c r="E2718">
        <v>9</v>
      </c>
      <c r="F2718">
        <f>Table15_1[[#This Row],[Baked2]]-Table15_1[[#This Row],[Wasted]]</f>
        <v>9</v>
      </c>
      <c r="G2718">
        <v>0</v>
      </c>
    </row>
    <row r="2719" spans="1:7" x14ac:dyDescent="0.45">
      <c r="A2719" s="1">
        <v>45598</v>
      </c>
      <c r="B2719" t="s">
        <v>45</v>
      </c>
      <c r="C2719" t="s">
        <v>54</v>
      </c>
      <c r="D2719" t="s">
        <v>151</v>
      </c>
      <c r="E2719">
        <v>15</v>
      </c>
      <c r="F2719">
        <f>Table15_1[[#This Row],[Baked2]]-Table15_1[[#This Row],[Wasted]]</f>
        <v>14</v>
      </c>
      <c r="G2719">
        <v>1</v>
      </c>
    </row>
    <row r="2720" spans="1:7" x14ac:dyDescent="0.45">
      <c r="A2720" s="1">
        <v>45598</v>
      </c>
      <c r="B2720" t="s">
        <v>45</v>
      </c>
      <c r="C2720" t="s">
        <v>54</v>
      </c>
      <c r="D2720" t="s">
        <v>153</v>
      </c>
      <c r="E2720">
        <v>15</v>
      </c>
      <c r="F2720">
        <f>Table15_1[[#This Row],[Baked2]]-Table15_1[[#This Row],[Wasted]]</f>
        <v>14</v>
      </c>
      <c r="G2720">
        <v>1</v>
      </c>
    </row>
    <row r="2721" spans="1:7" x14ac:dyDescent="0.45">
      <c r="A2721" s="1">
        <v>45598</v>
      </c>
      <c r="B2721" t="s">
        <v>45</v>
      </c>
      <c r="C2721" t="s">
        <v>54</v>
      </c>
      <c r="D2721" t="s">
        <v>154</v>
      </c>
      <c r="E2721">
        <v>15</v>
      </c>
      <c r="F2721">
        <f>Table15_1[[#This Row],[Baked2]]-Table15_1[[#This Row],[Wasted]]</f>
        <v>13</v>
      </c>
      <c r="G2721">
        <v>2</v>
      </c>
    </row>
    <row r="2722" spans="1:7" x14ac:dyDescent="0.45">
      <c r="A2722" s="1">
        <v>45598</v>
      </c>
      <c r="B2722" t="s">
        <v>45</v>
      </c>
      <c r="C2722" t="s">
        <v>54</v>
      </c>
      <c r="D2722" t="s">
        <v>155</v>
      </c>
      <c r="E2722">
        <v>21</v>
      </c>
      <c r="F2722">
        <f>Table15_1[[#This Row],[Baked2]]-Table15_1[[#This Row],[Wasted]]</f>
        <v>19</v>
      </c>
      <c r="G2722">
        <v>2</v>
      </c>
    </row>
    <row r="2723" spans="1:7" x14ac:dyDescent="0.45">
      <c r="A2723" s="1">
        <v>45598</v>
      </c>
      <c r="B2723" t="s">
        <v>45</v>
      </c>
      <c r="C2723" t="s">
        <v>54</v>
      </c>
      <c r="D2723" t="s">
        <v>156</v>
      </c>
      <c r="E2723">
        <v>6</v>
      </c>
      <c r="F2723">
        <f>Table15_1[[#This Row],[Baked2]]-Table15_1[[#This Row],[Wasted]]</f>
        <v>4</v>
      </c>
      <c r="G2723">
        <v>2</v>
      </c>
    </row>
    <row r="2724" spans="1:7" x14ac:dyDescent="0.45">
      <c r="A2724" s="1">
        <v>45598</v>
      </c>
      <c r="B2724" t="s">
        <v>45</v>
      </c>
      <c r="C2724" t="s">
        <v>54</v>
      </c>
      <c r="D2724" t="s">
        <v>157</v>
      </c>
      <c r="E2724">
        <v>5</v>
      </c>
      <c r="F2724">
        <f>Table15_1[[#This Row],[Baked2]]-Table15_1[[#This Row],[Wasted]]</f>
        <v>5</v>
      </c>
      <c r="G2724">
        <v>0</v>
      </c>
    </row>
    <row r="2725" spans="1:7" x14ac:dyDescent="0.45">
      <c r="A2725" s="1">
        <v>45598</v>
      </c>
      <c r="B2725" t="s">
        <v>45</v>
      </c>
      <c r="C2725" t="s">
        <v>54</v>
      </c>
      <c r="D2725" t="s">
        <v>158</v>
      </c>
      <c r="E2725">
        <v>5</v>
      </c>
      <c r="F2725">
        <f>Table15_1[[#This Row],[Baked2]]-Table15_1[[#This Row],[Wasted]]</f>
        <v>5</v>
      </c>
      <c r="G2725">
        <v>0</v>
      </c>
    </row>
    <row r="2726" spans="1:7" x14ac:dyDescent="0.45">
      <c r="A2726" s="1">
        <v>45598</v>
      </c>
      <c r="B2726" t="s">
        <v>45</v>
      </c>
      <c r="C2726" t="s">
        <v>54</v>
      </c>
      <c r="D2726" t="s">
        <v>159</v>
      </c>
      <c r="E2726">
        <v>108</v>
      </c>
      <c r="F2726">
        <f>Table15_1[[#This Row],[Baked2]]-Table15_1[[#This Row],[Wasted]]</f>
        <v>99</v>
      </c>
      <c r="G2726">
        <v>9</v>
      </c>
    </row>
    <row r="2727" spans="1:7" x14ac:dyDescent="0.45">
      <c r="A2727" s="1">
        <v>45598</v>
      </c>
      <c r="B2727" t="s">
        <v>45</v>
      </c>
      <c r="C2727" t="s">
        <v>54</v>
      </c>
      <c r="D2727" t="s">
        <v>160</v>
      </c>
      <c r="E2727">
        <v>9</v>
      </c>
      <c r="F2727">
        <f>Table15_1[[#This Row],[Baked2]]-Table15_1[[#This Row],[Wasted]]</f>
        <v>8</v>
      </c>
      <c r="G2727">
        <v>1</v>
      </c>
    </row>
    <row r="2728" spans="1:7" x14ac:dyDescent="0.45">
      <c r="A2728" s="1">
        <v>45598</v>
      </c>
      <c r="B2728" t="s">
        <v>45</v>
      </c>
      <c r="C2728" t="s">
        <v>54</v>
      </c>
      <c r="D2728" t="s">
        <v>161</v>
      </c>
      <c r="E2728">
        <v>3</v>
      </c>
      <c r="F2728">
        <f>Table15_1[[#This Row],[Baked2]]-Table15_1[[#This Row],[Wasted]]</f>
        <v>2</v>
      </c>
      <c r="G2728">
        <v>1</v>
      </c>
    </row>
    <row r="2729" spans="1:7" x14ac:dyDescent="0.45">
      <c r="A2729" s="1">
        <v>45598</v>
      </c>
      <c r="B2729" t="s">
        <v>45</v>
      </c>
      <c r="C2729" t="s">
        <v>54</v>
      </c>
      <c r="D2729" t="s">
        <v>162</v>
      </c>
      <c r="E2729">
        <v>6</v>
      </c>
      <c r="F2729">
        <f>Table15_1[[#This Row],[Baked2]]-Table15_1[[#This Row],[Wasted]]</f>
        <v>6</v>
      </c>
      <c r="G2729">
        <v>0</v>
      </c>
    </row>
    <row r="2730" spans="1:7" x14ac:dyDescent="0.45">
      <c r="A2730" s="1">
        <v>45598</v>
      </c>
      <c r="B2730" t="s">
        <v>45</v>
      </c>
      <c r="C2730" t="s">
        <v>54</v>
      </c>
      <c r="D2730" t="s">
        <v>163</v>
      </c>
      <c r="E2730">
        <v>5</v>
      </c>
      <c r="F2730">
        <f>Table15_1[[#This Row],[Baked2]]-Table15_1[[#This Row],[Wasted]]</f>
        <v>5</v>
      </c>
      <c r="G2730">
        <v>0</v>
      </c>
    </row>
    <row r="2731" spans="1:7" x14ac:dyDescent="0.45">
      <c r="A2731" s="1">
        <v>45598</v>
      </c>
      <c r="B2731" t="s">
        <v>45</v>
      </c>
      <c r="C2731" t="s">
        <v>54</v>
      </c>
      <c r="D2731" t="s">
        <v>164</v>
      </c>
      <c r="E2731">
        <v>6</v>
      </c>
      <c r="F2731">
        <f>Table15_1[[#This Row],[Baked2]]-Table15_1[[#This Row],[Wasted]]</f>
        <v>5</v>
      </c>
      <c r="G2731">
        <v>1</v>
      </c>
    </row>
    <row r="2732" spans="1:7" x14ac:dyDescent="0.45">
      <c r="A2732" s="1">
        <v>45599</v>
      </c>
      <c r="B2732" t="s">
        <v>59</v>
      </c>
      <c r="C2732" t="s">
        <v>54</v>
      </c>
      <c r="D2732" t="s">
        <v>141</v>
      </c>
      <c r="E2732">
        <v>66</v>
      </c>
      <c r="F2732">
        <f>Table15_1[[#This Row],[Baked2]]-Table15_1[[#This Row],[Wasted]]</f>
        <v>57</v>
      </c>
      <c r="G2732">
        <v>9</v>
      </c>
    </row>
    <row r="2733" spans="1:7" x14ac:dyDescent="0.45">
      <c r="A2733" s="1">
        <v>45599</v>
      </c>
      <c r="B2733" t="s">
        <v>59</v>
      </c>
      <c r="C2733" t="s">
        <v>54</v>
      </c>
      <c r="D2733" t="s">
        <v>142</v>
      </c>
      <c r="E2733">
        <v>9</v>
      </c>
      <c r="F2733">
        <f>Table15_1[[#This Row],[Baked2]]-Table15_1[[#This Row],[Wasted]]</f>
        <v>8</v>
      </c>
      <c r="G2733">
        <v>1</v>
      </c>
    </row>
    <row r="2734" spans="1:7" x14ac:dyDescent="0.45">
      <c r="A2734" s="1">
        <v>45599</v>
      </c>
      <c r="B2734" t="s">
        <v>59</v>
      </c>
      <c r="C2734" t="s">
        <v>54</v>
      </c>
      <c r="D2734" t="s">
        <v>143</v>
      </c>
      <c r="E2734">
        <v>12</v>
      </c>
      <c r="F2734">
        <f>Table15_1[[#This Row],[Baked2]]-Table15_1[[#This Row],[Wasted]]</f>
        <v>10</v>
      </c>
      <c r="G2734">
        <v>2</v>
      </c>
    </row>
    <row r="2735" spans="1:7" x14ac:dyDescent="0.45">
      <c r="A2735" s="1">
        <v>45599</v>
      </c>
      <c r="B2735" t="s">
        <v>59</v>
      </c>
      <c r="C2735" t="s">
        <v>54</v>
      </c>
      <c r="D2735" t="s">
        <v>144</v>
      </c>
      <c r="E2735">
        <v>30</v>
      </c>
      <c r="F2735">
        <f>Table15_1[[#This Row],[Baked2]]-Table15_1[[#This Row],[Wasted]]</f>
        <v>29</v>
      </c>
      <c r="G2735">
        <v>1</v>
      </c>
    </row>
    <row r="2736" spans="1:7" x14ac:dyDescent="0.45">
      <c r="A2736" s="1">
        <v>45599</v>
      </c>
      <c r="B2736" t="s">
        <v>59</v>
      </c>
      <c r="C2736" t="s">
        <v>54</v>
      </c>
      <c r="D2736" t="s">
        <v>145</v>
      </c>
      <c r="E2736">
        <v>6</v>
      </c>
      <c r="F2736">
        <f>Table15_1[[#This Row],[Baked2]]-Table15_1[[#This Row],[Wasted]]</f>
        <v>5</v>
      </c>
      <c r="G2736">
        <v>1</v>
      </c>
    </row>
    <row r="2737" spans="1:7" x14ac:dyDescent="0.45">
      <c r="A2737" s="1">
        <v>45599</v>
      </c>
      <c r="B2737" t="s">
        <v>59</v>
      </c>
      <c r="C2737" t="s">
        <v>54</v>
      </c>
      <c r="D2737" t="s">
        <v>146</v>
      </c>
      <c r="E2737">
        <v>6</v>
      </c>
      <c r="F2737">
        <f>Table15_1[[#This Row],[Baked2]]-Table15_1[[#This Row],[Wasted]]</f>
        <v>3</v>
      </c>
      <c r="G2737">
        <v>3</v>
      </c>
    </row>
    <row r="2738" spans="1:7" x14ac:dyDescent="0.45">
      <c r="A2738" s="1">
        <v>45599</v>
      </c>
      <c r="B2738" t="s">
        <v>59</v>
      </c>
      <c r="C2738" t="s">
        <v>54</v>
      </c>
      <c r="D2738" t="s">
        <v>148</v>
      </c>
      <c r="E2738">
        <v>3</v>
      </c>
      <c r="F2738">
        <f>Table15_1[[#This Row],[Baked2]]-Table15_1[[#This Row],[Wasted]]</f>
        <v>3</v>
      </c>
      <c r="G2738">
        <v>0</v>
      </c>
    </row>
    <row r="2739" spans="1:7" x14ac:dyDescent="0.45">
      <c r="A2739" s="1">
        <v>45599</v>
      </c>
      <c r="B2739" t="s">
        <v>59</v>
      </c>
      <c r="C2739" t="s">
        <v>54</v>
      </c>
      <c r="D2739" t="s">
        <v>150</v>
      </c>
      <c r="E2739">
        <v>6</v>
      </c>
      <c r="F2739">
        <f>Table15_1[[#This Row],[Baked2]]-Table15_1[[#This Row],[Wasted]]</f>
        <v>6</v>
      </c>
      <c r="G2739">
        <v>0</v>
      </c>
    </row>
    <row r="2740" spans="1:7" x14ac:dyDescent="0.45">
      <c r="A2740" s="1">
        <v>45599</v>
      </c>
      <c r="B2740" t="s">
        <v>59</v>
      </c>
      <c r="C2740" t="s">
        <v>54</v>
      </c>
      <c r="D2740" t="s">
        <v>151</v>
      </c>
      <c r="E2740">
        <v>9</v>
      </c>
      <c r="F2740">
        <f>Table15_1[[#This Row],[Baked2]]-Table15_1[[#This Row],[Wasted]]</f>
        <v>6</v>
      </c>
      <c r="G2740">
        <v>3</v>
      </c>
    </row>
    <row r="2741" spans="1:7" x14ac:dyDescent="0.45">
      <c r="A2741" s="1">
        <v>45599</v>
      </c>
      <c r="B2741" t="s">
        <v>59</v>
      </c>
      <c r="C2741" t="s">
        <v>54</v>
      </c>
      <c r="D2741" t="s">
        <v>153</v>
      </c>
      <c r="E2741">
        <v>9</v>
      </c>
      <c r="F2741">
        <f>Table15_1[[#This Row],[Baked2]]-Table15_1[[#This Row],[Wasted]]</f>
        <v>6</v>
      </c>
      <c r="G2741">
        <v>3</v>
      </c>
    </row>
    <row r="2742" spans="1:7" x14ac:dyDescent="0.45">
      <c r="A2742" s="1">
        <v>45599</v>
      </c>
      <c r="B2742" t="s">
        <v>59</v>
      </c>
      <c r="C2742" t="s">
        <v>54</v>
      </c>
      <c r="D2742" t="s">
        <v>154</v>
      </c>
      <c r="E2742">
        <v>6</v>
      </c>
      <c r="F2742">
        <f>Table15_1[[#This Row],[Baked2]]-Table15_1[[#This Row],[Wasted]]</f>
        <v>5</v>
      </c>
      <c r="G2742">
        <v>1</v>
      </c>
    </row>
    <row r="2743" spans="1:7" x14ac:dyDescent="0.45">
      <c r="A2743" s="1">
        <v>45599</v>
      </c>
      <c r="B2743" t="s">
        <v>59</v>
      </c>
      <c r="C2743" t="s">
        <v>54</v>
      </c>
      <c r="D2743" t="s">
        <v>155</v>
      </c>
      <c r="E2743">
        <v>27</v>
      </c>
      <c r="F2743">
        <f>Table15_1[[#This Row],[Baked2]]-Table15_1[[#This Row],[Wasted]]</f>
        <v>25</v>
      </c>
      <c r="G2743">
        <v>2</v>
      </c>
    </row>
    <row r="2744" spans="1:7" x14ac:dyDescent="0.45">
      <c r="A2744" s="1">
        <v>45599</v>
      </c>
      <c r="B2744" t="s">
        <v>59</v>
      </c>
      <c r="C2744" t="s">
        <v>54</v>
      </c>
      <c r="D2744" t="s">
        <v>156</v>
      </c>
      <c r="E2744">
        <v>3</v>
      </c>
      <c r="F2744">
        <f>Table15_1[[#This Row],[Baked2]]-Table15_1[[#This Row],[Wasted]]</f>
        <v>3</v>
      </c>
      <c r="G2744">
        <v>0</v>
      </c>
    </row>
    <row r="2745" spans="1:7" x14ac:dyDescent="0.45">
      <c r="A2745" s="1">
        <v>45599</v>
      </c>
      <c r="B2745" t="s">
        <v>59</v>
      </c>
      <c r="C2745" t="s">
        <v>54</v>
      </c>
      <c r="D2745" t="s">
        <v>157</v>
      </c>
      <c r="E2745">
        <v>3</v>
      </c>
      <c r="F2745">
        <f>Table15_1[[#This Row],[Baked2]]-Table15_1[[#This Row],[Wasted]]</f>
        <v>3</v>
      </c>
      <c r="G2745">
        <v>0</v>
      </c>
    </row>
    <row r="2746" spans="1:7" x14ac:dyDescent="0.45">
      <c r="A2746" s="1">
        <v>45599</v>
      </c>
      <c r="B2746" t="s">
        <v>59</v>
      </c>
      <c r="C2746" t="s">
        <v>54</v>
      </c>
      <c r="D2746" t="s">
        <v>158</v>
      </c>
      <c r="E2746">
        <v>3</v>
      </c>
      <c r="F2746">
        <f>Table15_1[[#This Row],[Baked2]]-Table15_1[[#This Row],[Wasted]]</f>
        <v>3</v>
      </c>
      <c r="G2746">
        <v>0</v>
      </c>
    </row>
    <row r="2747" spans="1:7" x14ac:dyDescent="0.45">
      <c r="A2747" s="1">
        <v>45599</v>
      </c>
      <c r="B2747" t="s">
        <v>59</v>
      </c>
      <c r="C2747" t="s">
        <v>54</v>
      </c>
      <c r="D2747" t="s">
        <v>159</v>
      </c>
      <c r="E2747">
        <v>84</v>
      </c>
      <c r="F2747">
        <f>Table15_1[[#This Row],[Baked2]]-Table15_1[[#This Row],[Wasted]]</f>
        <v>75</v>
      </c>
      <c r="G2747">
        <v>9</v>
      </c>
    </row>
    <row r="2748" spans="1:7" x14ac:dyDescent="0.45">
      <c r="A2748" s="1">
        <v>45599</v>
      </c>
      <c r="B2748" t="s">
        <v>59</v>
      </c>
      <c r="C2748" t="s">
        <v>54</v>
      </c>
      <c r="D2748" t="s">
        <v>160</v>
      </c>
      <c r="E2748">
        <v>15</v>
      </c>
      <c r="F2748">
        <f>Table15_1[[#This Row],[Baked2]]-Table15_1[[#This Row],[Wasted]]</f>
        <v>15</v>
      </c>
      <c r="G2748">
        <v>0</v>
      </c>
    </row>
    <row r="2749" spans="1:7" x14ac:dyDescent="0.45">
      <c r="A2749" s="1">
        <v>45599</v>
      </c>
      <c r="B2749" t="s">
        <v>59</v>
      </c>
      <c r="C2749" t="s">
        <v>54</v>
      </c>
      <c r="D2749" t="s">
        <v>161</v>
      </c>
      <c r="E2749">
        <v>3</v>
      </c>
      <c r="F2749">
        <f>Table15_1[[#This Row],[Baked2]]-Table15_1[[#This Row],[Wasted]]</f>
        <v>3</v>
      </c>
      <c r="G2749">
        <v>0</v>
      </c>
    </row>
    <row r="2750" spans="1:7" x14ac:dyDescent="0.45">
      <c r="A2750" s="1">
        <v>45599</v>
      </c>
      <c r="B2750" t="s">
        <v>59</v>
      </c>
      <c r="C2750" t="s">
        <v>54</v>
      </c>
      <c r="D2750" t="s">
        <v>162</v>
      </c>
      <c r="E2750">
        <v>3</v>
      </c>
      <c r="F2750">
        <f>Table15_1[[#This Row],[Baked2]]-Table15_1[[#This Row],[Wasted]]</f>
        <v>3</v>
      </c>
      <c r="G2750">
        <v>0</v>
      </c>
    </row>
    <row r="2751" spans="1:7" x14ac:dyDescent="0.45">
      <c r="A2751" s="1">
        <v>45599</v>
      </c>
      <c r="B2751" t="s">
        <v>59</v>
      </c>
      <c r="C2751" t="s">
        <v>54</v>
      </c>
      <c r="D2751" t="s">
        <v>163</v>
      </c>
      <c r="E2751">
        <v>3</v>
      </c>
      <c r="F2751">
        <f>Table15_1[[#This Row],[Baked2]]-Table15_1[[#This Row],[Wasted]]</f>
        <v>3</v>
      </c>
      <c r="G2751">
        <v>0</v>
      </c>
    </row>
    <row r="2752" spans="1:7" x14ac:dyDescent="0.45">
      <c r="A2752" s="1">
        <v>45599</v>
      </c>
      <c r="B2752" t="s">
        <v>59</v>
      </c>
      <c r="C2752" t="s">
        <v>54</v>
      </c>
      <c r="D2752" t="s">
        <v>164</v>
      </c>
      <c r="E2752">
        <v>3</v>
      </c>
      <c r="F2752">
        <f>Table15_1[[#This Row],[Baked2]]-Table15_1[[#This Row],[Wasted]]</f>
        <v>2</v>
      </c>
      <c r="G2752">
        <v>1</v>
      </c>
    </row>
    <row r="2753" spans="1:7" x14ac:dyDescent="0.45">
      <c r="A2753" s="1">
        <v>45599</v>
      </c>
      <c r="B2753" t="s">
        <v>59</v>
      </c>
      <c r="C2753" t="s">
        <v>124</v>
      </c>
      <c r="D2753" t="s">
        <v>141</v>
      </c>
      <c r="E2753">
        <v>66</v>
      </c>
      <c r="F2753">
        <f>Table15_1[[#This Row],[Baked2]]-Table15_1[[#This Row],[Wasted]]</f>
        <v>57</v>
      </c>
      <c r="G2753">
        <v>9</v>
      </c>
    </row>
    <row r="2754" spans="1:7" x14ac:dyDescent="0.45">
      <c r="A2754" s="1">
        <v>45599</v>
      </c>
      <c r="B2754" t="s">
        <v>59</v>
      </c>
      <c r="C2754" t="s">
        <v>124</v>
      </c>
      <c r="D2754" t="s">
        <v>142</v>
      </c>
      <c r="E2754">
        <v>9</v>
      </c>
      <c r="F2754">
        <f>Table15_1[[#This Row],[Baked2]]-Table15_1[[#This Row],[Wasted]]</f>
        <v>0</v>
      </c>
      <c r="G2754">
        <v>9</v>
      </c>
    </row>
    <row r="2755" spans="1:7" x14ac:dyDescent="0.45">
      <c r="A2755" s="1">
        <v>45599</v>
      </c>
      <c r="B2755" t="s">
        <v>59</v>
      </c>
      <c r="C2755" t="s">
        <v>124</v>
      </c>
      <c r="D2755" t="s">
        <v>143</v>
      </c>
      <c r="E2755">
        <v>12</v>
      </c>
      <c r="F2755">
        <f>Table15_1[[#This Row],[Baked2]]-Table15_1[[#This Row],[Wasted]]</f>
        <v>0</v>
      </c>
      <c r="G2755">
        <v>12</v>
      </c>
    </row>
    <row r="2756" spans="1:7" x14ac:dyDescent="0.45">
      <c r="A2756" s="1">
        <v>45599</v>
      </c>
      <c r="B2756" t="s">
        <v>59</v>
      </c>
      <c r="C2756" t="s">
        <v>124</v>
      </c>
      <c r="D2756" t="s">
        <v>144</v>
      </c>
      <c r="E2756">
        <v>30</v>
      </c>
      <c r="F2756">
        <f>Table15_1[[#This Row],[Baked2]]-Table15_1[[#This Row],[Wasted]]</f>
        <v>29</v>
      </c>
      <c r="G2756">
        <v>1</v>
      </c>
    </row>
    <row r="2757" spans="1:7" x14ac:dyDescent="0.45">
      <c r="A2757" s="1">
        <v>45599</v>
      </c>
      <c r="B2757" t="s">
        <v>59</v>
      </c>
      <c r="C2757" t="s">
        <v>124</v>
      </c>
      <c r="D2757" t="s">
        <v>145</v>
      </c>
      <c r="E2757">
        <v>6</v>
      </c>
      <c r="F2757">
        <f>Table15_1[[#This Row],[Baked2]]-Table15_1[[#This Row],[Wasted]]</f>
        <v>5</v>
      </c>
      <c r="G2757">
        <v>1</v>
      </c>
    </row>
    <row r="2758" spans="1:7" x14ac:dyDescent="0.45">
      <c r="A2758" s="1">
        <v>45599</v>
      </c>
      <c r="B2758" t="s">
        <v>59</v>
      </c>
      <c r="C2758" t="s">
        <v>124</v>
      </c>
      <c r="D2758" t="s">
        <v>146</v>
      </c>
      <c r="E2758">
        <v>6</v>
      </c>
      <c r="F2758">
        <f>Table15_1[[#This Row],[Baked2]]-Table15_1[[#This Row],[Wasted]]</f>
        <v>3</v>
      </c>
      <c r="G2758">
        <v>3</v>
      </c>
    </row>
    <row r="2759" spans="1:7" x14ac:dyDescent="0.45">
      <c r="A2759" s="1">
        <v>45599</v>
      </c>
      <c r="B2759" t="s">
        <v>59</v>
      </c>
      <c r="C2759" t="s">
        <v>124</v>
      </c>
      <c r="D2759" t="s">
        <v>148</v>
      </c>
      <c r="E2759">
        <v>3</v>
      </c>
      <c r="F2759">
        <f>Table15_1[[#This Row],[Baked2]]-Table15_1[[#This Row],[Wasted]]</f>
        <v>3</v>
      </c>
      <c r="G2759">
        <v>0</v>
      </c>
    </row>
    <row r="2760" spans="1:7" x14ac:dyDescent="0.45">
      <c r="A2760" s="1">
        <v>45599</v>
      </c>
      <c r="B2760" t="s">
        <v>59</v>
      </c>
      <c r="C2760" t="s">
        <v>124</v>
      </c>
      <c r="D2760" t="s">
        <v>150</v>
      </c>
      <c r="E2760">
        <v>6</v>
      </c>
      <c r="F2760">
        <f>Table15_1[[#This Row],[Baked2]]-Table15_1[[#This Row],[Wasted]]</f>
        <v>6</v>
      </c>
      <c r="G2760">
        <v>0</v>
      </c>
    </row>
    <row r="2761" spans="1:7" x14ac:dyDescent="0.45">
      <c r="A2761" s="1">
        <v>45599</v>
      </c>
      <c r="B2761" t="s">
        <v>59</v>
      </c>
      <c r="C2761" t="s">
        <v>124</v>
      </c>
      <c r="D2761" t="s">
        <v>151</v>
      </c>
      <c r="E2761">
        <v>9</v>
      </c>
      <c r="F2761">
        <f>Table15_1[[#This Row],[Baked2]]-Table15_1[[#This Row],[Wasted]]</f>
        <v>5</v>
      </c>
      <c r="G2761">
        <v>4</v>
      </c>
    </row>
    <row r="2762" spans="1:7" x14ac:dyDescent="0.45">
      <c r="A2762" s="1">
        <v>45599</v>
      </c>
      <c r="B2762" t="s">
        <v>59</v>
      </c>
      <c r="C2762" t="s">
        <v>124</v>
      </c>
      <c r="D2762" t="s">
        <v>153</v>
      </c>
      <c r="E2762">
        <v>9</v>
      </c>
      <c r="F2762">
        <f>Table15_1[[#This Row],[Baked2]]-Table15_1[[#This Row],[Wasted]]</f>
        <v>6</v>
      </c>
      <c r="G2762">
        <v>3</v>
      </c>
    </row>
    <row r="2763" spans="1:7" x14ac:dyDescent="0.45">
      <c r="A2763" s="1">
        <v>45599</v>
      </c>
      <c r="B2763" t="s">
        <v>59</v>
      </c>
      <c r="C2763" t="s">
        <v>124</v>
      </c>
      <c r="D2763" t="s">
        <v>154</v>
      </c>
      <c r="E2763">
        <v>6</v>
      </c>
      <c r="F2763">
        <f>Table15_1[[#This Row],[Baked2]]-Table15_1[[#This Row],[Wasted]]</f>
        <v>5</v>
      </c>
      <c r="G2763">
        <v>1</v>
      </c>
    </row>
    <row r="2764" spans="1:7" x14ac:dyDescent="0.45">
      <c r="A2764" s="1">
        <v>45599</v>
      </c>
      <c r="B2764" t="s">
        <v>59</v>
      </c>
      <c r="C2764" t="s">
        <v>124</v>
      </c>
      <c r="D2764" t="s">
        <v>155</v>
      </c>
      <c r="E2764">
        <v>27</v>
      </c>
      <c r="F2764">
        <f>Table15_1[[#This Row],[Baked2]]-Table15_1[[#This Row],[Wasted]]</f>
        <v>25</v>
      </c>
      <c r="G2764">
        <v>2</v>
      </c>
    </row>
    <row r="2765" spans="1:7" x14ac:dyDescent="0.45">
      <c r="A2765" s="1">
        <v>45599</v>
      </c>
      <c r="B2765" t="s">
        <v>59</v>
      </c>
      <c r="C2765" t="s">
        <v>124</v>
      </c>
      <c r="D2765" t="s">
        <v>156</v>
      </c>
      <c r="E2765">
        <v>3</v>
      </c>
      <c r="F2765">
        <f>Table15_1[[#This Row],[Baked2]]-Table15_1[[#This Row],[Wasted]]</f>
        <v>3</v>
      </c>
      <c r="G2765">
        <v>0</v>
      </c>
    </row>
    <row r="2766" spans="1:7" x14ac:dyDescent="0.45">
      <c r="A2766" s="1">
        <v>45599</v>
      </c>
      <c r="B2766" t="s">
        <v>59</v>
      </c>
      <c r="C2766" t="s">
        <v>124</v>
      </c>
      <c r="D2766" t="s">
        <v>157</v>
      </c>
      <c r="E2766">
        <v>3</v>
      </c>
      <c r="F2766">
        <f>Table15_1[[#This Row],[Baked2]]-Table15_1[[#This Row],[Wasted]]</f>
        <v>2</v>
      </c>
      <c r="G2766">
        <v>1</v>
      </c>
    </row>
    <row r="2767" spans="1:7" x14ac:dyDescent="0.45">
      <c r="A2767" s="1">
        <v>45599</v>
      </c>
      <c r="B2767" t="s">
        <v>59</v>
      </c>
      <c r="C2767" t="s">
        <v>124</v>
      </c>
      <c r="D2767" t="s">
        <v>158</v>
      </c>
      <c r="E2767">
        <v>3</v>
      </c>
      <c r="F2767">
        <f>Table15_1[[#This Row],[Baked2]]-Table15_1[[#This Row],[Wasted]]</f>
        <v>3</v>
      </c>
      <c r="G2767">
        <v>0</v>
      </c>
    </row>
    <row r="2768" spans="1:7" x14ac:dyDescent="0.45">
      <c r="A2768" s="1">
        <v>45599</v>
      </c>
      <c r="B2768" t="s">
        <v>59</v>
      </c>
      <c r="C2768" t="s">
        <v>124</v>
      </c>
      <c r="D2768" t="s">
        <v>159</v>
      </c>
      <c r="E2768">
        <v>84</v>
      </c>
      <c r="F2768">
        <f>Table15_1[[#This Row],[Baked2]]-Table15_1[[#This Row],[Wasted]]</f>
        <v>75</v>
      </c>
      <c r="G2768">
        <v>9</v>
      </c>
    </row>
    <row r="2769" spans="1:7" x14ac:dyDescent="0.45">
      <c r="A2769" s="1">
        <v>45599</v>
      </c>
      <c r="B2769" t="s">
        <v>59</v>
      </c>
      <c r="C2769" t="s">
        <v>124</v>
      </c>
      <c r="D2769" t="s">
        <v>160</v>
      </c>
      <c r="E2769">
        <v>15</v>
      </c>
      <c r="F2769">
        <f>Table15_1[[#This Row],[Baked2]]-Table15_1[[#This Row],[Wasted]]</f>
        <v>15</v>
      </c>
      <c r="G2769">
        <v>0</v>
      </c>
    </row>
    <row r="2770" spans="1:7" x14ac:dyDescent="0.45">
      <c r="A2770" s="1">
        <v>45599</v>
      </c>
      <c r="B2770" t="s">
        <v>59</v>
      </c>
      <c r="C2770" t="s">
        <v>124</v>
      </c>
      <c r="D2770" t="s">
        <v>161</v>
      </c>
      <c r="E2770">
        <v>3</v>
      </c>
      <c r="F2770">
        <f>Table15_1[[#This Row],[Baked2]]-Table15_1[[#This Row],[Wasted]]</f>
        <v>3</v>
      </c>
      <c r="G2770">
        <v>0</v>
      </c>
    </row>
    <row r="2771" spans="1:7" x14ac:dyDescent="0.45">
      <c r="A2771" s="1">
        <v>45599</v>
      </c>
      <c r="B2771" t="s">
        <v>59</v>
      </c>
      <c r="C2771" t="s">
        <v>124</v>
      </c>
      <c r="D2771" t="s">
        <v>162</v>
      </c>
      <c r="E2771">
        <v>3</v>
      </c>
      <c r="F2771">
        <f>Table15_1[[#This Row],[Baked2]]-Table15_1[[#This Row],[Wasted]]</f>
        <v>3</v>
      </c>
      <c r="G2771">
        <v>0</v>
      </c>
    </row>
    <row r="2772" spans="1:7" x14ac:dyDescent="0.45">
      <c r="A2772" s="1">
        <v>45599</v>
      </c>
      <c r="B2772" t="s">
        <v>59</v>
      </c>
      <c r="C2772" t="s">
        <v>124</v>
      </c>
      <c r="D2772" t="s">
        <v>163</v>
      </c>
      <c r="E2772">
        <v>3</v>
      </c>
      <c r="F2772">
        <f>Table15_1[[#This Row],[Baked2]]-Table15_1[[#This Row],[Wasted]]</f>
        <v>3</v>
      </c>
      <c r="G2772">
        <v>0</v>
      </c>
    </row>
    <row r="2773" spans="1:7" x14ac:dyDescent="0.45">
      <c r="A2773" s="1">
        <v>45599</v>
      </c>
      <c r="B2773" t="s">
        <v>59</v>
      </c>
      <c r="C2773" t="s">
        <v>124</v>
      </c>
      <c r="D2773" t="s">
        <v>164</v>
      </c>
      <c r="E2773">
        <v>3</v>
      </c>
      <c r="F2773">
        <f>Table15_1[[#This Row],[Baked2]]-Table15_1[[#This Row],[Wasted]]</f>
        <v>2</v>
      </c>
      <c r="G2773">
        <v>1</v>
      </c>
    </row>
    <row r="2774" spans="1:7" x14ac:dyDescent="0.45">
      <c r="A2774" s="1">
        <v>45601</v>
      </c>
      <c r="B2774" t="s">
        <v>45</v>
      </c>
      <c r="C2774" t="s">
        <v>80</v>
      </c>
      <c r="D2774" t="s">
        <v>141</v>
      </c>
      <c r="E2774">
        <v>45</v>
      </c>
      <c r="F2774">
        <f>Table15_1[[#This Row],[Baked2]]-Table15_1[[#This Row],[Wasted]]</f>
        <v>41</v>
      </c>
      <c r="G2774">
        <v>4</v>
      </c>
    </row>
    <row r="2775" spans="1:7" x14ac:dyDescent="0.45">
      <c r="A2775" s="1">
        <v>45601</v>
      </c>
      <c r="B2775" t="s">
        <v>45</v>
      </c>
      <c r="C2775" t="s">
        <v>80</v>
      </c>
      <c r="D2775" t="s">
        <v>142</v>
      </c>
      <c r="E2775">
        <v>6</v>
      </c>
      <c r="F2775">
        <f>Table15_1[[#This Row],[Baked2]]-Table15_1[[#This Row],[Wasted]]</f>
        <v>5</v>
      </c>
      <c r="G2775">
        <v>1</v>
      </c>
    </row>
    <row r="2776" spans="1:7" x14ac:dyDescent="0.45">
      <c r="A2776" s="1">
        <v>45601</v>
      </c>
      <c r="B2776" t="s">
        <v>45</v>
      </c>
      <c r="C2776" t="s">
        <v>80</v>
      </c>
      <c r="D2776" t="s">
        <v>143</v>
      </c>
      <c r="E2776">
        <v>9</v>
      </c>
      <c r="F2776">
        <f>Table15_1[[#This Row],[Baked2]]-Table15_1[[#This Row],[Wasted]]</f>
        <v>6</v>
      </c>
      <c r="G2776">
        <v>3</v>
      </c>
    </row>
    <row r="2777" spans="1:7" x14ac:dyDescent="0.45">
      <c r="A2777" s="1">
        <v>45601</v>
      </c>
      <c r="B2777" t="s">
        <v>45</v>
      </c>
      <c r="C2777" t="s">
        <v>80</v>
      </c>
      <c r="D2777" t="s">
        <v>144</v>
      </c>
      <c r="E2777">
        <v>18</v>
      </c>
      <c r="F2777">
        <f>Table15_1[[#This Row],[Baked2]]-Table15_1[[#This Row],[Wasted]]</f>
        <v>15</v>
      </c>
      <c r="G2777">
        <v>3</v>
      </c>
    </row>
    <row r="2778" spans="1:7" x14ac:dyDescent="0.45">
      <c r="A2778" s="1">
        <v>45601</v>
      </c>
      <c r="B2778" t="s">
        <v>45</v>
      </c>
      <c r="C2778" t="s">
        <v>80</v>
      </c>
      <c r="D2778" t="s">
        <v>145</v>
      </c>
      <c r="E2778">
        <v>3</v>
      </c>
      <c r="F2778">
        <f>Table15_1[[#This Row],[Baked2]]-Table15_1[[#This Row],[Wasted]]</f>
        <v>3</v>
      </c>
      <c r="G2778">
        <v>0</v>
      </c>
    </row>
    <row r="2779" spans="1:7" x14ac:dyDescent="0.45">
      <c r="A2779" s="1">
        <v>45601</v>
      </c>
      <c r="B2779" t="s">
        <v>45</v>
      </c>
      <c r="C2779" t="s">
        <v>80</v>
      </c>
      <c r="D2779" t="s">
        <v>146</v>
      </c>
      <c r="E2779">
        <v>3</v>
      </c>
      <c r="F2779">
        <f>Table15_1[[#This Row],[Baked2]]-Table15_1[[#This Row],[Wasted]]</f>
        <v>1</v>
      </c>
      <c r="G2779">
        <v>2</v>
      </c>
    </row>
    <row r="2780" spans="1:7" x14ac:dyDescent="0.45">
      <c r="A2780" s="1">
        <v>45601</v>
      </c>
      <c r="B2780" t="s">
        <v>45</v>
      </c>
      <c r="C2780" t="s">
        <v>80</v>
      </c>
      <c r="D2780" t="s">
        <v>148</v>
      </c>
      <c r="E2780">
        <v>3</v>
      </c>
      <c r="F2780">
        <f>Table15_1[[#This Row],[Baked2]]-Table15_1[[#This Row],[Wasted]]</f>
        <v>0</v>
      </c>
      <c r="G2780">
        <v>3</v>
      </c>
    </row>
    <row r="2781" spans="1:7" x14ac:dyDescent="0.45">
      <c r="A2781" s="1">
        <v>45601</v>
      </c>
      <c r="B2781" t="s">
        <v>45</v>
      </c>
      <c r="C2781" t="s">
        <v>80</v>
      </c>
      <c r="D2781" t="s">
        <v>150</v>
      </c>
      <c r="E2781">
        <v>3</v>
      </c>
      <c r="F2781">
        <f>Table15_1[[#This Row],[Baked2]]-Table15_1[[#This Row],[Wasted]]</f>
        <v>3</v>
      </c>
      <c r="G2781">
        <v>0</v>
      </c>
    </row>
    <row r="2782" spans="1:7" x14ac:dyDescent="0.45">
      <c r="A2782" s="1">
        <v>45601</v>
      </c>
      <c r="B2782" t="s">
        <v>45</v>
      </c>
      <c r="C2782" t="s">
        <v>80</v>
      </c>
      <c r="D2782" t="s">
        <v>151</v>
      </c>
      <c r="E2782">
        <v>6</v>
      </c>
      <c r="F2782">
        <f>Table15_1[[#This Row],[Baked2]]-Table15_1[[#This Row],[Wasted]]</f>
        <v>5</v>
      </c>
      <c r="G2782">
        <v>1</v>
      </c>
    </row>
    <row r="2783" spans="1:7" x14ac:dyDescent="0.45">
      <c r="A2783" s="1">
        <v>45601</v>
      </c>
      <c r="B2783" t="s">
        <v>45</v>
      </c>
      <c r="C2783" t="s">
        <v>80</v>
      </c>
      <c r="D2783" t="s">
        <v>153</v>
      </c>
      <c r="E2783">
        <v>9</v>
      </c>
      <c r="F2783">
        <f>Table15_1[[#This Row],[Baked2]]-Table15_1[[#This Row],[Wasted]]</f>
        <v>5</v>
      </c>
      <c r="G2783">
        <v>4</v>
      </c>
    </row>
    <row r="2784" spans="1:7" x14ac:dyDescent="0.45">
      <c r="A2784" s="1">
        <v>45601</v>
      </c>
      <c r="B2784" t="s">
        <v>45</v>
      </c>
      <c r="C2784" t="s">
        <v>80</v>
      </c>
      <c r="D2784" t="s">
        <v>154</v>
      </c>
      <c r="E2784">
        <v>3</v>
      </c>
      <c r="F2784">
        <f>Table15_1[[#This Row],[Baked2]]-Table15_1[[#This Row],[Wasted]]</f>
        <v>3</v>
      </c>
      <c r="G2784">
        <v>0</v>
      </c>
    </row>
    <row r="2785" spans="1:7" x14ac:dyDescent="0.45">
      <c r="A2785" s="1">
        <v>45601</v>
      </c>
      <c r="B2785" t="s">
        <v>45</v>
      </c>
      <c r="C2785" t="s">
        <v>80</v>
      </c>
      <c r="D2785" t="s">
        <v>155</v>
      </c>
      <c r="E2785">
        <v>9</v>
      </c>
      <c r="F2785">
        <f>Table15_1[[#This Row],[Baked2]]-Table15_1[[#This Row],[Wasted]]</f>
        <v>8</v>
      </c>
      <c r="G2785">
        <v>1</v>
      </c>
    </row>
    <row r="2786" spans="1:7" x14ac:dyDescent="0.45">
      <c r="A2786" s="1">
        <v>45601</v>
      </c>
      <c r="B2786" t="s">
        <v>45</v>
      </c>
      <c r="C2786" t="s">
        <v>80</v>
      </c>
      <c r="D2786" t="s">
        <v>156</v>
      </c>
      <c r="E2786">
        <v>3</v>
      </c>
      <c r="F2786">
        <f>Table15_1[[#This Row],[Baked2]]-Table15_1[[#This Row],[Wasted]]</f>
        <v>1</v>
      </c>
      <c r="G2786">
        <v>2</v>
      </c>
    </row>
    <row r="2787" spans="1:7" x14ac:dyDescent="0.45">
      <c r="A2787" s="1">
        <v>45601</v>
      </c>
      <c r="B2787" t="s">
        <v>45</v>
      </c>
      <c r="C2787" t="s">
        <v>80</v>
      </c>
      <c r="D2787" t="s">
        <v>157</v>
      </c>
      <c r="E2787">
        <v>3</v>
      </c>
      <c r="F2787">
        <f>Table15_1[[#This Row],[Baked2]]-Table15_1[[#This Row],[Wasted]]</f>
        <v>2</v>
      </c>
      <c r="G2787">
        <v>1</v>
      </c>
    </row>
    <row r="2788" spans="1:7" x14ac:dyDescent="0.45">
      <c r="A2788" s="1">
        <v>45601</v>
      </c>
      <c r="B2788" t="s">
        <v>45</v>
      </c>
      <c r="C2788" t="s">
        <v>80</v>
      </c>
      <c r="D2788" t="s">
        <v>158</v>
      </c>
      <c r="E2788">
        <v>3</v>
      </c>
      <c r="F2788">
        <f>Table15_1[[#This Row],[Baked2]]-Table15_1[[#This Row],[Wasted]]</f>
        <v>2</v>
      </c>
      <c r="G2788">
        <v>1</v>
      </c>
    </row>
    <row r="2789" spans="1:7" x14ac:dyDescent="0.45">
      <c r="A2789" s="1">
        <v>45601</v>
      </c>
      <c r="B2789" t="s">
        <v>45</v>
      </c>
      <c r="C2789" t="s">
        <v>80</v>
      </c>
      <c r="D2789" t="s">
        <v>159</v>
      </c>
      <c r="E2789">
        <v>39</v>
      </c>
      <c r="F2789">
        <f>Table15_1[[#This Row],[Baked2]]-Table15_1[[#This Row],[Wasted]]</f>
        <v>38</v>
      </c>
      <c r="G2789">
        <v>1</v>
      </c>
    </row>
    <row r="2790" spans="1:7" x14ac:dyDescent="0.45">
      <c r="A2790" s="1">
        <v>45601</v>
      </c>
      <c r="B2790" t="s">
        <v>45</v>
      </c>
      <c r="C2790" t="s">
        <v>80</v>
      </c>
      <c r="D2790" t="s">
        <v>160</v>
      </c>
      <c r="E2790">
        <v>9</v>
      </c>
      <c r="F2790">
        <f>Table15_1[[#This Row],[Baked2]]-Table15_1[[#This Row],[Wasted]]</f>
        <v>9</v>
      </c>
      <c r="G2790">
        <v>0</v>
      </c>
    </row>
    <row r="2791" spans="1:7" x14ac:dyDescent="0.45">
      <c r="A2791" s="1">
        <v>45601</v>
      </c>
      <c r="B2791" t="s">
        <v>45</v>
      </c>
      <c r="C2791" t="s">
        <v>80</v>
      </c>
      <c r="D2791" t="s">
        <v>161</v>
      </c>
      <c r="E2791">
        <v>3</v>
      </c>
      <c r="F2791">
        <f>Table15_1[[#This Row],[Baked2]]-Table15_1[[#This Row],[Wasted]]</f>
        <v>2</v>
      </c>
      <c r="G2791">
        <v>1</v>
      </c>
    </row>
    <row r="2792" spans="1:7" x14ac:dyDescent="0.45">
      <c r="A2792" s="1">
        <v>45601</v>
      </c>
      <c r="B2792" t="s">
        <v>45</v>
      </c>
      <c r="C2792" t="s">
        <v>80</v>
      </c>
      <c r="D2792" t="s">
        <v>162</v>
      </c>
      <c r="E2792">
        <v>3</v>
      </c>
      <c r="F2792">
        <f>Table15_1[[#This Row],[Baked2]]-Table15_1[[#This Row],[Wasted]]</f>
        <v>3</v>
      </c>
      <c r="G2792">
        <v>0</v>
      </c>
    </row>
    <row r="2793" spans="1:7" x14ac:dyDescent="0.45">
      <c r="A2793" s="1">
        <v>45601</v>
      </c>
      <c r="B2793" t="s">
        <v>45</v>
      </c>
      <c r="C2793" t="s">
        <v>80</v>
      </c>
      <c r="D2793" t="s">
        <v>163</v>
      </c>
      <c r="E2793">
        <v>3</v>
      </c>
      <c r="F2793">
        <f>Table15_1[[#This Row],[Baked2]]-Table15_1[[#This Row],[Wasted]]</f>
        <v>1</v>
      </c>
      <c r="G2793">
        <v>2</v>
      </c>
    </row>
    <row r="2794" spans="1:7" x14ac:dyDescent="0.45">
      <c r="A2794" s="1">
        <v>45601</v>
      </c>
      <c r="B2794" t="s">
        <v>45</v>
      </c>
      <c r="C2794" t="s">
        <v>80</v>
      </c>
      <c r="D2794" t="s">
        <v>164</v>
      </c>
      <c r="E2794">
        <v>3</v>
      </c>
      <c r="F2794">
        <f>Table15_1[[#This Row],[Baked2]]-Table15_1[[#This Row],[Wasted]]</f>
        <v>2</v>
      </c>
      <c r="G2794">
        <v>1</v>
      </c>
    </row>
    <row r="2795" spans="1:7" x14ac:dyDescent="0.45">
      <c r="A2795" s="1">
        <v>45603</v>
      </c>
      <c r="B2795" t="s">
        <v>45</v>
      </c>
      <c r="C2795" t="s">
        <v>54</v>
      </c>
      <c r="D2795" t="s">
        <v>141</v>
      </c>
      <c r="E2795">
        <v>27</v>
      </c>
      <c r="F2795">
        <f>Table15_1[[#This Row],[Baked2]]-Table15_1[[#This Row],[Wasted]]</f>
        <v>26</v>
      </c>
      <c r="G2795">
        <v>1</v>
      </c>
    </row>
    <row r="2796" spans="1:7" x14ac:dyDescent="0.45">
      <c r="A2796" s="1">
        <v>45603</v>
      </c>
      <c r="B2796" t="s">
        <v>45</v>
      </c>
      <c r="C2796" t="s">
        <v>54</v>
      </c>
      <c r="D2796" t="s">
        <v>142</v>
      </c>
      <c r="E2796">
        <v>3</v>
      </c>
      <c r="F2796">
        <f>Table15_1[[#This Row],[Baked2]]-Table15_1[[#This Row],[Wasted]]</f>
        <v>3</v>
      </c>
      <c r="G2796">
        <v>0</v>
      </c>
    </row>
    <row r="2797" spans="1:7" x14ac:dyDescent="0.45">
      <c r="A2797" s="1">
        <v>45603</v>
      </c>
      <c r="B2797" t="s">
        <v>45</v>
      </c>
      <c r="C2797" t="s">
        <v>54</v>
      </c>
      <c r="D2797" t="s">
        <v>143</v>
      </c>
      <c r="E2797">
        <v>3</v>
      </c>
      <c r="F2797">
        <f>Table15_1[[#This Row],[Baked2]]-Table15_1[[#This Row],[Wasted]]</f>
        <v>3</v>
      </c>
      <c r="G2797">
        <v>0</v>
      </c>
    </row>
    <row r="2798" spans="1:7" x14ac:dyDescent="0.45">
      <c r="A2798" s="1">
        <v>45603</v>
      </c>
      <c r="B2798" t="s">
        <v>45</v>
      </c>
      <c r="C2798" t="s">
        <v>54</v>
      </c>
      <c r="D2798" t="s">
        <v>144</v>
      </c>
      <c r="E2798">
        <v>18</v>
      </c>
      <c r="F2798">
        <f>Table15_1[[#This Row],[Baked2]]-Table15_1[[#This Row],[Wasted]]</f>
        <v>14</v>
      </c>
      <c r="G2798">
        <v>4</v>
      </c>
    </row>
    <row r="2799" spans="1:7" x14ac:dyDescent="0.45">
      <c r="A2799" s="1">
        <v>45603</v>
      </c>
      <c r="B2799" t="s">
        <v>45</v>
      </c>
      <c r="C2799" t="s">
        <v>54</v>
      </c>
      <c r="D2799" t="s">
        <v>145</v>
      </c>
      <c r="E2799">
        <v>3</v>
      </c>
      <c r="F2799">
        <f>Table15_1[[#This Row],[Baked2]]-Table15_1[[#This Row],[Wasted]]</f>
        <v>3</v>
      </c>
      <c r="G2799">
        <v>0</v>
      </c>
    </row>
    <row r="2800" spans="1:7" x14ac:dyDescent="0.45">
      <c r="A2800" s="1">
        <v>45603</v>
      </c>
      <c r="B2800" t="s">
        <v>45</v>
      </c>
      <c r="C2800" t="s">
        <v>54</v>
      </c>
      <c r="D2800" t="s">
        <v>146</v>
      </c>
      <c r="E2800">
        <v>3</v>
      </c>
      <c r="F2800">
        <f>Table15_1[[#This Row],[Baked2]]-Table15_1[[#This Row],[Wasted]]</f>
        <v>2</v>
      </c>
      <c r="G2800">
        <v>1</v>
      </c>
    </row>
    <row r="2801" spans="1:7" x14ac:dyDescent="0.45">
      <c r="A2801" s="1">
        <v>45603</v>
      </c>
      <c r="B2801" t="s">
        <v>45</v>
      </c>
      <c r="C2801" t="s">
        <v>54</v>
      </c>
      <c r="D2801" t="s">
        <v>148</v>
      </c>
      <c r="E2801">
        <v>3</v>
      </c>
      <c r="F2801">
        <f>Table15_1[[#This Row],[Baked2]]-Table15_1[[#This Row],[Wasted]]</f>
        <v>1</v>
      </c>
      <c r="G2801">
        <v>2</v>
      </c>
    </row>
    <row r="2802" spans="1:7" x14ac:dyDescent="0.45">
      <c r="A2802" s="1">
        <v>45603</v>
      </c>
      <c r="B2802" t="s">
        <v>45</v>
      </c>
      <c r="C2802" t="s">
        <v>54</v>
      </c>
      <c r="D2802" t="s">
        <v>150</v>
      </c>
      <c r="E2802">
        <v>6</v>
      </c>
      <c r="F2802">
        <f>Table15_1[[#This Row],[Baked2]]-Table15_1[[#This Row],[Wasted]]</f>
        <v>3</v>
      </c>
      <c r="G2802">
        <v>3</v>
      </c>
    </row>
    <row r="2803" spans="1:7" x14ac:dyDescent="0.45">
      <c r="A2803" s="1">
        <v>45603</v>
      </c>
      <c r="B2803" t="s">
        <v>45</v>
      </c>
      <c r="C2803" t="s">
        <v>54</v>
      </c>
      <c r="D2803" t="s">
        <v>151</v>
      </c>
      <c r="E2803">
        <v>6</v>
      </c>
      <c r="F2803">
        <f>Table15_1[[#This Row],[Baked2]]-Table15_1[[#This Row],[Wasted]]</f>
        <v>3</v>
      </c>
      <c r="G2803">
        <v>3</v>
      </c>
    </row>
    <row r="2804" spans="1:7" x14ac:dyDescent="0.45">
      <c r="A2804" s="1">
        <v>45603</v>
      </c>
      <c r="B2804" t="s">
        <v>45</v>
      </c>
      <c r="C2804" t="s">
        <v>54</v>
      </c>
      <c r="D2804" t="s">
        <v>153</v>
      </c>
      <c r="E2804">
        <v>6</v>
      </c>
      <c r="F2804">
        <f>Table15_1[[#This Row],[Baked2]]-Table15_1[[#This Row],[Wasted]]</f>
        <v>5</v>
      </c>
      <c r="G2804">
        <v>1</v>
      </c>
    </row>
    <row r="2805" spans="1:7" x14ac:dyDescent="0.45">
      <c r="A2805" s="1">
        <v>45603</v>
      </c>
      <c r="B2805" t="s">
        <v>45</v>
      </c>
      <c r="C2805" t="s">
        <v>54</v>
      </c>
      <c r="D2805" t="s">
        <v>154</v>
      </c>
      <c r="E2805">
        <v>6</v>
      </c>
      <c r="F2805">
        <f>Table15_1[[#This Row],[Baked2]]-Table15_1[[#This Row],[Wasted]]</f>
        <v>5</v>
      </c>
      <c r="G2805">
        <v>1</v>
      </c>
    </row>
    <row r="2806" spans="1:7" x14ac:dyDescent="0.45">
      <c r="A2806" s="1">
        <v>45603</v>
      </c>
      <c r="B2806" t="s">
        <v>45</v>
      </c>
      <c r="C2806" t="s">
        <v>54</v>
      </c>
      <c r="D2806" t="s">
        <v>155</v>
      </c>
      <c r="E2806">
        <v>9</v>
      </c>
      <c r="F2806">
        <f>Table15_1[[#This Row],[Baked2]]-Table15_1[[#This Row],[Wasted]]</f>
        <v>7</v>
      </c>
      <c r="G2806">
        <v>2</v>
      </c>
    </row>
    <row r="2807" spans="1:7" x14ac:dyDescent="0.45">
      <c r="A2807" s="1">
        <v>45603</v>
      </c>
      <c r="B2807" t="s">
        <v>45</v>
      </c>
      <c r="C2807" t="s">
        <v>54</v>
      </c>
      <c r="D2807" t="s">
        <v>156</v>
      </c>
      <c r="E2807">
        <v>3</v>
      </c>
      <c r="F2807">
        <f>Table15_1[[#This Row],[Baked2]]-Table15_1[[#This Row],[Wasted]]</f>
        <v>1</v>
      </c>
      <c r="G2807">
        <v>2</v>
      </c>
    </row>
    <row r="2808" spans="1:7" x14ac:dyDescent="0.45">
      <c r="A2808" s="1">
        <v>45603</v>
      </c>
      <c r="B2808" t="s">
        <v>45</v>
      </c>
      <c r="C2808" t="s">
        <v>54</v>
      </c>
      <c r="D2808" t="s">
        <v>157</v>
      </c>
      <c r="E2808">
        <v>3</v>
      </c>
      <c r="F2808">
        <f>Table15_1[[#This Row],[Baked2]]-Table15_1[[#This Row],[Wasted]]</f>
        <v>2</v>
      </c>
      <c r="G2808">
        <v>1</v>
      </c>
    </row>
    <row r="2809" spans="1:7" x14ac:dyDescent="0.45">
      <c r="A2809" s="1">
        <v>45603</v>
      </c>
      <c r="B2809" t="s">
        <v>45</v>
      </c>
      <c r="C2809" t="s">
        <v>54</v>
      </c>
      <c r="D2809" t="s">
        <v>158</v>
      </c>
      <c r="E2809">
        <v>3</v>
      </c>
      <c r="F2809">
        <f>Table15_1[[#This Row],[Baked2]]-Table15_1[[#This Row],[Wasted]]</f>
        <v>2</v>
      </c>
      <c r="G2809">
        <v>1</v>
      </c>
    </row>
    <row r="2810" spans="1:7" x14ac:dyDescent="0.45">
      <c r="A2810" s="1">
        <v>45603</v>
      </c>
      <c r="B2810" t="s">
        <v>45</v>
      </c>
      <c r="C2810" t="s">
        <v>54</v>
      </c>
      <c r="D2810" t="s">
        <v>159</v>
      </c>
      <c r="E2810">
        <v>33</v>
      </c>
      <c r="F2810">
        <f>Table15_1[[#This Row],[Baked2]]-Table15_1[[#This Row],[Wasted]]</f>
        <v>32</v>
      </c>
      <c r="G2810">
        <v>1</v>
      </c>
    </row>
    <row r="2811" spans="1:7" x14ac:dyDescent="0.45">
      <c r="A2811" s="1">
        <v>45603</v>
      </c>
      <c r="B2811" t="s">
        <v>45</v>
      </c>
      <c r="C2811" t="s">
        <v>54</v>
      </c>
      <c r="D2811" t="s">
        <v>160</v>
      </c>
      <c r="E2811">
        <v>6</v>
      </c>
      <c r="F2811">
        <f>Table15_1[[#This Row],[Baked2]]-Table15_1[[#This Row],[Wasted]]</f>
        <v>6</v>
      </c>
      <c r="G2811">
        <v>0</v>
      </c>
    </row>
    <row r="2812" spans="1:7" x14ac:dyDescent="0.45">
      <c r="A2812" s="1">
        <v>45603</v>
      </c>
      <c r="B2812" t="s">
        <v>45</v>
      </c>
      <c r="C2812" t="s">
        <v>54</v>
      </c>
      <c r="D2812" t="s">
        <v>161</v>
      </c>
      <c r="E2812">
        <v>3</v>
      </c>
      <c r="F2812">
        <f>Table15_1[[#This Row],[Baked2]]-Table15_1[[#This Row],[Wasted]]</f>
        <v>1</v>
      </c>
      <c r="G2812">
        <v>2</v>
      </c>
    </row>
    <row r="2813" spans="1:7" x14ac:dyDescent="0.45">
      <c r="A2813" s="1">
        <v>45603</v>
      </c>
      <c r="B2813" t="s">
        <v>45</v>
      </c>
      <c r="C2813" t="s">
        <v>54</v>
      </c>
      <c r="D2813" t="s">
        <v>162</v>
      </c>
      <c r="E2813">
        <v>3</v>
      </c>
      <c r="F2813">
        <f>Table15_1[[#This Row],[Baked2]]-Table15_1[[#This Row],[Wasted]]</f>
        <v>1</v>
      </c>
      <c r="G2813">
        <v>2</v>
      </c>
    </row>
    <row r="2814" spans="1:7" x14ac:dyDescent="0.45">
      <c r="A2814" s="1">
        <v>45603</v>
      </c>
      <c r="B2814" t="s">
        <v>45</v>
      </c>
      <c r="C2814" t="s">
        <v>54</v>
      </c>
      <c r="D2814" t="s">
        <v>163</v>
      </c>
      <c r="E2814">
        <v>3</v>
      </c>
      <c r="F2814">
        <f>Table15_1[[#This Row],[Baked2]]-Table15_1[[#This Row],[Wasted]]</f>
        <v>2</v>
      </c>
      <c r="G2814">
        <v>1</v>
      </c>
    </row>
    <row r="2815" spans="1:7" x14ac:dyDescent="0.45">
      <c r="A2815" s="1">
        <v>45603</v>
      </c>
      <c r="B2815" t="s">
        <v>45</v>
      </c>
      <c r="C2815" t="s">
        <v>54</v>
      </c>
      <c r="D2815" t="s">
        <v>164</v>
      </c>
      <c r="E2815">
        <v>3</v>
      </c>
      <c r="F2815">
        <f>Table15_1[[#This Row],[Baked2]]-Table15_1[[#This Row],[Wasted]]</f>
        <v>3</v>
      </c>
      <c r="G2815">
        <v>0</v>
      </c>
    </row>
    <row r="2816" spans="1:7" x14ac:dyDescent="0.45">
      <c r="A2816" s="1">
        <v>45604</v>
      </c>
      <c r="B2816" t="s">
        <v>45</v>
      </c>
      <c r="C2816" t="s">
        <v>123</v>
      </c>
      <c r="D2816" t="s">
        <v>141</v>
      </c>
      <c r="E2816">
        <v>45</v>
      </c>
      <c r="F2816">
        <f>Table15_1[[#This Row],[Baked2]]-Table15_1[[#This Row],[Wasted]]</f>
        <v>40</v>
      </c>
      <c r="G2816">
        <v>5</v>
      </c>
    </row>
    <row r="2817" spans="1:7" x14ac:dyDescent="0.45">
      <c r="A2817" s="1">
        <v>45604</v>
      </c>
      <c r="B2817" t="s">
        <v>45</v>
      </c>
      <c r="C2817" t="s">
        <v>123</v>
      </c>
      <c r="D2817" t="s">
        <v>142</v>
      </c>
      <c r="E2817">
        <v>6</v>
      </c>
      <c r="F2817">
        <f>Table15_1[[#This Row],[Baked2]]-Table15_1[[#This Row],[Wasted]]</f>
        <v>6</v>
      </c>
      <c r="G2817">
        <v>0</v>
      </c>
    </row>
    <row r="2818" spans="1:7" x14ac:dyDescent="0.45">
      <c r="A2818" s="1">
        <v>45604</v>
      </c>
      <c r="B2818" t="s">
        <v>45</v>
      </c>
      <c r="C2818" t="s">
        <v>123</v>
      </c>
      <c r="D2818" t="s">
        <v>143</v>
      </c>
      <c r="E2818">
        <v>6</v>
      </c>
      <c r="F2818">
        <f>Table15_1[[#This Row],[Baked2]]-Table15_1[[#This Row],[Wasted]]</f>
        <v>6</v>
      </c>
      <c r="G2818">
        <v>0</v>
      </c>
    </row>
    <row r="2819" spans="1:7" x14ac:dyDescent="0.45">
      <c r="A2819" s="1">
        <v>45604</v>
      </c>
      <c r="B2819" t="s">
        <v>45</v>
      </c>
      <c r="C2819" t="s">
        <v>123</v>
      </c>
      <c r="D2819" t="s">
        <v>144</v>
      </c>
      <c r="E2819">
        <v>27</v>
      </c>
      <c r="F2819">
        <f>Table15_1[[#This Row],[Baked2]]-Table15_1[[#This Row],[Wasted]]</f>
        <v>23</v>
      </c>
      <c r="G2819">
        <v>4</v>
      </c>
    </row>
    <row r="2820" spans="1:7" x14ac:dyDescent="0.45">
      <c r="A2820" s="1">
        <v>45604</v>
      </c>
      <c r="B2820" t="s">
        <v>45</v>
      </c>
      <c r="C2820" t="s">
        <v>123</v>
      </c>
      <c r="D2820" t="s">
        <v>145</v>
      </c>
      <c r="E2820">
        <v>6</v>
      </c>
      <c r="F2820">
        <f>Table15_1[[#This Row],[Baked2]]-Table15_1[[#This Row],[Wasted]]</f>
        <v>6</v>
      </c>
      <c r="G2820">
        <v>0</v>
      </c>
    </row>
    <row r="2821" spans="1:7" x14ac:dyDescent="0.45">
      <c r="A2821" s="1">
        <v>45604</v>
      </c>
      <c r="B2821" t="s">
        <v>45</v>
      </c>
      <c r="C2821" t="s">
        <v>123</v>
      </c>
      <c r="D2821" t="s">
        <v>146</v>
      </c>
      <c r="E2821">
        <v>3</v>
      </c>
      <c r="F2821">
        <f>Table15_1[[#This Row],[Baked2]]-Table15_1[[#This Row],[Wasted]]</f>
        <v>3</v>
      </c>
      <c r="G2821">
        <v>0</v>
      </c>
    </row>
    <row r="2822" spans="1:7" x14ac:dyDescent="0.45">
      <c r="A2822" s="1">
        <v>45604</v>
      </c>
      <c r="B2822" t="s">
        <v>45</v>
      </c>
      <c r="C2822" t="s">
        <v>123</v>
      </c>
      <c r="D2822" t="s">
        <v>148</v>
      </c>
      <c r="E2822">
        <v>3</v>
      </c>
      <c r="F2822">
        <f>Table15_1[[#This Row],[Baked2]]-Table15_1[[#This Row],[Wasted]]</f>
        <v>3</v>
      </c>
      <c r="G2822">
        <v>0</v>
      </c>
    </row>
    <row r="2823" spans="1:7" x14ac:dyDescent="0.45">
      <c r="A2823" s="1">
        <v>45604</v>
      </c>
      <c r="B2823" t="s">
        <v>45</v>
      </c>
      <c r="C2823" t="s">
        <v>123</v>
      </c>
      <c r="D2823" t="s">
        <v>150</v>
      </c>
      <c r="E2823">
        <v>6</v>
      </c>
      <c r="F2823">
        <f>Table15_1[[#This Row],[Baked2]]-Table15_1[[#This Row],[Wasted]]</f>
        <v>5</v>
      </c>
      <c r="G2823">
        <v>1</v>
      </c>
    </row>
    <row r="2824" spans="1:7" x14ac:dyDescent="0.45">
      <c r="A2824" s="1">
        <v>45604</v>
      </c>
      <c r="B2824" t="s">
        <v>45</v>
      </c>
      <c r="C2824" t="s">
        <v>123</v>
      </c>
      <c r="D2824" t="s">
        <v>151</v>
      </c>
      <c r="E2824">
        <v>9</v>
      </c>
      <c r="F2824">
        <f>Table15_1[[#This Row],[Baked2]]-Table15_1[[#This Row],[Wasted]]</f>
        <v>9</v>
      </c>
      <c r="G2824">
        <v>0</v>
      </c>
    </row>
    <row r="2825" spans="1:7" x14ac:dyDescent="0.45">
      <c r="A2825" s="1">
        <v>45604</v>
      </c>
      <c r="B2825" t="s">
        <v>45</v>
      </c>
      <c r="C2825" t="s">
        <v>123</v>
      </c>
      <c r="D2825" t="s">
        <v>153</v>
      </c>
      <c r="E2825">
        <v>9</v>
      </c>
      <c r="F2825">
        <f>Table15_1[[#This Row],[Baked2]]-Table15_1[[#This Row],[Wasted]]</f>
        <v>8</v>
      </c>
      <c r="G2825">
        <v>1</v>
      </c>
    </row>
    <row r="2826" spans="1:7" x14ac:dyDescent="0.45">
      <c r="A2826" s="1">
        <v>45604</v>
      </c>
      <c r="B2826" t="s">
        <v>45</v>
      </c>
      <c r="C2826" t="s">
        <v>123</v>
      </c>
      <c r="D2826" t="s">
        <v>154</v>
      </c>
      <c r="E2826">
        <v>3</v>
      </c>
      <c r="F2826">
        <f>Table15_1[[#This Row],[Baked2]]-Table15_1[[#This Row],[Wasted]]</f>
        <v>3</v>
      </c>
      <c r="G2826">
        <v>0</v>
      </c>
    </row>
    <row r="2827" spans="1:7" x14ac:dyDescent="0.45">
      <c r="A2827" s="1">
        <v>45604</v>
      </c>
      <c r="B2827" t="s">
        <v>45</v>
      </c>
      <c r="C2827" t="s">
        <v>123</v>
      </c>
      <c r="D2827" t="s">
        <v>155</v>
      </c>
      <c r="E2827">
        <v>12</v>
      </c>
      <c r="F2827">
        <f>Table15_1[[#This Row],[Baked2]]-Table15_1[[#This Row],[Wasted]]</f>
        <v>12</v>
      </c>
      <c r="G2827">
        <v>0</v>
      </c>
    </row>
    <row r="2828" spans="1:7" x14ac:dyDescent="0.45">
      <c r="A2828" s="1">
        <v>45604</v>
      </c>
      <c r="B2828" t="s">
        <v>45</v>
      </c>
      <c r="C2828" t="s">
        <v>123</v>
      </c>
      <c r="D2828" t="s">
        <v>156</v>
      </c>
      <c r="E2828">
        <v>3</v>
      </c>
      <c r="F2828">
        <f>Table15_1[[#This Row],[Baked2]]-Table15_1[[#This Row],[Wasted]]</f>
        <v>3</v>
      </c>
      <c r="G2828">
        <v>0</v>
      </c>
    </row>
    <row r="2829" spans="1:7" x14ac:dyDescent="0.45">
      <c r="A2829" s="1">
        <v>45604</v>
      </c>
      <c r="B2829" t="s">
        <v>45</v>
      </c>
      <c r="C2829" t="s">
        <v>123</v>
      </c>
      <c r="D2829" t="s">
        <v>157</v>
      </c>
      <c r="E2829">
        <v>3</v>
      </c>
      <c r="F2829">
        <f>Table15_1[[#This Row],[Baked2]]-Table15_1[[#This Row],[Wasted]]</f>
        <v>0</v>
      </c>
      <c r="G2829">
        <v>3</v>
      </c>
    </row>
    <row r="2830" spans="1:7" x14ac:dyDescent="0.45">
      <c r="A2830" s="1">
        <v>45604</v>
      </c>
      <c r="B2830" t="s">
        <v>45</v>
      </c>
      <c r="C2830" t="s">
        <v>123</v>
      </c>
      <c r="D2830" t="s">
        <v>158</v>
      </c>
      <c r="E2830">
        <v>3</v>
      </c>
      <c r="F2830">
        <f>Table15_1[[#This Row],[Baked2]]-Table15_1[[#This Row],[Wasted]]</f>
        <v>3</v>
      </c>
      <c r="G2830">
        <v>0</v>
      </c>
    </row>
    <row r="2831" spans="1:7" x14ac:dyDescent="0.45">
      <c r="A2831" s="1">
        <v>45604</v>
      </c>
      <c r="B2831" t="s">
        <v>45</v>
      </c>
      <c r="C2831" t="s">
        <v>123</v>
      </c>
      <c r="D2831" t="s">
        <v>159</v>
      </c>
      <c r="E2831">
        <v>48</v>
      </c>
      <c r="F2831">
        <f>Table15_1[[#This Row],[Baked2]]-Table15_1[[#This Row],[Wasted]]</f>
        <v>43</v>
      </c>
      <c r="G2831">
        <v>5</v>
      </c>
    </row>
    <row r="2832" spans="1:7" x14ac:dyDescent="0.45">
      <c r="A2832" s="1">
        <v>45604</v>
      </c>
      <c r="B2832" t="s">
        <v>45</v>
      </c>
      <c r="C2832" t="s">
        <v>123</v>
      </c>
      <c r="D2832" t="s">
        <v>160</v>
      </c>
      <c r="E2832">
        <v>6</v>
      </c>
      <c r="F2832">
        <f>Table15_1[[#This Row],[Baked2]]-Table15_1[[#This Row],[Wasted]]</f>
        <v>6</v>
      </c>
      <c r="G2832">
        <v>0</v>
      </c>
    </row>
    <row r="2833" spans="1:7" x14ac:dyDescent="0.45">
      <c r="A2833" s="1">
        <v>45604</v>
      </c>
      <c r="B2833" t="s">
        <v>45</v>
      </c>
      <c r="C2833" t="s">
        <v>123</v>
      </c>
      <c r="D2833" t="s">
        <v>161</v>
      </c>
      <c r="E2833">
        <v>3</v>
      </c>
      <c r="F2833">
        <f>Table15_1[[#This Row],[Baked2]]-Table15_1[[#This Row],[Wasted]]</f>
        <v>2</v>
      </c>
      <c r="G2833">
        <v>1</v>
      </c>
    </row>
    <row r="2834" spans="1:7" x14ac:dyDescent="0.45">
      <c r="A2834" s="1">
        <v>45604</v>
      </c>
      <c r="B2834" t="s">
        <v>45</v>
      </c>
      <c r="C2834" t="s">
        <v>123</v>
      </c>
      <c r="D2834" t="s">
        <v>162</v>
      </c>
      <c r="E2834">
        <v>3</v>
      </c>
      <c r="F2834">
        <f>Table15_1[[#This Row],[Baked2]]-Table15_1[[#This Row],[Wasted]]</f>
        <v>3</v>
      </c>
      <c r="G2834">
        <v>0</v>
      </c>
    </row>
    <row r="2835" spans="1:7" x14ac:dyDescent="0.45">
      <c r="A2835" s="1">
        <v>45604</v>
      </c>
      <c r="B2835" t="s">
        <v>45</v>
      </c>
      <c r="C2835" t="s">
        <v>123</v>
      </c>
      <c r="D2835" t="s">
        <v>163</v>
      </c>
      <c r="E2835">
        <v>3</v>
      </c>
      <c r="F2835">
        <f>Table15_1[[#This Row],[Baked2]]-Table15_1[[#This Row],[Wasted]]</f>
        <v>3</v>
      </c>
      <c r="G2835">
        <v>0</v>
      </c>
    </row>
    <row r="2836" spans="1:7" x14ac:dyDescent="0.45">
      <c r="A2836" s="1">
        <v>45604</v>
      </c>
      <c r="B2836" t="s">
        <v>45</v>
      </c>
      <c r="C2836" t="s">
        <v>123</v>
      </c>
      <c r="D2836" t="s">
        <v>164</v>
      </c>
      <c r="E2836">
        <v>3</v>
      </c>
      <c r="F2836">
        <f>Table15_1[[#This Row],[Baked2]]-Table15_1[[#This Row],[Wasted]]</f>
        <v>1</v>
      </c>
      <c r="G2836">
        <v>2</v>
      </c>
    </row>
    <row r="2837" spans="1:7" x14ac:dyDescent="0.45">
      <c r="A2837" s="1">
        <v>45605</v>
      </c>
      <c r="B2837" t="s">
        <v>59</v>
      </c>
      <c r="C2837" t="s">
        <v>110</v>
      </c>
      <c r="D2837" t="s">
        <v>141</v>
      </c>
      <c r="E2837">
        <v>70</v>
      </c>
      <c r="F2837">
        <f>Table15_1[[#This Row],[Baked2]]-Table15_1[[#This Row],[Wasted]]</f>
        <v>62</v>
      </c>
      <c r="G2837">
        <v>8</v>
      </c>
    </row>
    <row r="2838" spans="1:7" x14ac:dyDescent="0.45">
      <c r="A2838" s="1">
        <v>45605</v>
      </c>
      <c r="B2838" t="s">
        <v>59</v>
      </c>
      <c r="C2838" t="s">
        <v>110</v>
      </c>
      <c r="D2838" t="s">
        <v>142</v>
      </c>
      <c r="E2838">
        <v>12</v>
      </c>
      <c r="F2838">
        <f>Table15_1[[#This Row],[Baked2]]-Table15_1[[#This Row],[Wasted]]</f>
        <v>11</v>
      </c>
      <c r="G2838">
        <v>1</v>
      </c>
    </row>
    <row r="2839" spans="1:7" x14ac:dyDescent="0.45">
      <c r="A2839" s="1">
        <v>45605</v>
      </c>
      <c r="B2839" t="s">
        <v>59</v>
      </c>
      <c r="C2839" t="s">
        <v>110</v>
      </c>
      <c r="D2839" t="s">
        <v>143</v>
      </c>
      <c r="E2839">
        <v>17</v>
      </c>
      <c r="F2839">
        <f>Table15_1[[#This Row],[Baked2]]-Table15_1[[#This Row],[Wasted]]</f>
        <v>12</v>
      </c>
      <c r="G2839">
        <v>5</v>
      </c>
    </row>
    <row r="2840" spans="1:7" x14ac:dyDescent="0.45">
      <c r="A2840" s="1">
        <v>45605</v>
      </c>
      <c r="B2840" t="s">
        <v>59</v>
      </c>
      <c r="C2840" t="s">
        <v>110</v>
      </c>
      <c r="D2840" t="s">
        <v>144</v>
      </c>
      <c r="E2840">
        <v>35</v>
      </c>
      <c r="F2840">
        <f>Table15_1[[#This Row],[Baked2]]-Table15_1[[#This Row],[Wasted]]</f>
        <v>33</v>
      </c>
      <c r="G2840">
        <v>2</v>
      </c>
    </row>
    <row r="2841" spans="1:7" x14ac:dyDescent="0.45">
      <c r="A2841" s="1">
        <v>45605</v>
      </c>
      <c r="B2841" t="s">
        <v>59</v>
      </c>
      <c r="C2841" t="s">
        <v>110</v>
      </c>
      <c r="D2841" t="s">
        <v>145</v>
      </c>
      <c r="E2841">
        <v>9</v>
      </c>
      <c r="F2841">
        <f>Table15_1[[#This Row],[Baked2]]-Table15_1[[#This Row],[Wasted]]</f>
        <v>9</v>
      </c>
      <c r="G2841">
        <v>0</v>
      </c>
    </row>
    <row r="2842" spans="1:7" x14ac:dyDescent="0.45">
      <c r="A2842" s="1">
        <v>45605</v>
      </c>
      <c r="B2842" t="s">
        <v>59</v>
      </c>
      <c r="C2842" t="s">
        <v>110</v>
      </c>
      <c r="D2842" t="s">
        <v>146</v>
      </c>
      <c r="E2842">
        <v>3</v>
      </c>
      <c r="F2842">
        <f>Table15_1[[#This Row],[Baked2]]-Table15_1[[#This Row],[Wasted]]</f>
        <v>2</v>
      </c>
      <c r="G2842">
        <v>1</v>
      </c>
    </row>
    <row r="2843" spans="1:7" x14ac:dyDescent="0.45">
      <c r="A2843" s="1">
        <v>45605</v>
      </c>
      <c r="B2843" t="s">
        <v>59</v>
      </c>
      <c r="C2843" t="s">
        <v>110</v>
      </c>
      <c r="D2843" t="s">
        <v>148</v>
      </c>
      <c r="E2843">
        <v>3</v>
      </c>
      <c r="F2843">
        <f>Table15_1[[#This Row],[Baked2]]-Table15_1[[#This Row],[Wasted]]</f>
        <v>3</v>
      </c>
      <c r="G2843">
        <v>0</v>
      </c>
    </row>
    <row r="2844" spans="1:7" x14ac:dyDescent="0.45">
      <c r="A2844" s="1">
        <v>45605</v>
      </c>
      <c r="B2844" t="s">
        <v>59</v>
      </c>
      <c r="C2844" t="s">
        <v>110</v>
      </c>
      <c r="D2844" t="s">
        <v>150</v>
      </c>
      <c r="E2844">
        <v>6</v>
      </c>
      <c r="F2844">
        <f>Table15_1[[#This Row],[Baked2]]-Table15_1[[#This Row],[Wasted]]</f>
        <v>6</v>
      </c>
      <c r="G2844">
        <v>0</v>
      </c>
    </row>
    <row r="2845" spans="1:7" x14ac:dyDescent="0.45">
      <c r="A2845" s="1">
        <v>45605</v>
      </c>
      <c r="B2845" t="s">
        <v>59</v>
      </c>
      <c r="C2845" t="s">
        <v>110</v>
      </c>
      <c r="D2845" t="s">
        <v>151</v>
      </c>
      <c r="E2845">
        <v>15</v>
      </c>
      <c r="F2845">
        <f>Table15_1[[#This Row],[Baked2]]-Table15_1[[#This Row],[Wasted]]</f>
        <v>12</v>
      </c>
      <c r="G2845">
        <v>3</v>
      </c>
    </row>
    <row r="2846" spans="1:7" x14ac:dyDescent="0.45">
      <c r="A2846" s="1">
        <v>45605</v>
      </c>
      <c r="B2846" t="s">
        <v>59</v>
      </c>
      <c r="C2846" t="s">
        <v>110</v>
      </c>
      <c r="D2846" t="s">
        <v>153</v>
      </c>
      <c r="E2846">
        <v>9</v>
      </c>
      <c r="F2846">
        <f>Table15_1[[#This Row],[Baked2]]-Table15_1[[#This Row],[Wasted]]</f>
        <v>7</v>
      </c>
      <c r="G2846">
        <v>2</v>
      </c>
    </row>
    <row r="2847" spans="1:7" x14ac:dyDescent="0.45">
      <c r="A2847" s="1">
        <v>45605</v>
      </c>
      <c r="B2847" t="s">
        <v>59</v>
      </c>
      <c r="C2847" t="s">
        <v>110</v>
      </c>
      <c r="D2847" t="s">
        <v>154</v>
      </c>
      <c r="E2847">
        <v>6</v>
      </c>
      <c r="F2847">
        <f>Table15_1[[#This Row],[Baked2]]-Table15_1[[#This Row],[Wasted]]</f>
        <v>5</v>
      </c>
      <c r="G2847">
        <v>1</v>
      </c>
    </row>
    <row r="2848" spans="1:7" x14ac:dyDescent="0.45">
      <c r="A2848" s="1">
        <v>45605</v>
      </c>
      <c r="B2848" t="s">
        <v>59</v>
      </c>
      <c r="C2848" t="s">
        <v>110</v>
      </c>
      <c r="D2848" t="s">
        <v>155</v>
      </c>
      <c r="E2848">
        <v>24</v>
      </c>
      <c r="F2848">
        <f>Table15_1[[#This Row],[Baked2]]-Table15_1[[#This Row],[Wasted]]</f>
        <v>19</v>
      </c>
      <c r="G2848">
        <v>5</v>
      </c>
    </row>
    <row r="2849" spans="1:7" x14ac:dyDescent="0.45">
      <c r="A2849" s="1">
        <v>45605</v>
      </c>
      <c r="B2849" t="s">
        <v>59</v>
      </c>
      <c r="C2849" t="s">
        <v>110</v>
      </c>
      <c r="D2849" t="s">
        <v>156</v>
      </c>
      <c r="E2849">
        <v>3</v>
      </c>
      <c r="F2849">
        <f>Table15_1[[#This Row],[Baked2]]-Table15_1[[#This Row],[Wasted]]</f>
        <v>3</v>
      </c>
      <c r="G2849">
        <v>0</v>
      </c>
    </row>
    <row r="2850" spans="1:7" x14ac:dyDescent="0.45">
      <c r="A2850" s="1">
        <v>45605</v>
      </c>
      <c r="B2850" t="s">
        <v>59</v>
      </c>
      <c r="C2850" t="s">
        <v>110</v>
      </c>
      <c r="D2850" t="s">
        <v>157</v>
      </c>
      <c r="E2850">
        <v>3</v>
      </c>
      <c r="F2850">
        <f>Table15_1[[#This Row],[Baked2]]-Table15_1[[#This Row],[Wasted]]</f>
        <v>1</v>
      </c>
      <c r="G2850">
        <v>2</v>
      </c>
    </row>
    <row r="2851" spans="1:7" x14ac:dyDescent="0.45">
      <c r="A2851" s="1">
        <v>45605</v>
      </c>
      <c r="B2851" t="s">
        <v>59</v>
      </c>
      <c r="C2851" t="s">
        <v>110</v>
      </c>
      <c r="D2851" t="s">
        <v>158</v>
      </c>
      <c r="E2851">
        <v>5</v>
      </c>
      <c r="F2851">
        <f>Table15_1[[#This Row],[Baked2]]-Table15_1[[#This Row],[Wasted]]</f>
        <v>5</v>
      </c>
      <c r="G2851">
        <v>0</v>
      </c>
    </row>
    <row r="2852" spans="1:7" x14ac:dyDescent="0.45">
      <c r="A2852" s="1">
        <v>45605</v>
      </c>
      <c r="B2852" t="s">
        <v>59</v>
      </c>
      <c r="C2852" t="s">
        <v>110</v>
      </c>
      <c r="D2852" t="s">
        <v>159</v>
      </c>
      <c r="E2852">
        <v>90</v>
      </c>
      <c r="F2852">
        <f>Table15_1[[#This Row],[Baked2]]-Table15_1[[#This Row],[Wasted]]</f>
        <v>84</v>
      </c>
      <c r="G2852">
        <v>6</v>
      </c>
    </row>
    <row r="2853" spans="1:7" x14ac:dyDescent="0.45">
      <c r="A2853" s="1">
        <v>45605</v>
      </c>
      <c r="B2853" t="s">
        <v>59</v>
      </c>
      <c r="C2853" t="s">
        <v>110</v>
      </c>
      <c r="D2853" t="s">
        <v>160</v>
      </c>
      <c r="E2853">
        <v>15</v>
      </c>
      <c r="F2853">
        <f>Table15_1[[#This Row],[Baked2]]-Table15_1[[#This Row],[Wasted]]</f>
        <v>12</v>
      </c>
      <c r="G2853">
        <v>3</v>
      </c>
    </row>
    <row r="2854" spans="1:7" x14ac:dyDescent="0.45">
      <c r="A2854" s="1">
        <v>45605</v>
      </c>
      <c r="B2854" t="s">
        <v>59</v>
      </c>
      <c r="C2854" t="s">
        <v>110</v>
      </c>
      <c r="D2854" t="s">
        <v>161</v>
      </c>
      <c r="E2854">
        <v>3</v>
      </c>
      <c r="F2854">
        <f>Table15_1[[#This Row],[Baked2]]-Table15_1[[#This Row],[Wasted]]</f>
        <v>0</v>
      </c>
      <c r="G2854">
        <v>3</v>
      </c>
    </row>
    <row r="2855" spans="1:7" x14ac:dyDescent="0.45">
      <c r="A2855" s="1">
        <v>45605</v>
      </c>
      <c r="B2855" t="s">
        <v>59</v>
      </c>
      <c r="C2855" t="s">
        <v>110</v>
      </c>
      <c r="D2855" t="s">
        <v>162</v>
      </c>
      <c r="E2855">
        <v>3</v>
      </c>
      <c r="F2855">
        <f>Table15_1[[#This Row],[Baked2]]-Table15_1[[#This Row],[Wasted]]</f>
        <v>2</v>
      </c>
      <c r="G2855">
        <v>1</v>
      </c>
    </row>
    <row r="2856" spans="1:7" x14ac:dyDescent="0.45">
      <c r="A2856" s="1">
        <v>45605</v>
      </c>
      <c r="B2856" t="s">
        <v>59</v>
      </c>
      <c r="C2856" t="s">
        <v>110</v>
      </c>
      <c r="D2856" t="s">
        <v>163</v>
      </c>
      <c r="E2856">
        <v>5</v>
      </c>
      <c r="F2856">
        <f>Table15_1[[#This Row],[Baked2]]-Table15_1[[#This Row],[Wasted]]</f>
        <v>4</v>
      </c>
      <c r="G2856">
        <v>1</v>
      </c>
    </row>
    <row r="2857" spans="1:7" x14ac:dyDescent="0.45">
      <c r="A2857" s="1">
        <v>45605</v>
      </c>
      <c r="B2857" t="s">
        <v>59</v>
      </c>
      <c r="C2857" t="s">
        <v>110</v>
      </c>
      <c r="D2857" t="s">
        <v>164</v>
      </c>
      <c r="E2857">
        <v>3</v>
      </c>
      <c r="F2857">
        <f>Table15_1[[#This Row],[Baked2]]-Table15_1[[#This Row],[Wasted]]</f>
        <v>2</v>
      </c>
      <c r="G2857">
        <v>1</v>
      </c>
    </row>
    <row r="2858" spans="1:7" x14ac:dyDescent="0.45">
      <c r="A2858" s="1">
        <v>45606</v>
      </c>
      <c r="B2858" t="s">
        <v>59</v>
      </c>
      <c r="C2858" t="s">
        <v>60</v>
      </c>
      <c r="D2858" t="s">
        <v>141</v>
      </c>
      <c r="E2858">
        <v>66</v>
      </c>
      <c r="F2858">
        <f>Table15_1[[#This Row],[Baked2]]-Table15_1[[#This Row],[Wasted]]</f>
        <v>54</v>
      </c>
      <c r="G2858">
        <v>12</v>
      </c>
    </row>
    <row r="2859" spans="1:7" x14ac:dyDescent="0.45">
      <c r="A2859" s="1">
        <v>45606</v>
      </c>
      <c r="B2859" t="s">
        <v>59</v>
      </c>
      <c r="C2859" t="s">
        <v>60</v>
      </c>
      <c r="D2859" t="s">
        <v>142</v>
      </c>
      <c r="E2859">
        <v>12</v>
      </c>
      <c r="F2859">
        <f>Table15_1[[#This Row],[Baked2]]-Table15_1[[#This Row],[Wasted]]</f>
        <v>10</v>
      </c>
      <c r="G2859">
        <v>2</v>
      </c>
    </row>
    <row r="2860" spans="1:7" x14ac:dyDescent="0.45">
      <c r="A2860" s="1">
        <v>45606</v>
      </c>
      <c r="B2860" t="s">
        <v>59</v>
      </c>
      <c r="C2860" t="s">
        <v>60</v>
      </c>
      <c r="D2860" t="s">
        <v>143</v>
      </c>
      <c r="E2860">
        <v>12</v>
      </c>
      <c r="F2860">
        <f>Table15_1[[#This Row],[Baked2]]-Table15_1[[#This Row],[Wasted]]</f>
        <v>8</v>
      </c>
      <c r="G2860">
        <v>4</v>
      </c>
    </row>
    <row r="2861" spans="1:7" x14ac:dyDescent="0.45">
      <c r="A2861" s="1">
        <v>45606</v>
      </c>
      <c r="B2861" t="s">
        <v>59</v>
      </c>
      <c r="C2861" t="s">
        <v>60</v>
      </c>
      <c r="D2861" t="s">
        <v>144</v>
      </c>
      <c r="E2861">
        <v>33</v>
      </c>
      <c r="F2861">
        <f>Table15_1[[#This Row],[Baked2]]-Table15_1[[#This Row],[Wasted]]</f>
        <v>31</v>
      </c>
      <c r="G2861">
        <v>2</v>
      </c>
    </row>
    <row r="2862" spans="1:7" x14ac:dyDescent="0.45">
      <c r="A2862" s="1">
        <v>45606</v>
      </c>
      <c r="B2862" t="s">
        <v>59</v>
      </c>
      <c r="C2862" t="s">
        <v>60</v>
      </c>
      <c r="D2862" t="s">
        <v>145</v>
      </c>
      <c r="E2862">
        <v>6</v>
      </c>
      <c r="F2862">
        <f>Table15_1[[#This Row],[Baked2]]-Table15_1[[#This Row],[Wasted]]</f>
        <v>4</v>
      </c>
      <c r="G2862">
        <v>2</v>
      </c>
    </row>
    <row r="2863" spans="1:7" x14ac:dyDescent="0.45">
      <c r="A2863" s="1">
        <v>45606</v>
      </c>
      <c r="B2863" t="s">
        <v>59</v>
      </c>
      <c r="C2863" t="s">
        <v>60</v>
      </c>
      <c r="D2863" t="s">
        <v>146</v>
      </c>
      <c r="E2863">
        <v>6</v>
      </c>
      <c r="F2863">
        <f>Table15_1[[#This Row],[Baked2]]-Table15_1[[#This Row],[Wasted]]</f>
        <v>3</v>
      </c>
      <c r="G2863">
        <v>3</v>
      </c>
    </row>
    <row r="2864" spans="1:7" x14ac:dyDescent="0.45">
      <c r="A2864" s="1">
        <v>45606</v>
      </c>
      <c r="B2864" t="s">
        <v>59</v>
      </c>
      <c r="C2864" t="s">
        <v>60</v>
      </c>
      <c r="D2864" t="s">
        <v>148</v>
      </c>
      <c r="E2864">
        <v>3</v>
      </c>
      <c r="F2864">
        <f>Table15_1[[#This Row],[Baked2]]-Table15_1[[#This Row],[Wasted]]</f>
        <v>2</v>
      </c>
      <c r="G2864">
        <v>1</v>
      </c>
    </row>
    <row r="2865" spans="1:7" x14ac:dyDescent="0.45">
      <c r="A2865" s="1">
        <v>45606</v>
      </c>
      <c r="B2865" t="s">
        <v>59</v>
      </c>
      <c r="C2865" t="s">
        <v>60</v>
      </c>
      <c r="D2865" t="s">
        <v>150</v>
      </c>
      <c r="E2865">
        <v>6</v>
      </c>
      <c r="F2865">
        <f>Table15_1[[#This Row],[Baked2]]-Table15_1[[#This Row],[Wasted]]</f>
        <v>5</v>
      </c>
      <c r="G2865">
        <v>1</v>
      </c>
    </row>
    <row r="2866" spans="1:7" x14ac:dyDescent="0.45">
      <c r="A2866" s="1">
        <v>45606</v>
      </c>
      <c r="B2866" t="s">
        <v>59</v>
      </c>
      <c r="C2866" t="s">
        <v>60</v>
      </c>
      <c r="D2866" t="s">
        <v>151</v>
      </c>
      <c r="E2866">
        <v>9</v>
      </c>
      <c r="F2866">
        <f>Table15_1[[#This Row],[Baked2]]-Table15_1[[#This Row],[Wasted]]</f>
        <v>7</v>
      </c>
      <c r="G2866">
        <v>2</v>
      </c>
    </row>
    <row r="2867" spans="1:7" x14ac:dyDescent="0.45">
      <c r="A2867" s="1">
        <v>45606</v>
      </c>
      <c r="B2867" t="s">
        <v>59</v>
      </c>
      <c r="C2867" t="s">
        <v>60</v>
      </c>
      <c r="D2867" t="s">
        <v>153</v>
      </c>
      <c r="E2867">
        <v>9</v>
      </c>
      <c r="F2867">
        <f>Table15_1[[#This Row],[Baked2]]-Table15_1[[#This Row],[Wasted]]</f>
        <v>9</v>
      </c>
      <c r="G2867">
        <v>0</v>
      </c>
    </row>
    <row r="2868" spans="1:7" x14ac:dyDescent="0.45">
      <c r="A2868" s="1">
        <v>45606</v>
      </c>
      <c r="B2868" t="s">
        <v>59</v>
      </c>
      <c r="C2868" t="s">
        <v>60</v>
      </c>
      <c r="D2868" t="s">
        <v>154</v>
      </c>
      <c r="E2868">
        <v>6</v>
      </c>
      <c r="F2868">
        <f>Table15_1[[#This Row],[Baked2]]-Table15_1[[#This Row],[Wasted]]</f>
        <v>5</v>
      </c>
      <c r="G2868">
        <v>1</v>
      </c>
    </row>
    <row r="2869" spans="1:7" x14ac:dyDescent="0.45">
      <c r="A2869" s="1">
        <v>45606</v>
      </c>
      <c r="B2869" t="s">
        <v>59</v>
      </c>
      <c r="C2869" t="s">
        <v>60</v>
      </c>
      <c r="D2869" t="s">
        <v>155</v>
      </c>
      <c r="E2869">
        <v>18</v>
      </c>
      <c r="F2869">
        <f>Table15_1[[#This Row],[Baked2]]-Table15_1[[#This Row],[Wasted]]</f>
        <v>15</v>
      </c>
      <c r="G2869">
        <v>3</v>
      </c>
    </row>
    <row r="2870" spans="1:7" x14ac:dyDescent="0.45">
      <c r="A2870" s="1">
        <v>45606</v>
      </c>
      <c r="B2870" t="s">
        <v>59</v>
      </c>
      <c r="C2870" t="s">
        <v>60</v>
      </c>
      <c r="D2870" t="s">
        <v>156</v>
      </c>
      <c r="E2870">
        <v>3</v>
      </c>
      <c r="F2870">
        <f>Table15_1[[#This Row],[Baked2]]-Table15_1[[#This Row],[Wasted]]</f>
        <v>3</v>
      </c>
      <c r="G2870">
        <v>0</v>
      </c>
    </row>
    <row r="2871" spans="1:7" x14ac:dyDescent="0.45">
      <c r="A2871" s="1">
        <v>45606</v>
      </c>
      <c r="B2871" t="s">
        <v>59</v>
      </c>
      <c r="C2871" t="s">
        <v>60</v>
      </c>
      <c r="D2871" t="s">
        <v>157</v>
      </c>
      <c r="E2871">
        <v>6</v>
      </c>
      <c r="F2871">
        <f>Table15_1[[#This Row],[Baked2]]-Table15_1[[#This Row],[Wasted]]</f>
        <v>5</v>
      </c>
      <c r="G2871">
        <v>1</v>
      </c>
    </row>
    <row r="2872" spans="1:7" x14ac:dyDescent="0.45">
      <c r="A2872" s="1">
        <v>45606</v>
      </c>
      <c r="B2872" t="s">
        <v>59</v>
      </c>
      <c r="C2872" t="s">
        <v>60</v>
      </c>
      <c r="D2872" t="s">
        <v>158</v>
      </c>
      <c r="E2872">
        <v>3</v>
      </c>
      <c r="F2872">
        <f>Table15_1[[#This Row],[Baked2]]-Table15_1[[#This Row],[Wasted]]</f>
        <v>3</v>
      </c>
      <c r="G2872">
        <v>0</v>
      </c>
    </row>
    <row r="2873" spans="1:7" x14ac:dyDescent="0.45">
      <c r="A2873" s="1">
        <v>45606</v>
      </c>
      <c r="B2873" t="s">
        <v>59</v>
      </c>
      <c r="C2873" t="s">
        <v>60</v>
      </c>
      <c r="D2873" t="s">
        <v>159</v>
      </c>
      <c r="E2873">
        <v>66</v>
      </c>
      <c r="F2873">
        <f>Table15_1[[#This Row],[Baked2]]-Table15_1[[#This Row],[Wasted]]</f>
        <v>66</v>
      </c>
      <c r="G2873">
        <v>0</v>
      </c>
    </row>
    <row r="2874" spans="1:7" x14ac:dyDescent="0.45">
      <c r="A2874" s="1">
        <v>45606</v>
      </c>
      <c r="B2874" t="s">
        <v>59</v>
      </c>
      <c r="C2874" t="s">
        <v>60</v>
      </c>
      <c r="D2874" t="s">
        <v>160</v>
      </c>
      <c r="E2874">
        <v>12</v>
      </c>
      <c r="F2874">
        <f>Table15_1[[#This Row],[Baked2]]-Table15_1[[#This Row],[Wasted]]</f>
        <v>11</v>
      </c>
      <c r="G2874">
        <v>1</v>
      </c>
    </row>
    <row r="2875" spans="1:7" x14ac:dyDescent="0.45">
      <c r="A2875" s="1">
        <v>45606</v>
      </c>
      <c r="B2875" t="s">
        <v>59</v>
      </c>
      <c r="C2875" t="s">
        <v>60</v>
      </c>
      <c r="D2875" t="s">
        <v>161</v>
      </c>
      <c r="E2875">
        <v>3</v>
      </c>
      <c r="F2875">
        <f>Table15_1[[#This Row],[Baked2]]-Table15_1[[#This Row],[Wasted]]</f>
        <v>3</v>
      </c>
      <c r="G2875">
        <v>0</v>
      </c>
    </row>
    <row r="2876" spans="1:7" x14ac:dyDescent="0.45">
      <c r="A2876" s="1">
        <v>45606</v>
      </c>
      <c r="B2876" t="s">
        <v>59</v>
      </c>
      <c r="C2876" t="s">
        <v>60</v>
      </c>
      <c r="D2876" t="s">
        <v>162</v>
      </c>
      <c r="E2876">
        <v>3</v>
      </c>
      <c r="F2876">
        <f>Table15_1[[#This Row],[Baked2]]-Table15_1[[#This Row],[Wasted]]</f>
        <v>3</v>
      </c>
      <c r="G2876">
        <v>0</v>
      </c>
    </row>
    <row r="2877" spans="1:7" x14ac:dyDescent="0.45">
      <c r="A2877" s="1">
        <v>45606</v>
      </c>
      <c r="B2877" t="s">
        <v>59</v>
      </c>
      <c r="C2877" t="s">
        <v>60</v>
      </c>
      <c r="D2877" t="s">
        <v>163</v>
      </c>
      <c r="E2877">
        <v>3</v>
      </c>
      <c r="F2877">
        <f>Table15_1[[#This Row],[Baked2]]-Table15_1[[#This Row],[Wasted]]</f>
        <v>3</v>
      </c>
      <c r="G2877">
        <v>0</v>
      </c>
    </row>
    <row r="2878" spans="1:7" x14ac:dyDescent="0.45">
      <c r="A2878" s="1">
        <v>45606</v>
      </c>
      <c r="B2878" t="s">
        <v>59</v>
      </c>
      <c r="C2878" t="s">
        <v>60</v>
      </c>
      <c r="D2878" t="s">
        <v>164</v>
      </c>
      <c r="E2878">
        <v>6</v>
      </c>
      <c r="F2878">
        <f>Table15_1[[#This Row],[Baked2]]-Table15_1[[#This Row],[Wasted]]</f>
        <v>5</v>
      </c>
      <c r="G2878">
        <v>1</v>
      </c>
    </row>
    <row r="2879" spans="1:7" x14ac:dyDescent="0.45">
      <c r="A2879" s="1">
        <v>45607</v>
      </c>
      <c r="B2879" t="s">
        <v>45</v>
      </c>
      <c r="C2879" t="s">
        <v>60</v>
      </c>
      <c r="D2879" t="s">
        <v>141</v>
      </c>
      <c r="E2879">
        <v>36</v>
      </c>
      <c r="F2879">
        <f>Table15_1[[#This Row],[Baked2]]-Table15_1[[#This Row],[Wasted]]</f>
        <v>34</v>
      </c>
      <c r="G2879">
        <v>2</v>
      </c>
    </row>
    <row r="2880" spans="1:7" x14ac:dyDescent="0.45">
      <c r="A2880" s="1">
        <v>45607</v>
      </c>
      <c r="B2880" t="s">
        <v>45</v>
      </c>
      <c r="C2880" t="s">
        <v>60</v>
      </c>
      <c r="D2880" t="s">
        <v>142</v>
      </c>
      <c r="E2880">
        <v>3</v>
      </c>
      <c r="F2880">
        <f>Table15_1[[#This Row],[Baked2]]-Table15_1[[#This Row],[Wasted]]</f>
        <v>1</v>
      </c>
      <c r="G2880">
        <v>2</v>
      </c>
    </row>
    <row r="2881" spans="1:7" x14ac:dyDescent="0.45">
      <c r="A2881" s="1">
        <v>45607</v>
      </c>
      <c r="B2881" t="s">
        <v>45</v>
      </c>
      <c r="C2881" t="s">
        <v>60</v>
      </c>
      <c r="D2881" t="s">
        <v>143</v>
      </c>
      <c r="E2881">
        <v>3</v>
      </c>
      <c r="F2881">
        <f>Table15_1[[#This Row],[Baked2]]-Table15_1[[#This Row],[Wasted]]</f>
        <v>3</v>
      </c>
      <c r="G2881">
        <v>0</v>
      </c>
    </row>
    <row r="2882" spans="1:7" x14ac:dyDescent="0.45">
      <c r="A2882" s="1">
        <v>45607</v>
      </c>
      <c r="B2882" t="s">
        <v>45</v>
      </c>
      <c r="C2882" t="s">
        <v>60</v>
      </c>
      <c r="D2882" t="s">
        <v>144</v>
      </c>
      <c r="E2882">
        <v>18</v>
      </c>
      <c r="F2882">
        <f>Table15_1[[#This Row],[Baked2]]-Table15_1[[#This Row],[Wasted]]</f>
        <v>14</v>
      </c>
      <c r="G2882">
        <v>4</v>
      </c>
    </row>
    <row r="2883" spans="1:7" x14ac:dyDescent="0.45">
      <c r="A2883" s="1">
        <v>45607</v>
      </c>
      <c r="B2883" t="s">
        <v>45</v>
      </c>
      <c r="C2883" t="s">
        <v>60</v>
      </c>
      <c r="D2883" t="s">
        <v>145</v>
      </c>
      <c r="E2883">
        <v>3</v>
      </c>
      <c r="F2883">
        <f>Table15_1[[#This Row],[Baked2]]-Table15_1[[#This Row],[Wasted]]</f>
        <v>3</v>
      </c>
      <c r="G2883">
        <v>0</v>
      </c>
    </row>
    <row r="2884" spans="1:7" x14ac:dyDescent="0.45">
      <c r="A2884" s="1">
        <v>45607</v>
      </c>
      <c r="B2884" t="s">
        <v>45</v>
      </c>
      <c r="C2884" t="s">
        <v>60</v>
      </c>
      <c r="D2884" t="s">
        <v>146</v>
      </c>
      <c r="E2884">
        <v>3</v>
      </c>
      <c r="F2884">
        <f>Table15_1[[#This Row],[Baked2]]-Table15_1[[#This Row],[Wasted]]</f>
        <v>2</v>
      </c>
      <c r="G2884">
        <v>1</v>
      </c>
    </row>
    <row r="2885" spans="1:7" x14ac:dyDescent="0.45">
      <c r="A2885" s="1">
        <v>45607</v>
      </c>
      <c r="B2885" t="s">
        <v>45</v>
      </c>
      <c r="C2885" t="s">
        <v>60</v>
      </c>
      <c r="D2885" t="s">
        <v>148</v>
      </c>
      <c r="E2885">
        <v>3</v>
      </c>
      <c r="F2885">
        <f>Table15_1[[#This Row],[Baked2]]-Table15_1[[#This Row],[Wasted]]</f>
        <v>1</v>
      </c>
      <c r="G2885">
        <v>2</v>
      </c>
    </row>
    <row r="2886" spans="1:7" x14ac:dyDescent="0.45">
      <c r="A2886" s="1">
        <v>45607</v>
      </c>
      <c r="B2886" t="s">
        <v>45</v>
      </c>
      <c r="C2886" t="s">
        <v>60</v>
      </c>
      <c r="D2886" t="s">
        <v>150</v>
      </c>
      <c r="E2886">
        <v>3</v>
      </c>
      <c r="F2886">
        <f>Table15_1[[#This Row],[Baked2]]-Table15_1[[#This Row],[Wasted]]</f>
        <v>3</v>
      </c>
      <c r="G2886">
        <v>0</v>
      </c>
    </row>
    <row r="2887" spans="1:7" x14ac:dyDescent="0.45">
      <c r="A2887" s="1">
        <v>45607</v>
      </c>
      <c r="B2887" t="s">
        <v>45</v>
      </c>
      <c r="C2887" t="s">
        <v>60</v>
      </c>
      <c r="D2887" t="s">
        <v>151</v>
      </c>
      <c r="E2887">
        <v>6</v>
      </c>
      <c r="F2887">
        <f>Table15_1[[#This Row],[Baked2]]-Table15_1[[#This Row],[Wasted]]</f>
        <v>3</v>
      </c>
      <c r="G2887">
        <v>3</v>
      </c>
    </row>
    <row r="2888" spans="1:7" x14ac:dyDescent="0.45">
      <c r="A2888" s="1">
        <v>45607</v>
      </c>
      <c r="B2888" t="s">
        <v>45</v>
      </c>
      <c r="C2888" t="s">
        <v>60</v>
      </c>
      <c r="D2888" t="s">
        <v>153</v>
      </c>
      <c r="E2888">
        <v>6</v>
      </c>
      <c r="F2888">
        <f>Table15_1[[#This Row],[Baked2]]-Table15_1[[#This Row],[Wasted]]</f>
        <v>3</v>
      </c>
      <c r="G2888">
        <v>3</v>
      </c>
    </row>
    <row r="2889" spans="1:7" x14ac:dyDescent="0.45">
      <c r="A2889" s="1">
        <v>45607</v>
      </c>
      <c r="B2889" t="s">
        <v>45</v>
      </c>
      <c r="C2889" t="s">
        <v>60</v>
      </c>
      <c r="D2889" t="s">
        <v>154</v>
      </c>
      <c r="E2889">
        <v>3</v>
      </c>
      <c r="F2889">
        <f>Table15_1[[#This Row],[Baked2]]-Table15_1[[#This Row],[Wasted]]</f>
        <v>1</v>
      </c>
      <c r="G2889">
        <v>2</v>
      </c>
    </row>
    <row r="2890" spans="1:7" x14ac:dyDescent="0.45">
      <c r="A2890" s="1">
        <v>45607</v>
      </c>
      <c r="B2890" t="s">
        <v>45</v>
      </c>
      <c r="C2890" t="s">
        <v>60</v>
      </c>
      <c r="D2890" t="s">
        <v>155</v>
      </c>
      <c r="E2890">
        <v>12</v>
      </c>
      <c r="F2890">
        <f>Table15_1[[#This Row],[Baked2]]-Table15_1[[#This Row],[Wasted]]</f>
        <v>10</v>
      </c>
      <c r="G2890">
        <v>2</v>
      </c>
    </row>
    <row r="2891" spans="1:7" x14ac:dyDescent="0.45">
      <c r="A2891" s="1">
        <v>45607</v>
      </c>
      <c r="B2891" t="s">
        <v>45</v>
      </c>
      <c r="C2891" t="s">
        <v>60</v>
      </c>
      <c r="D2891" t="s">
        <v>156</v>
      </c>
      <c r="E2891">
        <v>3</v>
      </c>
      <c r="F2891">
        <f>Table15_1[[#This Row],[Baked2]]-Table15_1[[#This Row],[Wasted]]</f>
        <v>2</v>
      </c>
      <c r="G2891">
        <v>1</v>
      </c>
    </row>
    <row r="2892" spans="1:7" x14ac:dyDescent="0.45">
      <c r="A2892" s="1">
        <v>45607</v>
      </c>
      <c r="B2892" t="s">
        <v>45</v>
      </c>
      <c r="C2892" t="s">
        <v>60</v>
      </c>
      <c r="D2892" t="s">
        <v>157</v>
      </c>
      <c r="E2892">
        <v>3</v>
      </c>
      <c r="F2892">
        <f>Table15_1[[#This Row],[Baked2]]-Table15_1[[#This Row],[Wasted]]</f>
        <v>1</v>
      </c>
      <c r="G2892">
        <v>2</v>
      </c>
    </row>
    <row r="2893" spans="1:7" x14ac:dyDescent="0.45">
      <c r="A2893" s="1">
        <v>45607</v>
      </c>
      <c r="B2893" t="s">
        <v>45</v>
      </c>
      <c r="C2893" t="s">
        <v>60</v>
      </c>
      <c r="D2893" t="s">
        <v>158</v>
      </c>
      <c r="E2893">
        <v>3</v>
      </c>
      <c r="F2893">
        <f>Table15_1[[#This Row],[Baked2]]-Table15_1[[#This Row],[Wasted]]</f>
        <v>3</v>
      </c>
      <c r="G2893">
        <v>0</v>
      </c>
    </row>
    <row r="2894" spans="1:7" x14ac:dyDescent="0.45">
      <c r="A2894" s="1">
        <v>45607</v>
      </c>
      <c r="B2894" t="s">
        <v>45</v>
      </c>
      <c r="C2894" t="s">
        <v>60</v>
      </c>
      <c r="D2894" t="s">
        <v>159</v>
      </c>
      <c r="E2894">
        <v>30</v>
      </c>
      <c r="F2894">
        <f>Table15_1[[#This Row],[Baked2]]-Table15_1[[#This Row],[Wasted]]</f>
        <v>28</v>
      </c>
      <c r="G2894">
        <v>2</v>
      </c>
    </row>
    <row r="2895" spans="1:7" x14ac:dyDescent="0.45">
      <c r="A2895" s="1">
        <v>45607</v>
      </c>
      <c r="B2895" t="s">
        <v>45</v>
      </c>
      <c r="C2895" t="s">
        <v>60</v>
      </c>
      <c r="D2895" t="s">
        <v>160</v>
      </c>
      <c r="E2895">
        <v>6</v>
      </c>
      <c r="F2895">
        <f>Table15_1[[#This Row],[Baked2]]-Table15_1[[#This Row],[Wasted]]</f>
        <v>4</v>
      </c>
      <c r="G2895">
        <v>2</v>
      </c>
    </row>
    <row r="2896" spans="1:7" x14ac:dyDescent="0.45">
      <c r="A2896" s="1">
        <v>45607</v>
      </c>
      <c r="B2896" t="s">
        <v>45</v>
      </c>
      <c r="C2896" t="s">
        <v>60</v>
      </c>
      <c r="D2896" t="s">
        <v>161</v>
      </c>
      <c r="E2896">
        <v>3</v>
      </c>
      <c r="F2896">
        <f>Table15_1[[#This Row],[Baked2]]-Table15_1[[#This Row],[Wasted]]</f>
        <v>2</v>
      </c>
      <c r="G2896">
        <v>1</v>
      </c>
    </row>
    <row r="2897" spans="1:7" x14ac:dyDescent="0.45">
      <c r="A2897" s="1">
        <v>45607</v>
      </c>
      <c r="B2897" t="s">
        <v>45</v>
      </c>
      <c r="C2897" t="s">
        <v>60</v>
      </c>
      <c r="D2897" t="s">
        <v>162</v>
      </c>
      <c r="E2897">
        <v>3</v>
      </c>
      <c r="F2897">
        <f>Table15_1[[#This Row],[Baked2]]-Table15_1[[#This Row],[Wasted]]</f>
        <v>2</v>
      </c>
      <c r="G2897">
        <v>1</v>
      </c>
    </row>
    <row r="2898" spans="1:7" x14ac:dyDescent="0.45">
      <c r="A2898" s="1">
        <v>45607</v>
      </c>
      <c r="B2898" t="s">
        <v>45</v>
      </c>
      <c r="C2898" t="s">
        <v>60</v>
      </c>
      <c r="D2898" t="s">
        <v>163</v>
      </c>
      <c r="E2898">
        <v>3</v>
      </c>
      <c r="F2898">
        <f>Table15_1[[#This Row],[Baked2]]-Table15_1[[#This Row],[Wasted]]</f>
        <v>3</v>
      </c>
      <c r="G2898">
        <v>0</v>
      </c>
    </row>
    <row r="2899" spans="1:7" x14ac:dyDescent="0.45">
      <c r="A2899" s="1">
        <v>45607</v>
      </c>
      <c r="B2899" t="s">
        <v>45</v>
      </c>
      <c r="C2899" t="s">
        <v>60</v>
      </c>
      <c r="D2899" t="s">
        <v>164</v>
      </c>
      <c r="E2899">
        <v>3</v>
      </c>
      <c r="F2899">
        <f>Table15_1[[#This Row],[Baked2]]-Table15_1[[#This Row],[Wasted]]</f>
        <v>2</v>
      </c>
      <c r="G2899">
        <v>1</v>
      </c>
    </row>
    <row r="2900" spans="1:7" x14ac:dyDescent="0.45">
      <c r="A2900" s="1">
        <v>45608</v>
      </c>
      <c r="B2900" t="s">
        <v>45</v>
      </c>
      <c r="C2900" t="s">
        <v>60</v>
      </c>
      <c r="D2900" t="s">
        <v>141</v>
      </c>
      <c r="E2900">
        <v>24</v>
      </c>
      <c r="F2900">
        <f>Table15_1[[#This Row],[Baked2]]-Table15_1[[#This Row],[Wasted]]</f>
        <v>18</v>
      </c>
      <c r="G2900">
        <v>6</v>
      </c>
    </row>
    <row r="2901" spans="1:7" x14ac:dyDescent="0.45">
      <c r="A2901" s="1">
        <v>45608</v>
      </c>
      <c r="B2901" t="s">
        <v>45</v>
      </c>
      <c r="C2901" t="s">
        <v>60</v>
      </c>
      <c r="D2901" t="s">
        <v>142</v>
      </c>
      <c r="E2901">
        <v>3</v>
      </c>
      <c r="F2901">
        <f>Table15_1[[#This Row],[Baked2]]-Table15_1[[#This Row],[Wasted]]</f>
        <v>2</v>
      </c>
      <c r="G2901">
        <v>1</v>
      </c>
    </row>
    <row r="2902" spans="1:7" x14ac:dyDescent="0.45">
      <c r="A2902" s="1">
        <v>45608</v>
      </c>
      <c r="B2902" t="s">
        <v>45</v>
      </c>
      <c r="C2902" t="s">
        <v>60</v>
      </c>
      <c r="D2902" t="s">
        <v>143</v>
      </c>
      <c r="E2902">
        <v>3</v>
      </c>
      <c r="F2902">
        <f>Table15_1[[#This Row],[Baked2]]-Table15_1[[#This Row],[Wasted]]</f>
        <v>2</v>
      </c>
      <c r="G2902">
        <v>1</v>
      </c>
    </row>
    <row r="2903" spans="1:7" x14ac:dyDescent="0.45">
      <c r="A2903" s="1">
        <v>45608</v>
      </c>
      <c r="B2903" t="s">
        <v>45</v>
      </c>
      <c r="C2903" t="s">
        <v>60</v>
      </c>
      <c r="D2903" t="s">
        <v>144</v>
      </c>
      <c r="E2903">
        <v>12</v>
      </c>
      <c r="F2903">
        <f>Table15_1[[#This Row],[Baked2]]-Table15_1[[#This Row],[Wasted]]</f>
        <v>10</v>
      </c>
      <c r="G2903">
        <v>2</v>
      </c>
    </row>
    <row r="2904" spans="1:7" x14ac:dyDescent="0.45">
      <c r="A2904" s="1">
        <v>45608</v>
      </c>
      <c r="B2904" t="s">
        <v>45</v>
      </c>
      <c r="C2904" t="s">
        <v>60</v>
      </c>
      <c r="D2904" t="s">
        <v>145</v>
      </c>
      <c r="E2904">
        <v>3</v>
      </c>
      <c r="F2904">
        <f>Table15_1[[#This Row],[Baked2]]-Table15_1[[#This Row],[Wasted]]</f>
        <v>2</v>
      </c>
      <c r="G2904">
        <v>1</v>
      </c>
    </row>
    <row r="2905" spans="1:7" x14ac:dyDescent="0.45">
      <c r="A2905" s="1">
        <v>45608</v>
      </c>
      <c r="B2905" t="s">
        <v>45</v>
      </c>
      <c r="C2905" t="s">
        <v>60</v>
      </c>
      <c r="D2905" t="s">
        <v>146</v>
      </c>
      <c r="E2905">
        <v>3</v>
      </c>
      <c r="F2905">
        <f>Table15_1[[#This Row],[Baked2]]-Table15_1[[#This Row],[Wasted]]</f>
        <v>3</v>
      </c>
      <c r="G2905">
        <v>0</v>
      </c>
    </row>
    <row r="2906" spans="1:7" x14ac:dyDescent="0.45">
      <c r="A2906" s="1">
        <v>45608</v>
      </c>
      <c r="B2906" t="s">
        <v>45</v>
      </c>
      <c r="C2906" t="s">
        <v>60</v>
      </c>
      <c r="D2906" t="s">
        <v>148</v>
      </c>
      <c r="E2906">
        <v>3</v>
      </c>
      <c r="F2906">
        <f>Table15_1[[#This Row],[Baked2]]-Table15_1[[#This Row],[Wasted]]</f>
        <v>1</v>
      </c>
      <c r="G2906">
        <v>2</v>
      </c>
    </row>
    <row r="2907" spans="1:7" x14ac:dyDescent="0.45">
      <c r="A2907" s="1">
        <v>45608</v>
      </c>
      <c r="B2907" t="s">
        <v>45</v>
      </c>
      <c r="C2907" t="s">
        <v>60</v>
      </c>
      <c r="D2907" t="s">
        <v>150</v>
      </c>
      <c r="E2907">
        <v>3</v>
      </c>
      <c r="F2907">
        <f>Table15_1[[#This Row],[Baked2]]-Table15_1[[#This Row],[Wasted]]</f>
        <v>1</v>
      </c>
      <c r="G2907">
        <v>2</v>
      </c>
    </row>
    <row r="2908" spans="1:7" x14ac:dyDescent="0.45">
      <c r="A2908" s="1">
        <v>45608</v>
      </c>
      <c r="B2908" t="s">
        <v>45</v>
      </c>
      <c r="C2908" t="s">
        <v>60</v>
      </c>
      <c r="D2908" t="s">
        <v>151</v>
      </c>
      <c r="E2908">
        <v>3</v>
      </c>
      <c r="F2908">
        <f>Table15_1[[#This Row],[Baked2]]-Table15_1[[#This Row],[Wasted]]</f>
        <v>3</v>
      </c>
      <c r="G2908">
        <v>0</v>
      </c>
    </row>
    <row r="2909" spans="1:7" x14ac:dyDescent="0.45">
      <c r="A2909" s="1">
        <v>45608</v>
      </c>
      <c r="B2909" t="s">
        <v>45</v>
      </c>
      <c r="C2909" t="s">
        <v>60</v>
      </c>
      <c r="D2909" t="s">
        <v>153</v>
      </c>
      <c r="E2909">
        <v>3</v>
      </c>
      <c r="F2909">
        <f>Table15_1[[#This Row],[Baked2]]-Table15_1[[#This Row],[Wasted]]</f>
        <v>3</v>
      </c>
      <c r="G2909">
        <v>0</v>
      </c>
    </row>
    <row r="2910" spans="1:7" x14ac:dyDescent="0.45">
      <c r="A2910" s="1">
        <v>45608</v>
      </c>
      <c r="B2910" t="s">
        <v>45</v>
      </c>
      <c r="C2910" t="s">
        <v>60</v>
      </c>
      <c r="D2910" t="s">
        <v>154</v>
      </c>
      <c r="E2910">
        <v>3</v>
      </c>
      <c r="F2910">
        <f>Table15_1[[#This Row],[Baked2]]-Table15_1[[#This Row],[Wasted]]</f>
        <v>1</v>
      </c>
      <c r="G2910">
        <v>2</v>
      </c>
    </row>
    <row r="2911" spans="1:7" x14ac:dyDescent="0.45">
      <c r="A2911" s="1">
        <v>45608</v>
      </c>
      <c r="B2911" t="s">
        <v>45</v>
      </c>
      <c r="C2911" t="s">
        <v>60</v>
      </c>
      <c r="D2911" t="s">
        <v>155</v>
      </c>
      <c r="E2911">
        <v>12</v>
      </c>
      <c r="F2911">
        <f>Table15_1[[#This Row],[Baked2]]-Table15_1[[#This Row],[Wasted]]</f>
        <v>8</v>
      </c>
      <c r="G2911">
        <v>4</v>
      </c>
    </row>
    <row r="2912" spans="1:7" x14ac:dyDescent="0.45">
      <c r="A2912" s="1">
        <v>45608</v>
      </c>
      <c r="B2912" t="s">
        <v>45</v>
      </c>
      <c r="C2912" t="s">
        <v>60</v>
      </c>
      <c r="D2912" t="s">
        <v>156</v>
      </c>
      <c r="E2912">
        <v>3</v>
      </c>
      <c r="F2912">
        <f>Table15_1[[#This Row],[Baked2]]-Table15_1[[#This Row],[Wasted]]</f>
        <v>2</v>
      </c>
      <c r="G2912">
        <v>1</v>
      </c>
    </row>
    <row r="2913" spans="1:7" x14ac:dyDescent="0.45">
      <c r="A2913" s="1">
        <v>45608</v>
      </c>
      <c r="B2913" t="s">
        <v>45</v>
      </c>
      <c r="C2913" t="s">
        <v>60</v>
      </c>
      <c r="D2913" t="s">
        <v>157</v>
      </c>
      <c r="E2913">
        <v>3</v>
      </c>
      <c r="F2913">
        <f>Table15_1[[#This Row],[Baked2]]-Table15_1[[#This Row],[Wasted]]</f>
        <v>1</v>
      </c>
      <c r="G2913">
        <v>2</v>
      </c>
    </row>
    <row r="2914" spans="1:7" x14ac:dyDescent="0.45">
      <c r="A2914" s="1">
        <v>45608</v>
      </c>
      <c r="B2914" t="s">
        <v>45</v>
      </c>
      <c r="C2914" t="s">
        <v>60</v>
      </c>
      <c r="D2914" t="s">
        <v>158</v>
      </c>
      <c r="E2914">
        <v>3</v>
      </c>
      <c r="F2914">
        <f>Table15_1[[#This Row],[Baked2]]-Table15_1[[#This Row],[Wasted]]</f>
        <v>3</v>
      </c>
      <c r="G2914">
        <v>0</v>
      </c>
    </row>
    <row r="2915" spans="1:7" x14ac:dyDescent="0.45">
      <c r="A2915" s="1">
        <v>45608</v>
      </c>
      <c r="B2915" t="s">
        <v>45</v>
      </c>
      <c r="C2915" t="s">
        <v>60</v>
      </c>
      <c r="D2915" t="s">
        <v>159</v>
      </c>
      <c r="E2915">
        <v>24</v>
      </c>
      <c r="F2915">
        <f>Table15_1[[#This Row],[Baked2]]-Table15_1[[#This Row],[Wasted]]</f>
        <v>21</v>
      </c>
      <c r="G2915">
        <v>3</v>
      </c>
    </row>
    <row r="2916" spans="1:7" x14ac:dyDescent="0.45">
      <c r="A2916" s="1">
        <v>45608</v>
      </c>
      <c r="B2916" t="s">
        <v>45</v>
      </c>
      <c r="C2916" t="s">
        <v>60</v>
      </c>
      <c r="D2916" t="s">
        <v>160</v>
      </c>
      <c r="E2916">
        <v>6</v>
      </c>
      <c r="F2916">
        <f>Table15_1[[#This Row],[Baked2]]-Table15_1[[#This Row],[Wasted]]</f>
        <v>4</v>
      </c>
      <c r="G2916">
        <v>2</v>
      </c>
    </row>
    <row r="2917" spans="1:7" x14ac:dyDescent="0.45">
      <c r="A2917" s="1">
        <v>45608</v>
      </c>
      <c r="B2917" t="s">
        <v>45</v>
      </c>
      <c r="C2917" t="s">
        <v>60</v>
      </c>
      <c r="D2917" t="s">
        <v>161</v>
      </c>
      <c r="E2917">
        <v>3</v>
      </c>
      <c r="F2917">
        <f>Table15_1[[#This Row],[Baked2]]-Table15_1[[#This Row],[Wasted]]</f>
        <v>0</v>
      </c>
      <c r="G2917">
        <v>3</v>
      </c>
    </row>
    <row r="2918" spans="1:7" x14ac:dyDescent="0.45">
      <c r="A2918" s="1">
        <v>45608</v>
      </c>
      <c r="B2918" t="s">
        <v>45</v>
      </c>
      <c r="C2918" t="s">
        <v>60</v>
      </c>
      <c r="D2918" t="s">
        <v>162</v>
      </c>
      <c r="E2918">
        <v>3</v>
      </c>
      <c r="F2918">
        <f>Table15_1[[#This Row],[Baked2]]-Table15_1[[#This Row],[Wasted]]</f>
        <v>0</v>
      </c>
      <c r="G2918">
        <v>3</v>
      </c>
    </row>
    <row r="2919" spans="1:7" x14ac:dyDescent="0.45">
      <c r="A2919" s="1">
        <v>45608</v>
      </c>
      <c r="B2919" t="s">
        <v>45</v>
      </c>
      <c r="C2919" t="s">
        <v>60</v>
      </c>
      <c r="D2919" t="s">
        <v>163</v>
      </c>
      <c r="E2919">
        <v>3</v>
      </c>
      <c r="F2919">
        <f>Table15_1[[#This Row],[Baked2]]-Table15_1[[#This Row],[Wasted]]</f>
        <v>3</v>
      </c>
      <c r="G2919">
        <v>0</v>
      </c>
    </row>
    <row r="2920" spans="1:7" x14ac:dyDescent="0.45">
      <c r="A2920" s="1">
        <v>45608</v>
      </c>
      <c r="B2920" t="s">
        <v>45</v>
      </c>
      <c r="C2920" t="s">
        <v>60</v>
      </c>
      <c r="D2920" t="s">
        <v>164</v>
      </c>
      <c r="E2920">
        <v>3</v>
      </c>
      <c r="F2920">
        <f>Table15_1[[#This Row],[Baked2]]-Table15_1[[#This Row],[Wasted]]</f>
        <v>1</v>
      </c>
      <c r="G2920">
        <v>2</v>
      </c>
    </row>
    <row r="2921" spans="1:7" x14ac:dyDescent="0.45">
      <c r="A2921" s="1">
        <v>45609</v>
      </c>
      <c r="B2921" t="s">
        <v>59</v>
      </c>
      <c r="C2921" t="s">
        <v>60</v>
      </c>
      <c r="D2921" t="s">
        <v>141</v>
      </c>
      <c r="E2921">
        <v>30</v>
      </c>
      <c r="F2921">
        <f>Table15_1[[#This Row],[Baked2]]-Table15_1[[#This Row],[Wasted]]</f>
        <v>24</v>
      </c>
      <c r="G2921">
        <v>6</v>
      </c>
    </row>
    <row r="2922" spans="1:7" x14ac:dyDescent="0.45">
      <c r="A2922" s="1">
        <v>45609</v>
      </c>
      <c r="B2922" t="s">
        <v>59</v>
      </c>
      <c r="C2922" t="s">
        <v>60</v>
      </c>
      <c r="D2922" t="s">
        <v>142</v>
      </c>
      <c r="E2922">
        <v>6</v>
      </c>
      <c r="F2922">
        <f>Table15_1[[#This Row],[Baked2]]-Table15_1[[#This Row],[Wasted]]</f>
        <v>4</v>
      </c>
      <c r="G2922">
        <v>2</v>
      </c>
    </row>
    <row r="2923" spans="1:7" x14ac:dyDescent="0.45">
      <c r="A2923" s="1">
        <v>45609</v>
      </c>
      <c r="B2923" t="s">
        <v>59</v>
      </c>
      <c r="C2923" t="s">
        <v>60</v>
      </c>
      <c r="D2923" t="s">
        <v>143</v>
      </c>
      <c r="E2923">
        <v>3</v>
      </c>
      <c r="F2923">
        <f>Table15_1[[#This Row],[Baked2]]-Table15_1[[#This Row],[Wasted]]</f>
        <v>2</v>
      </c>
      <c r="G2923">
        <v>1</v>
      </c>
    </row>
    <row r="2924" spans="1:7" x14ac:dyDescent="0.45">
      <c r="A2924" s="1">
        <v>45609</v>
      </c>
      <c r="B2924" t="s">
        <v>59</v>
      </c>
      <c r="C2924" t="s">
        <v>60</v>
      </c>
      <c r="D2924" t="s">
        <v>144</v>
      </c>
      <c r="E2924">
        <v>5</v>
      </c>
      <c r="F2924">
        <f>Table15_1[[#This Row],[Baked2]]-Table15_1[[#This Row],[Wasted]]</f>
        <v>5</v>
      </c>
      <c r="G2924">
        <v>0</v>
      </c>
    </row>
    <row r="2925" spans="1:7" x14ac:dyDescent="0.45">
      <c r="A2925" s="1">
        <v>45609</v>
      </c>
      <c r="B2925" t="s">
        <v>59</v>
      </c>
      <c r="C2925" t="s">
        <v>60</v>
      </c>
      <c r="D2925" t="s">
        <v>145</v>
      </c>
      <c r="E2925">
        <v>3</v>
      </c>
      <c r="F2925">
        <f>Table15_1[[#This Row],[Baked2]]-Table15_1[[#This Row],[Wasted]]</f>
        <v>3</v>
      </c>
      <c r="G2925">
        <v>0</v>
      </c>
    </row>
    <row r="2926" spans="1:7" x14ac:dyDescent="0.45">
      <c r="A2926" s="1">
        <v>45609</v>
      </c>
      <c r="B2926" t="s">
        <v>59</v>
      </c>
      <c r="C2926" t="s">
        <v>60</v>
      </c>
      <c r="D2926" t="s">
        <v>146</v>
      </c>
      <c r="E2926">
        <v>3</v>
      </c>
      <c r="F2926">
        <f>Table15_1[[#This Row],[Baked2]]-Table15_1[[#This Row],[Wasted]]</f>
        <v>3</v>
      </c>
      <c r="G2926">
        <v>0</v>
      </c>
    </row>
    <row r="2927" spans="1:7" x14ac:dyDescent="0.45">
      <c r="A2927" s="1">
        <v>45609</v>
      </c>
      <c r="B2927" t="s">
        <v>59</v>
      </c>
      <c r="C2927" t="s">
        <v>60</v>
      </c>
      <c r="D2927" t="s">
        <v>148</v>
      </c>
      <c r="E2927">
        <v>3</v>
      </c>
      <c r="F2927">
        <f>Table15_1[[#This Row],[Baked2]]-Table15_1[[#This Row],[Wasted]]</f>
        <v>1</v>
      </c>
      <c r="G2927">
        <v>2</v>
      </c>
    </row>
    <row r="2928" spans="1:7" x14ac:dyDescent="0.45">
      <c r="A2928" s="1">
        <v>45609</v>
      </c>
      <c r="B2928" t="s">
        <v>59</v>
      </c>
      <c r="C2928" t="s">
        <v>60</v>
      </c>
      <c r="D2928" t="s">
        <v>150</v>
      </c>
      <c r="E2928">
        <v>3</v>
      </c>
      <c r="F2928">
        <f>Table15_1[[#This Row],[Baked2]]-Table15_1[[#This Row],[Wasted]]</f>
        <v>2</v>
      </c>
      <c r="G2928">
        <v>1</v>
      </c>
    </row>
    <row r="2929" spans="1:7" x14ac:dyDescent="0.45">
      <c r="A2929" s="1">
        <v>45609</v>
      </c>
      <c r="B2929" t="s">
        <v>59</v>
      </c>
      <c r="C2929" t="s">
        <v>60</v>
      </c>
      <c r="D2929" t="s">
        <v>151</v>
      </c>
      <c r="E2929">
        <v>6</v>
      </c>
      <c r="F2929">
        <f>Table15_1[[#This Row],[Baked2]]-Table15_1[[#This Row],[Wasted]]</f>
        <v>6</v>
      </c>
      <c r="G2929">
        <v>0</v>
      </c>
    </row>
    <row r="2930" spans="1:7" x14ac:dyDescent="0.45">
      <c r="A2930" s="1">
        <v>45609</v>
      </c>
      <c r="B2930" t="s">
        <v>59</v>
      </c>
      <c r="C2930" t="s">
        <v>60</v>
      </c>
      <c r="D2930" t="s">
        <v>153</v>
      </c>
      <c r="E2930">
        <v>6</v>
      </c>
      <c r="F2930">
        <f>Table15_1[[#This Row],[Baked2]]-Table15_1[[#This Row],[Wasted]]</f>
        <v>5</v>
      </c>
      <c r="G2930">
        <v>1</v>
      </c>
    </row>
    <row r="2931" spans="1:7" x14ac:dyDescent="0.45">
      <c r="A2931" s="1">
        <v>45609</v>
      </c>
      <c r="B2931" t="s">
        <v>59</v>
      </c>
      <c r="C2931" t="s">
        <v>60</v>
      </c>
      <c r="D2931" t="s">
        <v>154</v>
      </c>
      <c r="E2931">
        <v>3</v>
      </c>
      <c r="F2931">
        <f>Table15_1[[#This Row],[Baked2]]-Table15_1[[#This Row],[Wasted]]</f>
        <v>2</v>
      </c>
      <c r="G2931">
        <v>1</v>
      </c>
    </row>
    <row r="2932" spans="1:7" x14ac:dyDescent="0.45">
      <c r="A2932" s="1">
        <v>45609</v>
      </c>
      <c r="B2932" t="s">
        <v>59</v>
      </c>
      <c r="C2932" t="s">
        <v>60</v>
      </c>
      <c r="D2932" t="s">
        <v>155</v>
      </c>
      <c r="E2932">
        <v>11</v>
      </c>
      <c r="F2932">
        <f>Table15_1[[#This Row],[Baked2]]-Table15_1[[#This Row],[Wasted]]</f>
        <v>8</v>
      </c>
      <c r="G2932">
        <v>3</v>
      </c>
    </row>
    <row r="2933" spans="1:7" x14ac:dyDescent="0.45">
      <c r="A2933" s="1">
        <v>45609</v>
      </c>
      <c r="B2933" t="s">
        <v>59</v>
      </c>
      <c r="C2933" t="s">
        <v>60</v>
      </c>
      <c r="D2933" t="s">
        <v>156</v>
      </c>
      <c r="E2933">
        <v>3</v>
      </c>
      <c r="F2933">
        <f>Table15_1[[#This Row],[Baked2]]-Table15_1[[#This Row],[Wasted]]</f>
        <v>2</v>
      </c>
      <c r="G2933">
        <v>1</v>
      </c>
    </row>
    <row r="2934" spans="1:7" x14ac:dyDescent="0.45">
      <c r="A2934" s="1">
        <v>45609</v>
      </c>
      <c r="B2934" t="s">
        <v>59</v>
      </c>
      <c r="C2934" t="s">
        <v>60</v>
      </c>
      <c r="D2934" t="s">
        <v>157</v>
      </c>
      <c r="E2934">
        <v>5</v>
      </c>
      <c r="F2934">
        <f>Table15_1[[#This Row],[Baked2]]-Table15_1[[#This Row],[Wasted]]</f>
        <v>3</v>
      </c>
      <c r="G2934">
        <v>2</v>
      </c>
    </row>
    <row r="2935" spans="1:7" x14ac:dyDescent="0.45">
      <c r="A2935" s="1">
        <v>45609</v>
      </c>
      <c r="B2935" t="s">
        <v>59</v>
      </c>
      <c r="C2935" t="s">
        <v>60</v>
      </c>
      <c r="D2935" t="s">
        <v>158</v>
      </c>
      <c r="E2935">
        <v>3</v>
      </c>
      <c r="F2935">
        <f>Table15_1[[#This Row],[Baked2]]-Table15_1[[#This Row],[Wasted]]</f>
        <v>1</v>
      </c>
      <c r="G2935">
        <v>2</v>
      </c>
    </row>
    <row r="2936" spans="1:7" x14ac:dyDescent="0.45">
      <c r="A2936" s="1">
        <v>45609</v>
      </c>
      <c r="B2936" t="s">
        <v>59</v>
      </c>
      <c r="C2936" t="s">
        <v>60</v>
      </c>
      <c r="D2936" t="s">
        <v>159</v>
      </c>
      <c r="E2936">
        <v>30</v>
      </c>
      <c r="F2936">
        <f>Table15_1[[#This Row],[Baked2]]-Table15_1[[#This Row],[Wasted]]</f>
        <v>26</v>
      </c>
      <c r="G2936">
        <v>4</v>
      </c>
    </row>
    <row r="2937" spans="1:7" x14ac:dyDescent="0.45">
      <c r="A2937" s="1">
        <v>45609</v>
      </c>
      <c r="B2937" t="s">
        <v>59</v>
      </c>
      <c r="C2937" t="s">
        <v>60</v>
      </c>
      <c r="D2937" t="s">
        <v>160</v>
      </c>
      <c r="E2937">
        <v>6</v>
      </c>
      <c r="F2937">
        <f>Table15_1[[#This Row],[Baked2]]-Table15_1[[#This Row],[Wasted]]</f>
        <v>6</v>
      </c>
      <c r="G2937">
        <v>0</v>
      </c>
    </row>
    <row r="2938" spans="1:7" x14ac:dyDescent="0.45">
      <c r="A2938" s="1">
        <v>45609</v>
      </c>
      <c r="B2938" t="s">
        <v>59</v>
      </c>
      <c r="C2938" t="s">
        <v>60</v>
      </c>
      <c r="D2938" t="s">
        <v>161</v>
      </c>
      <c r="E2938">
        <v>3</v>
      </c>
      <c r="F2938">
        <f>Table15_1[[#This Row],[Baked2]]-Table15_1[[#This Row],[Wasted]]</f>
        <v>2</v>
      </c>
      <c r="G2938">
        <v>1</v>
      </c>
    </row>
    <row r="2939" spans="1:7" x14ac:dyDescent="0.45">
      <c r="A2939" s="1">
        <v>45609</v>
      </c>
      <c r="B2939" t="s">
        <v>59</v>
      </c>
      <c r="C2939" t="s">
        <v>60</v>
      </c>
      <c r="D2939" t="s">
        <v>162</v>
      </c>
      <c r="E2939">
        <v>3</v>
      </c>
      <c r="F2939">
        <f>Table15_1[[#This Row],[Baked2]]-Table15_1[[#This Row],[Wasted]]</f>
        <v>3</v>
      </c>
      <c r="G2939">
        <v>0</v>
      </c>
    </row>
    <row r="2940" spans="1:7" x14ac:dyDescent="0.45">
      <c r="A2940" s="1">
        <v>45609</v>
      </c>
      <c r="B2940" t="s">
        <v>59</v>
      </c>
      <c r="C2940" t="s">
        <v>60</v>
      </c>
      <c r="D2940" t="s">
        <v>163</v>
      </c>
      <c r="E2940">
        <v>3</v>
      </c>
      <c r="F2940">
        <f>Table15_1[[#This Row],[Baked2]]-Table15_1[[#This Row],[Wasted]]</f>
        <v>3</v>
      </c>
      <c r="G2940">
        <v>0</v>
      </c>
    </row>
    <row r="2941" spans="1:7" x14ac:dyDescent="0.45">
      <c r="A2941" s="1">
        <v>45609</v>
      </c>
      <c r="B2941" t="s">
        <v>59</v>
      </c>
      <c r="C2941" t="s">
        <v>60</v>
      </c>
      <c r="D2941" t="s">
        <v>164</v>
      </c>
      <c r="E2941">
        <v>3</v>
      </c>
      <c r="F2941">
        <f>Table15_1[[#This Row],[Baked2]]-Table15_1[[#This Row],[Wasted]]</f>
        <v>3</v>
      </c>
      <c r="G2941">
        <v>0</v>
      </c>
    </row>
    <row r="2942" spans="1:7" x14ac:dyDescent="0.45">
      <c r="A2942" s="1">
        <v>45610</v>
      </c>
      <c r="B2942" t="s">
        <v>45</v>
      </c>
      <c r="C2942" t="s">
        <v>59</v>
      </c>
      <c r="D2942" t="s">
        <v>141</v>
      </c>
      <c r="E2942">
        <v>30</v>
      </c>
      <c r="F2942">
        <f>Table15_1[[#This Row],[Baked2]]-Table15_1[[#This Row],[Wasted]]</f>
        <v>27</v>
      </c>
      <c r="G2942">
        <v>3</v>
      </c>
    </row>
    <row r="2943" spans="1:7" x14ac:dyDescent="0.45">
      <c r="A2943" s="1">
        <v>45610</v>
      </c>
      <c r="B2943" t="s">
        <v>45</v>
      </c>
      <c r="C2943" t="s">
        <v>59</v>
      </c>
      <c r="D2943" t="s">
        <v>142</v>
      </c>
      <c r="E2943">
        <v>3</v>
      </c>
      <c r="F2943">
        <f>Table15_1[[#This Row],[Baked2]]-Table15_1[[#This Row],[Wasted]]</f>
        <v>3</v>
      </c>
      <c r="G2943">
        <v>0</v>
      </c>
    </row>
    <row r="2944" spans="1:7" x14ac:dyDescent="0.45">
      <c r="A2944" s="1">
        <v>45610</v>
      </c>
      <c r="B2944" t="s">
        <v>45</v>
      </c>
      <c r="C2944" t="s">
        <v>59</v>
      </c>
      <c r="D2944" t="s">
        <v>143</v>
      </c>
      <c r="E2944">
        <v>6</v>
      </c>
      <c r="F2944">
        <f>Table15_1[[#This Row],[Baked2]]-Table15_1[[#This Row],[Wasted]]</f>
        <v>5</v>
      </c>
      <c r="G2944">
        <v>1</v>
      </c>
    </row>
    <row r="2945" spans="1:7" x14ac:dyDescent="0.45">
      <c r="A2945" s="1">
        <v>45610</v>
      </c>
      <c r="B2945" t="s">
        <v>45</v>
      </c>
      <c r="C2945" t="s">
        <v>59</v>
      </c>
      <c r="D2945" t="s">
        <v>144</v>
      </c>
      <c r="E2945">
        <v>25</v>
      </c>
      <c r="F2945">
        <f>Table15_1[[#This Row],[Baked2]]-Table15_1[[#This Row],[Wasted]]</f>
        <v>18</v>
      </c>
      <c r="G2945">
        <v>7</v>
      </c>
    </row>
    <row r="2946" spans="1:7" x14ac:dyDescent="0.45">
      <c r="A2946" s="1">
        <v>45610</v>
      </c>
      <c r="B2946" t="s">
        <v>45</v>
      </c>
      <c r="C2946" t="s">
        <v>59</v>
      </c>
      <c r="D2946" t="s">
        <v>145</v>
      </c>
      <c r="E2946">
        <v>3</v>
      </c>
      <c r="F2946">
        <f>Table15_1[[#This Row],[Baked2]]-Table15_1[[#This Row],[Wasted]]</f>
        <v>3</v>
      </c>
      <c r="G2946">
        <v>0</v>
      </c>
    </row>
    <row r="2947" spans="1:7" x14ac:dyDescent="0.45">
      <c r="A2947" s="1">
        <v>45610</v>
      </c>
      <c r="B2947" t="s">
        <v>45</v>
      </c>
      <c r="C2947" t="s">
        <v>59</v>
      </c>
      <c r="D2947" t="s">
        <v>146</v>
      </c>
      <c r="E2947">
        <v>3</v>
      </c>
      <c r="F2947">
        <f>Table15_1[[#This Row],[Baked2]]-Table15_1[[#This Row],[Wasted]]</f>
        <v>1</v>
      </c>
      <c r="G2947">
        <v>2</v>
      </c>
    </row>
    <row r="2948" spans="1:7" x14ac:dyDescent="0.45">
      <c r="A2948" s="1">
        <v>45610</v>
      </c>
      <c r="B2948" t="s">
        <v>45</v>
      </c>
      <c r="C2948" t="s">
        <v>59</v>
      </c>
      <c r="D2948" t="s">
        <v>148</v>
      </c>
      <c r="E2948">
        <v>3</v>
      </c>
      <c r="F2948">
        <f>Table15_1[[#This Row],[Baked2]]-Table15_1[[#This Row],[Wasted]]</f>
        <v>1</v>
      </c>
      <c r="G2948">
        <v>2</v>
      </c>
    </row>
    <row r="2949" spans="1:7" x14ac:dyDescent="0.45">
      <c r="A2949" s="1">
        <v>45610</v>
      </c>
      <c r="B2949" t="s">
        <v>45</v>
      </c>
      <c r="C2949" t="s">
        <v>59</v>
      </c>
      <c r="D2949" t="s">
        <v>150</v>
      </c>
      <c r="E2949">
        <v>3</v>
      </c>
      <c r="F2949">
        <f>Table15_1[[#This Row],[Baked2]]-Table15_1[[#This Row],[Wasted]]</f>
        <v>3</v>
      </c>
      <c r="G2949">
        <v>0</v>
      </c>
    </row>
    <row r="2950" spans="1:7" x14ac:dyDescent="0.45">
      <c r="A2950" s="1">
        <v>45610</v>
      </c>
      <c r="B2950" t="s">
        <v>45</v>
      </c>
      <c r="C2950" t="s">
        <v>59</v>
      </c>
      <c r="D2950" t="s">
        <v>151</v>
      </c>
      <c r="E2950">
        <v>6</v>
      </c>
      <c r="F2950">
        <f>Table15_1[[#This Row],[Baked2]]-Table15_1[[#This Row],[Wasted]]</f>
        <v>6</v>
      </c>
      <c r="G2950">
        <v>0</v>
      </c>
    </row>
    <row r="2951" spans="1:7" x14ac:dyDescent="0.45">
      <c r="A2951" s="1">
        <v>45610</v>
      </c>
      <c r="B2951" t="s">
        <v>45</v>
      </c>
      <c r="C2951" t="s">
        <v>59</v>
      </c>
      <c r="D2951" t="s">
        <v>153</v>
      </c>
      <c r="E2951">
        <v>6</v>
      </c>
      <c r="F2951">
        <f>Table15_1[[#This Row],[Baked2]]-Table15_1[[#This Row],[Wasted]]</f>
        <v>4</v>
      </c>
      <c r="G2951">
        <v>2</v>
      </c>
    </row>
    <row r="2952" spans="1:7" x14ac:dyDescent="0.45">
      <c r="A2952" s="1">
        <v>45610</v>
      </c>
      <c r="B2952" t="s">
        <v>45</v>
      </c>
      <c r="C2952" t="s">
        <v>59</v>
      </c>
      <c r="D2952" t="s">
        <v>154</v>
      </c>
      <c r="E2952">
        <v>3</v>
      </c>
      <c r="F2952">
        <f>Table15_1[[#This Row],[Baked2]]-Table15_1[[#This Row],[Wasted]]</f>
        <v>2</v>
      </c>
      <c r="G2952">
        <v>1</v>
      </c>
    </row>
    <row r="2953" spans="1:7" x14ac:dyDescent="0.45">
      <c r="A2953" s="1">
        <v>45610</v>
      </c>
      <c r="B2953" t="s">
        <v>45</v>
      </c>
      <c r="C2953" t="s">
        <v>59</v>
      </c>
      <c r="D2953" t="s">
        <v>155</v>
      </c>
      <c r="E2953">
        <v>12</v>
      </c>
      <c r="F2953">
        <f>Table15_1[[#This Row],[Baked2]]-Table15_1[[#This Row],[Wasted]]</f>
        <v>12</v>
      </c>
      <c r="G2953">
        <v>0</v>
      </c>
    </row>
    <row r="2954" spans="1:7" x14ac:dyDescent="0.45">
      <c r="A2954" s="1">
        <v>45610</v>
      </c>
      <c r="B2954" t="s">
        <v>45</v>
      </c>
      <c r="C2954" t="s">
        <v>59</v>
      </c>
      <c r="D2954" t="s">
        <v>156</v>
      </c>
      <c r="E2954">
        <v>3</v>
      </c>
      <c r="F2954">
        <f>Table15_1[[#This Row],[Baked2]]-Table15_1[[#This Row],[Wasted]]</f>
        <v>2</v>
      </c>
      <c r="G2954">
        <v>1</v>
      </c>
    </row>
    <row r="2955" spans="1:7" x14ac:dyDescent="0.45">
      <c r="A2955" s="1">
        <v>45610</v>
      </c>
      <c r="B2955" t="s">
        <v>45</v>
      </c>
      <c r="C2955" t="s">
        <v>59</v>
      </c>
      <c r="D2955" t="s">
        <v>157</v>
      </c>
      <c r="E2955">
        <v>3</v>
      </c>
      <c r="F2955">
        <f>Table15_1[[#This Row],[Baked2]]-Table15_1[[#This Row],[Wasted]]</f>
        <v>1</v>
      </c>
      <c r="G2955">
        <v>2</v>
      </c>
    </row>
    <row r="2956" spans="1:7" x14ac:dyDescent="0.45">
      <c r="A2956" s="1">
        <v>45610</v>
      </c>
      <c r="B2956" t="s">
        <v>45</v>
      </c>
      <c r="C2956" t="s">
        <v>59</v>
      </c>
      <c r="D2956" t="s">
        <v>158</v>
      </c>
      <c r="E2956">
        <v>3</v>
      </c>
      <c r="F2956">
        <f>Table15_1[[#This Row],[Baked2]]-Table15_1[[#This Row],[Wasted]]</f>
        <v>2</v>
      </c>
      <c r="G2956">
        <v>1</v>
      </c>
    </row>
    <row r="2957" spans="1:7" x14ac:dyDescent="0.45">
      <c r="A2957" s="1">
        <v>45610</v>
      </c>
      <c r="B2957" t="s">
        <v>45</v>
      </c>
      <c r="C2957" t="s">
        <v>59</v>
      </c>
      <c r="D2957" t="s">
        <v>159</v>
      </c>
      <c r="E2957">
        <v>36</v>
      </c>
      <c r="F2957">
        <f>Table15_1[[#This Row],[Baked2]]-Table15_1[[#This Row],[Wasted]]</f>
        <v>34</v>
      </c>
      <c r="G2957">
        <v>2</v>
      </c>
    </row>
    <row r="2958" spans="1:7" x14ac:dyDescent="0.45">
      <c r="A2958" s="1">
        <v>45610</v>
      </c>
      <c r="B2958" t="s">
        <v>45</v>
      </c>
      <c r="C2958" t="s">
        <v>59</v>
      </c>
      <c r="D2958" t="s">
        <v>160</v>
      </c>
      <c r="E2958">
        <v>6</v>
      </c>
      <c r="F2958">
        <f>Table15_1[[#This Row],[Baked2]]-Table15_1[[#This Row],[Wasted]]</f>
        <v>6</v>
      </c>
      <c r="G2958">
        <v>0</v>
      </c>
    </row>
    <row r="2959" spans="1:7" x14ac:dyDescent="0.45">
      <c r="A2959" s="1">
        <v>45610</v>
      </c>
      <c r="B2959" t="s">
        <v>45</v>
      </c>
      <c r="C2959" t="s">
        <v>59</v>
      </c>
      <c r="D2959" t="s">
        <v>161</v>
      </c>
      <c r="E2959">
        <v>3</v>
      </c>
      <c r="F2959">
        <f>Table15_1[[#This Row],[Baked2]]-Table15_1[[#This Row],[Wasted]]</f>
        <v>1</v>
      </c>
      <c r="G2959">
        <v>2</v>
      </c>
    </row>
    <row r="2960" spans="1:7" x14ac:dyDescent="0.45">
      <c r="A2960" s="1">
        <v>45610</v>
      </c>
      <c r="B2960" t="s">
        <v>45</v>
      </c>
      <c r="C2960" t="s">
        <v>59</v>
      </c>
      <c r="D2960" t="s">
        <v>162</v>
      </c>
      <c r="E2960">
        <v>3</v>
      </c>
      <c r="F2960">
        <f>Table15_1[[#This Row],[Baked2]]-Table15_1[[#This Row],[Wasted]]</f>
        <v>1</v>
      </c>
      <c r="G2960">
        <v>2</v>
      </c>
    </row>
    <row r="2961" spans="1:7" x14ac:dyDescent="0.45">
      <c r="A2961" s="1">
        <v>45610</v>
      </c>
      <c r="B2961" t="s">
        <v>45</v>
      </c>
      <c r="C2961" t="s">
        <v>59</v>
      </c>
      <c r="D2961" t="s">
        <v>163</v>
      </c>
      <c r="E2961">
        <v>3</v>
      </c>
      <c r="F2961">
        <f>Table15_1[[#This Row],[Baked2]]-Table15_1[[#This Row],[Wasted]]</f>
        <v>1</v>
      </c>
      <c r="G2961">
        <v>2</v>
      </c>
    </row>
    <row r="2962" spans="1:7" x14ac:dyDescent="0.45">
      <c r="A2962" s="1">
        <v>45610</v>
      </c>
      <c r="B2962" t="s">
        <v>45</v>
      </c>
      <c r="C2962" t="s">
        <v>59</v>
      </c>
      <c r="D2962" t="s">
        <v>164</v>
      </c>
      <c r="E2962">
        <v>3</v>
      </c>
      <c r="F2962">
        <f>Table15_1[[#This Row],[Baked2]]-Table15_1[[#This Row],[Wasted]]</f>
        <v>1</v>
      </c>
      <c r="G2962">
        <v>2</v>
      </c>
    </row>
    <row r="2963" spans="1:7" x14ac:dyDescent="0.45">
      <c r="A2963" s="1">
        <v>45611</v>
      </c>
      <c r="B2963" t="s">
        <v>45</v>
      </c>
      <c r="C2963" t="s">
        <v>99</v>
      </c>
      <c r="D2963" t="s">
        <v>141</v>
      </c>
      <c r="E2963">
        <v>60</v>
      </c>
      <c r="F2963">
        <f>Table15_1[[#This Row],[Baked2]]-Table15_1[[#This Row],[Wasted]]</f>
        <v>57</v>
      </c>
      <c r="G2963">
        <v>3</v>
      </c>
    </row>
    <row r="2964" spans="1:7" x14ac:dyDescent="0.45">
      <c r="A2964" s="1">
        <v>45611</v>
      </c>
      <c r="B2964" t="s">
        <v>45</v>
      </c>
      <c r="C2964" t="s">
        <v>99</v>
      </c>
      <c r="D2964" t="s">
        <v>142</v>
      </c>
      <c r="E2964">
        <v>3</v>
      </c>
      <c r="F2964">
        <f>Table15_1[[#This Row],[Baked2]]-Table15_1[[#This Row],[Wasted]]</f>
        <v>3</v>
      </c>
      <c r="G2964">
        <v>0</v>
      </c>
    </row>
    <row r="2965" spans="1:7" x14ac:dyDescent="0.45">
      <c r="A2965" s="1">
        <v>45611</v>
      </c>
      <c r="B2965" t="s">
        <v>45</v>
      </c>
      <c r="C2965" t="s">
        <v>99</v>
      </c>
      <c r="D2965" t="s">
        <v>143</v>
      </c>
      <c r="E2965">
        <v>3</v>
      </c>
      <c r="F2965">
        <f>Table15_1[[#This Row],[Baked2]]-Table15_1[[#This Row],[Wasted]]</f>
        <v>3</v>
      </c>
      <c r="G2965">
        <v>0</v>
      </c>
    </row>
    <row r="2966" spans="1:7" x14ac:dyDescent="0.45">
      <c r="A2966" s="1">
        <v>45611</v>
      </c>
      <c r="B2966" t="s">
        <v>45</v>
      </c>
      <c r="C2966" t="s">
        <v>99</v>
      </c>
      <c r="D2966" t="s">
        <v>144</v>
      </c>
      <c r="E2966">
        <v>18</v>
      </c>
      <c r="F2966">
        <f>Table15_1[[#This Row],[Baked2]]-Table15_1[[#This Row],[Wasted]]</f>
        <v>14</v>
      </c>
      <c r="G2966">
        <v>4</v>
      </c>
    </row>
    <row r="2967" spans="1:7" x14ac:dyDescent="0.45">
      <c r="A2967" s="1">
        <v>45611</v>
      </c>
      <c r="B2967" t="s">
        <v>45</v>
      </c>
      <c r="C2967" t="s">
        <v>99</v>
      </c>
      <c r="D2967" t="s">
        <v>145</v>
      </c>
      <c r="E2967">
        <v>6</v>
      </c>
      <c r="F2967">
        <f>Table15_1[[#This Row],[Baked2]]-Table15_1[[#This Row],[Wasted]]</f>
        <v>6</v>
      </c>
      <c r="G2967">
        <v>0</v>
      </c>
    </row>
    <row r="2968" spans="1:7" x14ac:dyDescent="0.45">
      <c r="A2968" s="1">
        <v>45611</v>
      </c>
      <c r="B2968" t="s">
        <v>45</v>
      </c>
      <c r="C2968" t="s">
        <v>99</v>
      </c>
      <c r="D2968" t="s">
        <v>146</v>
      </c>
      <c r="E2968">
        <v>6</v>
      </c>
      <c r="F2968">
        <f>Table15_1[[#This Row],[Baked2]]-Table15_1[[#This Row],[Wasted]]</f>
        <v>3</v>
      </c>
      <c r="G2968">
        <v>3</v>
      </c>
    </row>
    <row r="2969" spans="1:7" x14ac:dyDescent="0.45">
      <c r="A2969" s="1">
        <v>45611</v>
      </c>
      <c r="B2969" t="s">
        <v>45</v>
      </c>
      <c r="C2969" t="s">
        <v>99</v>
      </c>
      <c r="D2969" t="s">
        <v>148</v>
      </c>
      <c r="E2969">
        <v>3</v>
      </c>
      <c r="F2969">
        <f>Table15_1[[#This Row],[Baked2]]-Table15_1[[#This Row],[Wasted]]</f>
        <v>3</v>
      </c>
      <c r="G2969">
        <v>0</v>
      </c>
    </row>
    <row r="2970" spans="1:7" x14ac:dyDescent="0.45">
      <c r="A2970" s="1">
        <v>45611</v>
      </c>
      <c r="B2970" t="s">
        <v>45</v>
      </c>
      <c r="C2970" t="s">
        <v>99</v>
      </c>
      <c r="D2970" t="s">
        <v>150</v>
      </c>
      <c r="E2970">
        <v>6</v>
      </c>
      <c r="F2970">
        <f>Table15_1[[#This Row],[Baked2]]-Table15_1[[#This Row],[Wasted]]</f>
        <v>4</v>
      </c>
      <c r="G2970">
        <v>2</v>
      </c>
    </row>
    <row r="2971" spans="1:7" x14ac:dyDescent="0.45">
      <c r="A2971" s="1">
        <v>45611</v>
      </c>
      <c r="B2971" t="s">
        <v>45</v>
      </c>
      <c r="C2971" t="s">
        <v>99</v>
      </c>
      <c r="D2971" t="s">
        <v>151</v>
      </c>
      <c r="E2971">
        <v>3</v>
      </c>
      <c r="F2971">
        <f>Table15_1[[#This Row],[Baked2]]-Table15_1[[#This Row],[Wasted]]</f>
        <v>3</v>
      </c>
      <c r="G2971">
        <v>0</v>
      </c>
    </row>
    <row r="2972" spans="1:7" x14ac:dyDescent="0.45">
      <c r="A2972" s="1">
        <v>45611</v>
      </c>
      <c r="B2972" t="s">
        <v>45</v>
      </c>
      <c r="C2972" t="s">
        <v>99</v>
      </c>
      <c r="D2972" t="s">
        <v>153</v>
      </c>
      <c r="E2972">
        <v>6</v>
      </c>
      <c r="F2972">
        <f>Table15_1[[#This Row],[Baked2]]-Table15_1[[#This Row],[Wasted]]</f>
        <v>6</v>
      </c>
      <c r="G2972">
        <v>0</v>
      </c>
    </row>
    <row r="2973" spans="1:7" x14ac:dyDescent="0.45">
      <c r="A2973" s="1">
        <v>45611</v>
      </c>
      <c r="B2973" t="s">
        <v>45</v>
      </c>
      <c r="C2973" t="s">
        <v>99</v>
      </c>
      <c r="D2973" t="s">
        <v>154</v>
      </c>
      <c r="E2973">
        <v>3</v>
      </c>
      <c r="F2973">
        <f>Table15_1[[#This Row],[Baked2]]-Table15_1[[#This Row],[Wasted]]</f>
        <v>2</v>
      </c>
      <c r="G2973">
        <v>1</v>
      </c>
    </row>
    <row r="2974" spans="1:7" x14ac:dyDescent="0.45">
      <c r="A2974" s="1">
        <v>45611</v>
      </c>
      <c r="B2974" t="s">
        <v>45</v>
      </c>
      <c r="C2974" t="s">
        <v>99</v>
      </c>
      <c r="D2974" t="s">
        <v>155</v>
      </c>
      <c r="E2974">
        <v>12</v>
      </c>
      <c r="F2974">
        <f>Table15_1[[#This Row],[Baked2]]-Table15_1[[#This Row],[Wasted]]</f>
        <v>12</v>
      </c>
      <c r="G2974">
        <v>0</v>
      </c>
    </row>
    <row r="2975" spans="1:7" x14ac:dyDescent="0.45">
      <c r="A2975" s="1">
        <v>45611</v>
      </c>
      <c r="B2975" t="s">
        <v>45</v>
      </c>
      <c r="C2975" t="s">
        <v>99</v>
      </c>
      <c r="D2975" t="s">
        <v>156</v>
      </c>
      <c r="E2975">
        <v>3</v>
      </c>
      <c r="F2975">
        <f>Table15_1[[#This Row],[Baked2]]-Table15_1[[#This Row],[Wasted]]</f>
        <v>2</v>
      </c>
      <c r="G2975">
        <v>1</v>
      </c>
    </row>
    <row r="2976" spans="1:7" x14ac:dyDescent="0.45">
      <c r="A2976" s="1">
        <v>45611</v>
      </c>
      <c r="B2976" t="s">
        <v>45</v>
      </c>
      <c r="C2976" t="s">
        <v>99</v>
      </c>
      <c r="D2976" t="s">
        <v>157</v>
      </c>
      <c r="E2976">
        <v>3</v>
      </c>
      <c r="F2976">
        <f>Table15_1[[#This Row],[Baked2]]-Table15_1[[#This Row],[Wasted]]</f>
        <v>2</v>
      </c>
      <c r="G2976">
        <v>1</v>
      </c>
    </row>
    <row r="2977" spans="1:7" x14ac:dyDescent="0.45">
      <c r="A2977" s="1">
        <v>45611</v>
      </c>
      <c r="B2977" t="s">
        <v>45</v>
      </c>
      <c r="C2977" t="s">
        <v>99</v>
      </c>
      <c r="D2977" t="s">
        <v>158</v>
      </c>
      <c r="E2977">
        <v>3</v>
      </c>
      <c r="F2977">
        <f>Table15_1[[#This Row],[Baked2]]-Table15_1[[#This Row],[Wasted]]</f>
        <v>3</v>
      </c>
      <c r="G2977">
        <v>0</v>
      </c>
    </row>
    <row r="2978" spans="1:7" x14ac:dyDescent="0.45">
      <c r="A2978" s="1">
        <v>45611</v>
      </c>
      <c r="B2978" t="s">
        <v>45</v>
      </c>
      <c r="C2978" t="s">
        <v>99</v>
      </c>
      <c r="D2978" t="s">
        <v>159</v>
      </c>
      <c r="E2978">
        <v>45</v>
      </c>
      <c r="F2978">
        <f>Table15_1[[#This Row],[Baked2]]-Table15_1[[#This Row],[Wasted]]</f>
        <v>42</v>
      </c>
      <c r="G2978">
        <v>3</v>
      </c>
    </row>
    <row r="2979" spans="1:7" x14ac:dyDescent="0.45">
      <c r="A2979" s="1">
        <v>45611</v>
      </c>
      <c r="B2979" t="s">
        <v>45</v>
      </c>
      <c r="C2979" t="s">
        <v>99</v>
      </c>
      <c r="D2979" t="s">
        <v>160</v>
      </c>
      <c r="E2979">
        <v>6</v>
      </c>
      <c r="F2979">
        <f>Table15_1[[#This Row],[Baked2]]-Table15_1[[#This Row],[Wasted]]</f>
        <v>6</v>
      </c>
      <c r="G2979">
        <v>0</v>
      </c>
    </row>
    <row r="2980" spans="1:7" x14ac:dyDescent="0.45">
      <c r="A2980" s="1">
        <v>45611</v>
      </c>
      <c r="B2980" t="s">
        <v>45</v>
      </c>
      <c r="C2980" t="s">
        <v>99</v>
      </c>
      <c r="D2980" t="s">
        <v>161</v>
      </c>
      <c r="E2980">
        <v>3</v>
      </c>
      <c r="F2980">
        <f>Table15_1[[#This Row],[Baked2]]-Table15_1[[#This Row],[Wasted]]</f>
        <v>2</v>
      </c>
      <c r="G2980">
        <v>1</v>
      </c>
    </row>
    <row r="2981" spans="1:7" x14ac:dyDescent="0.45">
      <c r="A2981" s="1">
        <v>45611</v>
      </c>
      <c r="B2981" t="s">
        <v>45</v>
      </c>
      <c r="C2981" t="s">
        <v>99</v>
      </c>
      <c r="D2981" t="s">
        <v>162</v>
      </c>
      <c r="E2981">
        <v>3</v>
      </c>
      <c r="F2981">
        <f>Table15_1[[#This Row],[Baked2]]-Table15_1[[#This Row],[Wasted]]</f>
        <v>3</v>
      </c>
      <c r="G2981">
        <v>0</v>
      </c>
    </row>
    <row r="2982" spans="1:7" x14ac:dyDescent="0.45">
      <c r="A2982" s="1">
        <v>45611</v>
      </c>
      <c r="B2982" t="s">
        <v>45</v>
      </c>
      <c r="C2982" t="s">
        <v>99</v>
      </c>
      <c r="D2982" t="s">
        <v>163</v>
      </c>
      <c r="E2982">
        <v>3</v>
      </c>
      <c r="F2982">
        <f>Table15_1[[#This Row],[Baked2]]-Table15_1[[#This Row],[Wasted]]</f>
        <v>3</v>
      </c>
      <c r="G2982">
        <v>0</v>
      </c>
    </row>
    <row r="2983" spans="1:7" x14ac:dyDescent="0.45">
      <c r="A2983" s="1">
        <v>45611</v>
      </c>
      <c r="B2983" t="s">
        <v>45</v>
      </c>
      <c r="C2983" t="s">
        <v>99</v>
      </c>
      <c r="D2983" t="s">
        <v>164</v>
      </c>
      <c r="E2983">
        <v>3</v>
      </c>
      <c r="F2983">
        <f>Table15_1[[#This Row],[Baked2]]-Table15_1[[#This Row],[Wasted]]</f>
        <v>2</v>
      </c>
      <c r="G2983">
        <v>1</v>
      </c>
    </row>
    <row r="2984" spans="1:7" x14ac:dyDescent="0.45">
      <c r="A2984" s="1">
        <v>45612</v>
      </c>
      <c r="B2984" t="s">
        <v>59</v>
      </c>
      <c r="C2984" t="s">
        <v>107</v>
      </c>
      <c r="D2984" t="s">
        <v>141</v>
      </c>
      <c r="E2984">
        <v>81</v>
      </c>
      <c r="F2984">
        <f>Table15_1[[#This Row],[Baked2]]-Table15_1[[#This Row],[Wasted]]</f>
        <v>75</v>
      </c>
      <c r="G2984">
        <v>6</v>
      </c>
    </row>
    <row r="2985" spans="1:7" x14ac:dyDescent="0.45">
      <c r="A2985" s="1">
        <v>45612</v>
      </c>
      <c r="B2985" t="s">
        <v>59</v>
      </c>
      <c r="C2985" t="s">
        <v>107</v>
      </c>
      <c r="D2985" t="s">
        <v>142</v>
      </c>
      <c r="E2985">
        <v>12</v>
      </c>
      <c r="F2985">
        <f>Table15_1[[#This Row],[Baked2]]-Table15_1[[#This Row],[Wasted]]</f>
        <v>12</v>
      </c>
      <c r="G2985">
        <v>0</v>
      </c>
    </row>
    <row r="2986" spans="1:7" x14ac:dyDescent="0.45">
      <c r="A2986" s="1">
        <v>45612</v>
      </c>
      <c r="B2986" t="s">
        <v>59</v>
      </c>
      <c r="C2986" t="s">
        <v>107</v>
      </c>
      <c r="D2986" t="s">
        <v>143</v>
      </c>
      <c r="E2986">
        <v>12</v>
      </c>
      <c r="F2986">
        <f>Table15_1[[#This Row],[Baked2]]-Table15_1[[#This Row],[Wasted]]</f>
        <v>8</v>
      </c>
      <c r="G2986">
        <v>4</v>
      </c>
    </row>
    <row r="2987" spans="1:7" x14ac:dyDescent="0.45">
      <c r="A2987" s="1">
        <v>45612</v>
      </c>
      <c r="B2987" t="s">
        <v>59</v>
      </c>
      <c r="C2987" t="s">
        <v>107</v>
      </c>
      <c r="D2987" t="s">
        <v>144</v>
      </c>
      <c r="E2987">
        <v>29</v>
      </c>
      <c r="F2987">
        <f>Table15_1[[#This Row],[Baked2]]-Table15_1[[#This Row],[Wasted]]</f>
        <v>27</v>
      </c>
      <c r="G2987">
        <v>2</v>
      </c>
    </row>
    <row r="2988" spans="1:7" x14ac:dyDescent="0.45">
      <c r="A2988" s="1">
        <v>45612</v>
      </c>
      <c r="B2988" t="s">
        <v>59</v>
      </c>
      <c r="C2988" t="s">
        <v>107</v>
      </c>
      <c r="D2988" t="s">
        <v>145</v>
      </c>
      <c r="E2988">
        <v>6</v>
      </c>
      <c r="F2988">
        <f>Table15_1[[#This Row],[Baked2]]-Table15_1[[#This Row],[Wasted]]</f>
        <v>5</v>
      </c>
      <c r="G2988">
        <v>1</v>
      </c>
    </row>
    <row r="2989" spans="1:7" x14ac:dyDescent="0.45">
      <c r="A2989" s="1">
        <v>45612</v>
      </c>
      <c r="B2989" t="s">
        <v>59</v>
      </c>
      <c r="C2989" t="s">
        <v>107</v>
      </c>
      <c r="D2989" t="s">
        <v>146</v>
      </c>
      <c r="E2989">
        <v>3</v>
      </c>
      <c r="F2989">
        <f>Table15_1[[#This Row],[Baked2]]-Table15_1[[#This Row],[Wasted]]</f>
        <v>3</v>
      </c>
      <c r="G2989">
        <v>0</v>
      </c>
    </row>
    <row r="2990" spans="1:7" x14ac:dyDescent="0.45">
      <c r="A2990" s="1">
        <v>45612</v>
      </c>
      <c r="B2990" t="s">
        <v>59</v>
      </c>
      <c r="C2990" t="s">
        <v>107</v>
      </c>
      <c r="D2990" t="s">
        <v>148</v>
      </c>
      <c r="E2990">
        <v>3</v>
      </c>
      <c r="F2990">
        <f>Table15_1[[#This Row],[Baked2]]-Table15_1[[#This Row],[Wasted]]</f>
        <v>2</v>
      </c>
      <c r="G2990">
        <v>1</v>
      </c>
    </row>
    <row r="2991" spans="1:7" x14ac:dyDescent="0.45">
      <c r="A2991" s="1">
        <v>45612</v>
      </c>
      <c r="B2991" t="s">
        <v>59</v>
      </c>
      <c r="C2991" t="s">
        <v>107</v>
      </c>
      <c r="D2991" t="s">
        <v>150</v>
      </c>
      <c r="E2991">
        <v>6</v>
      </c>
      <c r="F2991">
        <f>Table15_1[[#This Row],[Baked2]]-Table15_1[[#This Row],[Wasted]]</f>
        <v>6</v>
      </c>
      <c r="G2991">
        <v>0</v>
      </c>
    </row>
    <row r="2992" spans="1:7" x14ac:dyDescent="0.45">
      <c r="A2992" s="1">
        <v>45612</v>
      </c>
      <c r="B2992" t="s">
        <v>59</v>
      </c>
      <c r="C2992" t="s">
        <v>107</v>
      </c>
      <c r="D2992" t="s">
        <v>151</v>
      </c>
      <c r="E2992">
        <v>9</v>
      </c>
      <c r="F2992">
        <f>Table15_1[[#This Row],[Baked2]]-Table15_1[[#This Row],[Wasted]]</f>
        <v>8</v>
      </c>
      <c r="G2992">
        <v>1</v>
      </c>
    </row>
    <row r="2993" spans="1:7" x14ac:dyDescent="0.45">
      <c r="A2993" s="1">
        <v>45612</v>
      </c>
      <c r="B2993" t="s">
        <v>59</v>
      </c>
      <c r="C2993" t="s">
        <v>107</v>
      </c>
      <c r="D2993" t="s">
        <v>153</v>
      </c>
      <c r="E2993">
        <v>12</v>
      </c>
      <c r="F2993">
        <f>Table15_1[[#This Row],[Baked2]]-Table15_1[[#This Row],[Wasted]]</f>
        <v>10</v>
      </c>
      <c r="G2993">
        <v>2</v>
      </c>
    </row>
    <row r="2994" spans="1:7" x14ac:dyDescent="0.45">
      <c r="A2994" s="1">
        <v>45612</v>
      </c>
      <c r="B2994" t="s">
        <v>59</v>
      </c>
      <c r="C2994" t="s">
        <v>107</v>
      </c>
      <c r="D2994" t="s">
        <v>154</v>
      </c>
      <c r="E2994">
        <v>6</v>
      </c>
      <c r="F2994">
        <f>Table15_1[[#This Row],[Baked2]]-Table15_1[[#This Row],[Wasted]]</f>
        <v>4</v>
      </c>
      <c r="G2994">
        <v>2</v>
      </c>
    </row>
    <row r="2995" spans="1:7" x14ac:dyDescent="0.45">
      <c r="A2995" s="1">
        <v>45612</v>
      </c>
      <c r="B2995" t="s">
        <v>59</v>
      </c>
      <c r="C2995" t="s">
        <v>107</v>
      </c>
      <c r="D2995" t="s">
        <v>155</v>
      </c>
      <c r="E2995">
        <v>24</v>
      </c>
      <c r="F2995">
        <f>Table15_1[[#This Row],[Baked2]]-Table15_1[[#This Row],[Wasted]]</f>
        <v>23</v>
      </c>
      <c r="G2995">
        <v>1</v>
      </c>
    </row>
    <row r="2996" spans="1:7" x14ac:dyDescent="0.45">
      <c r="A2996" s="1">
        <v>45612</v>
      </c>
      <c r="B2996" t="s">
        <v>59</v>
      </c>
      <c r="C2996" t="s">
        <v>107</v>
      </c>
      <c r="D2996" t="s">
        <v>156</v>
      </c>
      <c r="E2996">
        <v>3</v>
      </c>
      <c r="F2996">
        <f>Table15_1[[#This Row],[Baked2]]-Table15_1[[#This Row],[Wasted]]</f>
        <v>2</v>
      </c>
      <c r="G2996">
        <v>1</v>
      </c>
    </row>
    <row r="2997" spans="1:7" x14ac:dyDescent="0.45">
      <c r="A2997" s="1">
        <v>45612</v>
      </c>
      <c r="B2997" t="s">
        <v>59</v>
      </c>
      <c r="C2997" t="s">
        <v>107</v>
      </c>
      <c r="D2997" t="s">
        <v>157</v>
      </c>
      <c r="E2997">
        <v>3</v>
      </c>
      <c r="F2997">
        <f>Table15_1[[#This Row],[Baked2]]-Table15_1[[#This Row],[Wasted]]</f>
        <v>3</v>
      </c>
      <c r="G2997">
        <v>0</v>
      </c>
    </row>
    <row r="2998" spans="1:7" x14ac:dyDescent="0.45">
      <c r="A2998" s="1">
        <v>45612</v>
      </c>
      <c r="B2998" t="s">
        <v>59</v>
      </c>
      <c r="C2998" t="s">
        <v>107</v>
      </c>
      <c r="D2998" t="s">
        <v>158</v>
      </c>
      <c r="E2998">
        <v>3</v>
      </c>
      <c r="F2998">
        <f>Table15_1[[#This Row],[Baked2]]-Table15_1[[#This Row],[Wasted]]</f>
        <v>3</v>
      </c>
      <c r="G2998">
        <v>0</v>
      </c>
    </row>
    <row r="2999" spans="1:7" x14ac:dyDescent="0.45">
      <c r="A2999" s="1">
        <v>45612</v>
      </c>
      <c r="B2999" t="s">
        <v>59</v>
      </c>
      <c r="C2999" t="s">
        <v>107</v>
      </c>
      <c r="D2999" t="s">
        <v>159</v>
      </c>
      <c r="E2999">
        <v>84</v>
      </c>
      <c r="F2999">
        <f>Table15_1[[#This Row],[Baked2]]-Table15_1[[#This Row],[Wasted]]</f>
        <v>81</v>
      </c>
      <c r="G2999">
        <v>3</v>
      </c>
    </row>
    <row r="3000" spans="1:7" x14ac:dyDescent="0.45">
      <c r="A3000" s="1">
        <v>45612</v>
      </c>
      <c r="B3000" t="s">
        <v>59</v>
      </c>
      <c r="C3000" t="s">
        <v>107</v>
      </c>
      <c r="D3000" t="s">
        <v>160</v>
      </c>
      <c r="E3000">
        <v>15</v>
      </c>
      <c r="F3000">
        <f>Table15_1[[#This Row],[Baked2]]-Table15_1[[#This Row],[Wasted]]</f>
        <v>15</v>
      </c>
      <c r="G3000">
        <v>0</v>
      </c>
    </row>
    <row r="3001" spans="1:7" x14ac:dyDescent="0.45">
      <c r="A3001" s="1">
        <v>45612</v>
      </c>
      <c r="B3001" t="s">
        <v>59</v>
      </c>
      <c r="C3001" t="s">
        <v>107</v>
      </c>
      <c r="D3001" t="s">
        <v>161</v>
      </c>
      <c r="E3001">
        <v>3</v>
      </c>
      <c r="F3001">
        <f>Table15_1[[#This Row],[Baked2]]-Table15_1[[#This Row],[Wasted]]</f>
        <v>2</v>
      </c>
      <c r="G3001">
        <v>1</v>
      </c>
    </row>
    <row r="3002" spans="1:7" x14ac:dyDescent="0.45">
      <c r="A3002" s="1">
        <v>45612</v>
      </c>
      <c r="B3002" t="s">
        <v>59</v>
      </c>
      <c r="C3002" t="s">
        <v>107</v>
      </c>
      <c r="D3002" t="s">
        <v>162</v>
      </c>
      <c r="E3002">
        <v>3</v>
      </c>
      <c r="F3002">
        <f>Table15_1[[#This Row],[Baked2]]-Table15_1[[#This Row],[Wasted]]</f>
        <v>2</v>
      </c>
      <c r="G3002">
        <v>1</v>
      </c>
    </row>
    <row r="3003" spans="1:7" x14ac:dyDescent="0.45">
      <c r="A3003" s="1">
        <v>45612</v>
      </c>
      <c r="B3003" t="s">
        <v>59</v>
      </c>
      <c r="C3003" t="s">
        <v>107</v>
      </c>
      <c r="D3003" t="s">
        <v>163</v>
      </c>
      <c r="E3003">
        <v>3</v>
      </c>
      <c r="F3003">
        <f>Table15_1[[#This Row],[Baked2]]-Table15_1[[#This Row],[Wasted]]</f>
        <v>3</v>
      </c>
      <c r="G3003">
        <v>0</v>
      </c>
    </row>
    <row r="3004" spans="1:7" x14ac:dyDescent="0.45">
      <c r="A3004" s="1">
        <v>45612</v>
      </c>
      <c r="B3004" t="s">
        <v>59</v>
      </c>
      <c r="C3004" t="s">
        <v>107</v>
      </c>
      <c r="D3004" t="s">
        <v>164</v>
      </c>
      <c r="E3004">
        <v>3</v>
      </c>
      <c r="F3004">
        <f>Table15_1[[#This Row],[Baked2]]-Table15_1[[#This Row],[Wasted]]</f>
        <v>3</v>
      </c>
      <c r="G3004">
        <v>0</v>
      </c>
    </row>
    <row r="3005" spans="1:7" x14ac:dyDescent="0.45">
      <c r="A3005" s="1">
        <v>45613</v>
      </c>
      <c r="B3005" t="s">
        <v>59</v>
      </c>
      <c r="C3005" t="s">
        <v>60</v>
      </c>
      <c r="D3005" t="s">
        <v>141</v>
      </c>
      <c r="E3005">
        <v>78</v>
      </c>
      <c r="F3005">
        <f>Table15_1[[#This Row],[Baked2]]-Table15_1[[#This Row],[Wasted]]</f>
        <v>74</v>
      </c>
      <c r="G3005">
        <v>4</v>
      </c>
    </row>
    <row r="3006" spans="1:7" x14ac:dyDescent="0.45">
      <c r="A3006" s="1">
        <v>45613</v>
      </c>
      <c r="B3006" t="s">
        <v>59</v>
      </c>
      <c r="C3006" t="s">
        <v>60</v>
      </c>
      <c r="D3006" t="s">
        <v>142</v>
      </c>
      <c r="E3006">
        <v>9</v>
      </c>
      <c r="F3006">
        <f>Table15_1[[#This Row],[Baked2]]-Table15_1[[#This Row],[Wasted]]</f>
        <v>7</v>
      </c>
      <c r="G3006">
        <v>2</v>
      </c>
    </row>
    <row r="3007" spans="1:7" x14ac:dyDescent="0.45">
      <c r="A3007" s="1">
        <v>45613</v>
      </c>
      <c r="B3007" t="s">
        <v>59</v>
      </c>
      <c r="C3007" t="s">
        <v>60</v>
      </c>
      <c r="D3007" t="s">
        <v>143</v>
      </c>
      <c r="E3007">
        <v>12</v>
      </c>
      <c r="F3007">
        <f>Table15_1[[#This Row],[Baked2]]-Table15_1[[#This Row],[Wasted]]</f>
        <v>9</v>
      </c>
      <c r="G3007">
        <v>3</v>
      </c>
    </row>
    <row r="3008" spans="1:7" x14ac:dyDescent="0.45">
      <c r="A3008" s="1">
        <v>45613</v>
      </c>
      <c r="B3008" t="s">
        <v>59</v>
      </c>
      <c r="C3008" t="s">
        <v>60</v>
      </c>
      <c r="D3008" t="s">
        <v>144</v>
      </c>
      <c r="E3008">
        <v>30</v>
      </c>
      <c r="F3008">
        <f>Table15_1[[#This Row],[Baked2]]-Table15_1[[#This Row],[Wasted]]</f>
        <v>28</v>
      </c>
      <c r="G3008">
        <v>2</v>
      </c>
    </row>
    <row r="3009" spans="1:7" x14ac:dyDescent="0.45">
      <c r="A3009" s="1">
        <v>45613</v>
      </c>
      <c r="B3009" t="s">
        <v>59</v>
      </c>
      <c r="C3009" t="s">
        <v>60</v>
      </c>
      <c r="D3009" t="s">
        <v>145</v>
      </c>
      <c r="E3009">
        <v>9</v>
      </c>
      <c r="F3009">
        <f>Table15_1[[#This Row],[Baked2]]-Table15_1[[#This Row],[Wasted]]</f>
        <v>8</v>
      </c>
      <c r="G3009">
        <v>1</v>
      </c>
    </row>
    <row r="3010" spans="1:7" x14ac:dyDescent="0.45">
      <c r="A3010" s="1">
        <v>45613</v>
      </c>
      <c r="B3010" t="s">
        <v>59</v>
      </c>
      <c r="C3010" t="s">
        <v>60</v>
      </c>
      <c r="D3010" t="s">
        <v>146</v>
      </c>
      <c r="E3010">
        <v>3</v>
      </c>
      <c r="F3010">
        <f>Table15_1[[#This Row],[Baked2]]-Table15_1[[#This Row],[Wasted]]</f>
        <v>2</v>
      </c>
      <c r="G3010">
        <v>1</v>
      </c>
    </row>
    <row r="3011" spans="1:7" x14ac:dyDescent="0.45">
      <c r="A3011" s="1">
        <v>45613</v>
      </c>
      <c r="B3011" t="s">
        <v>59</v>
      </c>
      <c r="C3011" t="s">
        <v>60</v>
      </c>
      <c r="D3011" t="s">
        <v>148</v>
      </c>
      <c r="E3011">
        <v>3</v>
      </c>
      <c r="F3011">
        <f>Table15_1[[#This Row],[Baked2]]-Table15_1[[#This Row],[Wasted]]</f>
        <v>1</v>
      </c>
      <c r="G3011">
        <v>2</v>
      </c>
    </row>
    <row r="3012" spans="1:7" x14ac:dyDescent="0.45">
      <c r="A3012" s="1">
        <v>45613</v>
      </c>
      <c r="B3012" t="s">
        <v>59</v>
      </c>
      <c r="C3012" t="s">
        <v>60</v>
      </c>
      <c r="D3012" t="s">
        <v>150</v>
      </c>
      <c r="E3012">
        <v>9</v>
      </c>
      <c r="F3012">
        <f>Table15_1[[#This Row],[Baked2]]-Table15_1[[#This Row],[Wasted]]</f>
        <v>7</v>
      </c>
      <c r="G3012">
        <v>2</v>
      </c>
    </row>
    <row r="3013" spans="1:7" x14ac:dyDescent="0.45">
      <c r="A3013" s="1">
        <v>45613</v>
      </c>
      <c r="B3013" t="s">
        <v>59</v>
      </c>
      <c r="C3013" t="s">
        <v>60</v>
      </c>
      <c r="D3013" t="s">
        <v>151</v>
      </c>
      <c r="E3013">
        <v>9</v>
      </c>
      <c r="F3013">
        <f>Table15_1[[#This Row],[Baked2]]-Table15_1[[#This Row],[Wasted]]</f>
        <v>9</v>
      </c>
      <c r="G3013">
        <v>0</v>
      </c>
    </row>
    <row r="3014" spans="1:7" x14ac:dyDescent="0.45">
      <c r="A3014" s="1">
        <v>45613</v>
      </c>
      <c r="B3014" t="s">
        <v>59</v>
      </c>
      <c r="C3014" t="s">
        <v>60</v>
      </c>
      <c r="D3014" t="s">
        <v>153</v>
      </c>
      <c r="E3014">
        <v>9</v>
      </c>
      <c r="F3014">
        <f>Table15_1[[#This Row],[Baked2]]-Table15_1[[#This Row],[Wasted]]</f>
        <v>4</v>
      </c>
      <c r="G3014">
        <v>5</v>
      </c>
    </row>
    <row r="3015" spans="1:7" x14ac:dyDescent="0.45">
      <c r="A3015" s="1">
        <v>45613</v>
      </c>
      <c r="B3015" t="s">
        <v>59</v>
      </c>
      <c r="C3015" t="s">
        <v>60</v>
      </c>
      <c r="D3015" t="s">
        <v>154</v>
      </c>
      <c r="E3015">
        <v>6</v>
      </c>
      <c r="F3015">
        <f>Table15_1[[#This Row],[Baked2]]-Table15_1[[#This Row],[Wasted]]</f>
        <v>2</v>
      </c>
      <c r="G3015">
        <v>4</v>
      </c>
    </row>
    <row r="3016" spans="1:7" x14ac:dyDescent="0.45">
      <c r="A3016" s="1">
        <v>45613</v>
      </c>
      <c r="B3016" t="s">
        <v>59</v>
      </c>
      <c r="C3016" t="s">
        <v>60</v>
      </c>
      <c r="D3016" t="s">
        <v>155</v>
      </c>
      <c r="E3016">
        <v>24</v>
      </c>
      <c r="F3016">
        <f>Table15_1[[#This Row],[Baked2]]-Table15_1[[#This Row],[Wasted]]</f>
        <v>23</v>
      </c>
      <c r="G3016">
        <v>1</v>
      </c>
    </row>
    <row r="3017" spans="1:7" x14ac:dyDescent="0.45">
      <c r="A3017" s="1">
        <v>45613</v>
      </c>
      <c r="B3017" t="s">
        <v>59</v>
      </c>
      <c r="C3017" t="s">
        <v>60</v>
      </c>
      <c r="D3017" t="s">
        <v>156</v>
      </c>
      <c r="E3017">
        <v>3</v>
      </c>
      <c r="F3017">
        <f>Table15_1[[#This Row],[Baked2]]-Table15_1[[#This Row],[Wasted]]</f>
        <v>3</v>
      </c>
      <c r="G3017">
        <v>0</v>
      </c>
    </row>
    <row r="3018" spans="1:7" x14ac:dyDescent="0.45">
      <c r="A3018" s="1">
        <v>45613</v>
      </c>
      <c r="B3018" t="s">
        <v>59</v>
      </c>
      <c r="C3018" t="s">
        <v>60</v>
      </c>
      <c r="D3018" t="s">
        <v>157</v>
      </c>
      <c r="E3018">
        <v>3</v>
      </c>
      <c r="F3018">
        <f>Table15_1[[#This Row],[Baked2]]-Table15_1[[#This Row],[Wasted]]</f>
        <v>3</v>
      </c>
      <c r="G3018">
        <v>0</v>
      </c>
    </row>
    <row r="3019" spans="1:7" x14ac:dyDescent="0.45">
      <c r="A3019" s="1">
        <v>45613</v>
      </c>
      <c r="B3019" t="s">
        <v>59</v>
      </c>
      <c r="C3019" t="s">
        <v>60</v>
      </c>
      <c r="D3019" t="s">
        <v>158</v>
      </c>
      <c r="E3019">
        <v>3</v>
      </c>
      <c r="F3019">
        <f>Table15_1[[#This Row],[Baked2]]-Table15_1[[#This Row],[Wasted]]</f>
        <v>3</v>
      </c>
      <c r="G3019">
        <v>0</v>
      </c>
    </row>
    <row r="3020" spans="1:7" x14ac:dyDescent="0.45">
      <c r="A3020" s="1">
        <v>45613</v>
      </c>
      <c r="B3020" t="s">
        <v>59</v>
      </c>
      <c r="C3020" t="s">
        <v>60</v>
      </c>
      <c r="D3020" t="s">
        <v>159</v>
      </c>
      <c r="E3020">
        <v>114</v>
      </c>
      <c r="F3020">
        <f>Table15_1[[#This Row],[Baked2]]-Table15_1[[#This Row],[Wasted]]</f>
        <v>110</v>
      </c>
      <c r="G3020">
        <v>4</v>
      </c>
    </row>
    <row r="3021" spans="1:7" x14ac:dyDescent="0.45">
      <c r="A3021" s="1">
        <v>45613</v>
      </c>
      <c r="B3021" t="s">
        <v>59</v>
      </c>
      <c r="C3021" t="s">
        <v>60</v>
      </c>
      <c r="D3021" t="s">
        <v>160</v>
      </c>
      <c r="E3021">
        <v>12</v>
      </c>
      <c r="F3021">
        <f>Table15_1[[#This Row],[Baked2]]-Table15_1[[#This Row],[Wasted]]</f>
        <v>9</v>
      </c>
      <c r="G3021">
        <v>3</v>
      </c>
    </row>
    <row r="3022" spans="1:7" x14ac:dyDescent="0.45">
      <c r="A3022" s="1">
        <v>45613</v>
      </c>
      <c r="B3022" t="s">
        <v>59</v>
      </c>
      <c r="C3022" t="s">
        <v>60</v>
      </c>
      <c r="D3022" t="s">
        <v>161</v>
      </c>
      <c r="E3022">
        <v>3</v>
      </c>
      <c r="F3022">
        <f>Table15_1[[#This Row],[Baked2]]-Table15_1[[#This Row],[Wasted]]</f>
        <v>2</v>
      </c>
      <c r="G3022">
        <v>1</v>
      </c>
    </row>
    <row r="3023" spans="1:7" x14ac:dyDescent="0.45">
      <c r="A3023" s="1">
        <v>45613</v>
      </c>
      <c r="B3023" t="s">
        <v>59</v>
      </c>
      <c r="C3023" t="s">
        <v>60</v>
      </c>
      <c r="D3023" t="s">
        <v>162</v>
      </c>
      <c r="E3023">
        <v>3</v>
      </c>
      <c r="F3023">
        <f>Table15_1[[#This Row],[Baked2]]-Table15_1[[#This Row],[Wasted]]</f>
        <v>3</v>
      </c>
      <c r="G3023">
        <v>0</v>
      </c>
    </row>
    <row r="3024" spans="1:7" x14ac:dyDescent="0.45">
      <c r="A3024" s="1">
        <v>45613</v>
      </c>
      <c r="B3024" t="s">
        <v>59</v>
      </c>
      <c r="C3024" t="s">
        <v>60</v>
      </c>
      <c r="D3024" t="s">
        <v>163</v>
      </c>
      <c r="E3024">
        <v>6</v>
      </c>
      <c r="F3024">
        <f>Table15_1[[#This Row],[Baked2]]-Table15_1[[#This Row],[Wasted]]</f>
        <v>5</v>
      </c>
      <c r="G3024">
        <v>1</v>
      </c>
    </row>
    <row r="3025" spans="1:7" x14ac:dyDescent="0.45">
      <c r="A3025" s="1">
        <v>45613</v>
      </c>
      <c r="B3025" t="s">
        <v>59</v>
      </c>
      <c r="C3025" t="s">
        <v>60</v>
      </c>
      <c r="D3025" t="s">
        <v>164</v>
      </c>
      <c r="E3025">
        <v>3</v>
      </c>
      <c r="F3025">
        <f>Table15_1[[#This Row],[Baked2]]-Table15_1[[#This Row],[Wasted]]</f>
        <v>1</v>
      </c>
      <c r="G3025">
        <v>2</v>
      </c>
    </row>
    <row r="3026" spans="1:7" x14ac:dyDescent="0.45">
      <c r="A3026" s="1">
        <v>45614</v>
      </c>
      <c r="B3026" t="s">
        <v>45</v>
      </c>
      <c r="C3026" t="s">
        <v>60</v>
      </c>
      <c r="D3026" t="s">
        <v>141</v>
      </c>
      <c r="E3026">
        <v>21</v>
      </c>
      <c r="F3026">
        <f>Table15_1[[#This Row],[Baked2]]-Table15_1[[#This Row],[Wasted]]</f>
        <v>17</v>
      </c>
      <c r="G3026">
        <v>4</v>
      </c>
    </row>
    <row r="3027" spans="1:7" x14ac:dyDescent="0.45">
      <c r="A3027" s="1">
        <v>45614</v>
      </c>
      <c r="B3027" t="s">
        <v>45</v>
      </c>
      <c r="C3027" t="s">
        <v>60</v>
      </c>
      <c r="D3027" t="s">
        <v>142</v>
      </c>
      <c r="E3027">
        <v>3</v>
      </c>
      <c r="F3027">
        <f>Table15_1[[#This Row],[Baked2]]-Table15_1[[#This Row],[Wasted]]</f>
        <v>2</v>
      </c>
      <c r="G3027">
        <v>1</v>
      </c>
    </row>
    <row r="3028" spans="1:7" x14ac:dyDescent="0.45">
      <c r="A3028" s="1">
        <v>45614</v>
      </c>
      <c r="B3028" t="s">
        <v>45</v>
      </c>
      <c r="C3028" t="s">
        <v>60</v>
      </c>
      <c r="D3028" t="s">
        <v>143</v>
      </c>
      <c r="E3028">
        <v>3</v>
      </c>
      <c r="F3028">
        <f>Table15_1[[#This Row],[Baked2]]-Table15_1[[#This Row],[Wasted]]</f>
        <v>2</v>
      </c>
      <c r="G3028">
        <v>1</v>
      </c>
    </row>
    <row r="3029" spans="1:7" x14ac:dyDescent="0.45">
      <c r="A3029" s="1">
        <v>45614</v>
      </c>
      <c r="B3029" t="s">
        <v>45</v>
      </c>
      <c r="C3029" t="s">
        <v>60</v>
      </c>
      <c r="D3029" t="s">
        <v>144</v>
      </c>
      <c r="E3029">
        <v>15</v>
      </c>
      <c r="F3029">
        <f>Table15_1[[#This Row],[Baked2]]-Table15_1[[#This Row],[Wasted]]</f>
        <v>11</v>
      </c>
      <c r="G3029">
        <v>4</v>
      </c>
    </row>
    <row r="3030" spans="1:7" x14ac:dyDescent="0.45">
      <c r="A3030" s="1">
        <v>45614</v>
      </c>
      <c r="B3030" t="s">
        <v>45</v>
      </c>
      <c r="C3030" t="s">
        <v>60</v>
      </c>
      <c r="D3030" t="s">
        <v>145</v>
      </c>
      <c r="E3030">
        <v>3</v>
      </c>
      <c r="F3030">
        <f>Table15_1[[#This Row],[Baked2]]-Table15_1[[#This Row],[Wasted]]</f>
        <v>2</v>
      </c>
      <c r="G3030">
        <v>1</v>
      </c>
    </row>
    <row r="3031" spans="1:7" x14ac:dyDescent="0.45">
      <c r="A3031" s="1">
        <v>45614</v>
      </c>
      <c r="B3031" t="s">
        <v>45</v>
      </c>
      <c r="C3031" t="s">
        <v>60</v>
      </c>
      <c r="D3031" t="s">
        <v>146</v>
      </c>
      <c r="E3031">
        <v>3</v>
      </c>
      <c r="F3031">
        <f>Table15_1[[#This Row],[Baked2]]-Table15_1[[#This Row],[Wasted]]</f>
        <v>3</v>
      </c>
      <c r="G3031">
        <v>0</v>
      </c>
    </row>
    <row r="3032" spans="1:7" x14ac:dyDescent="0.45">
      <c r="A3032" s="1">
        <v>45614</v>
      </c>
      <c r="B3032" t="s">
        <v>45</v>
      </c>
      <c r="C3032" t="s">
        <v>60</v>
      </c>
      <c r="D3032" t="s">
        <v>148</v>
      </c>
      <c r="E3032">
        <v>3</v>
      </c>
      <c r="F3032">
        <f>Table15_1[[#This Row],[Baked2]]-Table15_1[[#This Row],[Wasted]]</f>
        <v>1</v>
      </c>
      <c r="G3032">
        <v>2</v>
      </c>
    </row>
    <row r="3033" spans="1:7" x14ac:dyDescent="0.45">
      <c r="A3033" s="1">
        <v>45614</v>
      </c>
      <c r="B3033" t="s">
        <v>45</v>
      </c>
      <c r="C3033" t="s">
        <v>60</v>
      </c>
      <c r="D3033" t="s">
        <v>150</v>
      </c>
      <c r="E3033">
        <v>3</v>
      </c>
      <c r="F3033">
        <f>Table15_1[[#This Row],[Baked2]]-Table15_1[[#This Row],[Wasted]]</f>
        <v>2</v>
      </c>
      <c r="G3033">
        <v>1</v>
      </c>
    </row>
    <row r="3034" spans="1:7" x14ac:dyDescent="0.45">
      <c r="A3034" s="1">
        <v>45614</v>
      </c>
      <c r="B3034" t="s">
        <v>45</v>
      </c>
      <c r="C3034" t="s">
        <v>60</v>
      </c>
      <c r="D3034" t="s">
        <v>151</v>
      </c>
      <c r="E3034">
        <v>6</v>
      </c>
      <c r="F3034">
        <f>Table15_1[[#This Row],[Baked2]]-Table15_1[[#This Row],[Wasted]]</f>
        <v>5</v>
      </c>
      <c r="G3034">
        <v>1</v>
      </c>
    </row>
    <row r="3035" spans="1:7" x14ac:dyDescent="0.45">
      <c r="A3035" s="1">
        <v>45614</v>
      </c>
      <c r="B3035" t="s">
        <v>45</v>
      </c>
      <c r="C3035" t="s">
        <v>60</v>
      </c>
      <c r="D3035" t="s">
        <v>153</v>
      </c>
      <c r="E3035">
        <v>6</v>
      </c>
      <c r="F3035">
        <f>Table15_1[[#This Row],[Baked2]]-Table15_1[[#This Row],[Wasted]]</f>
        <v>5</v>
      </c>
      <c r="G3035">
        <v>1</v>
      </c>
    </row>
    <row r="3036" spans="1:7" x14ac:dyDescent="0.45">
      <c r="A3036" s="1">
        <v>45614</v>
      </c>
      <c r="B3036" t="s">
        <v>45</v>
      </c>
      <c r="C3036" t="s">
        <v>60</v>
      </c>
      <c r="D3036" t="s">
        <v>154</v>
      </c>
      <c r="E3036">
        <v>3</v>
      </c>
      <c r="F3036">
        <f>Table15_1[[#This Row],[Baked2]]-Table15_1[[#This Row],[Wasted]]</f>
        <v>3</v>
      </c>
      <c r="G3036">
        <v>0</v>
      </c>
    </row>
    <row r="3037" spans="1:7" x14ac:dyDescent="0.45">
      <c r="A3037" s="1">
        <v>45614</v>
      </c>
      <c r="B3037" t="s">
        <v>45</v>
      </c>
      <c r="C3037" t="s">
        <v>60</v>
      </c>
      <c r="D3037" t="s">
        <v>155</v>
      </c>
      <c r="E3037">
        <v>12</v>
      </c>
      <c r="F3037">
        <f>Table15_1[[#This Row],[Baked2]]-Table15_1[[#This Row],[Wasted]]</f>
        <v>6</v>
      </c>
      <c r="G3037">
        <v>6</v>
      </c>
    </row>
    <row r="3038" spans="1:7" x14ac:dyDescent="0.45">
      <c r="A3038" s="1">
        <v>45614</v>
      </c>
      <c r="B3038" t="s">
        <v>45</v>
      </c>
      <c r="C3038" t="s">
        <v>60</v>
      </c>
      <c r="D3038" t="s">
        <v>156</v>
      </c>
      <c r="E3038">
        <v>3</v>
      </c>
      <c r="F3038">
        <f>Table15_1[[#This Row],[Baked2]]-Table15_1[[#This Row],[Wasted]]</f>
        <v>2</v>
      </c>
      <c r="G3038">
        <v>1</v>
      </c>
    </row>
    <row r="3039" spans="1:7" x14ac:dyDescent="0.45">
      <c r="A3039" s="1">
        <v>45614</v>
      </c>
      <c r="B3039" t="s">
        <v>45</v>
      </c>
      <c r="C3039" t="s">
        <v>60</v>
      </c>
      <c r="D3039" t="s">
        <v>157</v>
      </c>
      <c r="E3039">
        <v>3</v>
      </c>
      <c r="F3039">
        <f>Table15_1[[#This Row],[Baked2]]-Table15_1[[#This Row],[Wasted]]</f>
        <v>1</v>
      </c>
      <c r="G3039">
        <v>2</v>
      </c>
    </row>
    <row r="3040" spans="1:7" x14ac:dyDescent="0.45">
      <c r="A3040" s="1">
        <v>45614</v>
      </c>
      <c r="B3040" t="s">
        <v>45</v>
      </c>
      <c r="C3040" t="s">
        <v>60</v>
      </c>
      <c r="D3040" t="s">
        <v>158</v>
      </c>
      <c r="E3040">
        <v>3</v>
      </c>
      <c r="F3040">
        <f>Table15_1[[#This Row],[Baked2]]-Table15_1[[#This Row],[Wasted]]</f>
        <v>3</v>
      </c>
      <c r="G3040">
        <v>0</v>
      </c>
    </row>
    <row r="3041" spans="1:7" x14ac:dyDescent="0.45">
      <c r="A3041" s="1">
        <v>45614</v>
      </c>
      <c r="B3041" t="s">
        <v>45</v>
      </c>
      <c r="C3041" t="s">
        <v>60</v>
      </c>
      <c r="D3041" t="s">
        <v>159</v>
      </c>
      <c r="E3041">
        <v>24</v>
      </c>
      <c r="F3041">
        <f>Table15_1[[#This Row],[Baked2]]-Table15_1[[#This Row],[Wasted]]</f>
        <v>17</v>
      </c>
      <c r="G3041">
        <v>7</v>
      </c>
    </row>
    <row r="3042" spans="1:7" x14ac:dyDescent="0.45">
      <c r="A3042" s="1">
        <v>45614</v>
      </c>
      <c r="B3042" t="s">
        <v>45</v>
      </c>
      <c r="C3042" t="s">
        <v>60</v>
      </c>
      <c r="D3042" t="s">
        <v>160</v>
      </c>
      <c r="E3042">
        <v>6</v>
      </c>
      <c r="F3042">
        <f>Table15_1[[#This Row],[Baked2]]-Table15_1[[#This Row],[Wasted]]</f>
        <v>4</v>
      </c>
      <c r="G3042">
        <v>2</v>
      </c>
    </row>
    <row r="3043" spans="1:7" x14ac:dyDescent="0.45">
      <c r="A3043" s="1">
        <v>45614</v>
      </c>
      <c r="B3043" t="s">
        <v>45</v>
      </c>
      <c r="C3043" t="s">
        <v>60</v>
      </c>
      <c r="D3043" t="s">
        <v>161</v>
      </c>
      <c r="E3043">
        <v>3</v>
      </c>
      <c r="F3043">
        <f>Table15_1[[#This Row],[Baked2]]-Table15_1[[#This Row],[Wasted]]</f>
        <v>1</v>
      </c>
      <c r="G3043">
        <v>2</v>
      </c>
    </row>
    <row r="3044" spans="1:7" x14ac:dyDescent="0.45">
      <c r="A3044" s="1">
        <v>45614</v>
      </c>
      <c r="B3044" t="s">
        <v>45</v>
      </c>
      <c r="C3044" t="s">
        <v>60</v>
      </c>
      <c r="D3044" t="s">
        <v>162</v>
      </c>
      <c r="E3044">
        <v>3</v>
      </c>
      <c r="F3044">
        <f>Table15_1[[#This Row],[Baked2]]-Table15_1[[#This Row],[Wasted]]</f>
        <v>2</v>
      </c>
      <c r="G3044">
        <v>1</v>
      </c>
    </row>
    <row r="3045" spans="1:7" x14ac:dyDescent="0.45">
      <c r="A3045" s="1">
        <v>45614</v>
      </c>
      <c r="B3045" t="s">
        <v>45</v>
      </c>
      <c r="C3045" t="s">
        <v>60</v>
      </c>
      <c r="D3045" t="s">
        <v>163</v>
      </c>
      <c r="E3045">
        <v>3</v>
      </c>
      <c r="F3045">
        <f>Table15_1[[#This Row],[Baked2]]-Table15_1[[#This Row],[Wasted]]</f>
        <v>2</v>
      </c>
      <c r="G3045">
        <v>1</v>
      </c>
    </row>
    <row r="3046" spans="1:7" x14ac:dyDescent="0.45">
      <c r="A3046" s="1">
        <v>45614</v>
      </c>
      <c r="B3046" t="s">
        <v>45</v>
      </c>
      <c r="C3046" t="s">
        <v>60</v>
      </c>
      <c r="D3046" t="s">
        <v>164</v>
      </c>
      <c r="E3046">
        <v>3</v>
      </c>
      <c r="F3046">
        <f>Table15_1[[#This Row],[Baked2]]-Table15_1[[#This Row],[Wasted]]</f>
        <v>2</v>
      </c>
      <c r="G3046">
        <v>1</v>
      </c>
    </row>
    <row r="3047" spans="1:7" x14ac:dyDescent="0.45">
      <c r="A3047" s="1">
        <v>45615</v>
      </c>
      <c r="B3047" t="s">
        <v>45</v>
      </c>
      <c r="C3047" t="s">
        <v>99</v>
      </c>
      <c r="D3047" t="s">
        <v>141</v>
      </c>
      <c r="E3047">
        <v>21</v>
      </c>
      <c r="F3047">
        <f>Table15_1[[#This Row],[Baked2]]-Table15_1[[#This Row],[Wasted]]</f>
        <v>14</v>
      </c>
      <c r="G3047">
        <v>7</v>
      </c>
    </row>
    <row r="3048" spans="1:7" x14ac:dyDescent="0.45">
      <c r="A3048" s="1">
        <v>45615</v>
      </c>
      <c r="B3048" t="s">
        <v>45</v>
      </c>
      <c r="C3048" t="s">
        <v>99</v>
      </c>
      <c r="D3048" t="s">
        <v>142</v>
      </c>
      <c r="E3048">
        <v>3</v>
      </c>
      <c r="F3048">
        <f>Table15_1[[#This Row],[Baked2]]-Table15_1[[#This Row],[Wasted]]</f>
        <v>1</v>
      </c>
      <c r="G3048">
        <v>2</v>
      </c>
    </row>
    <row r="3049" spans="1:7" x14ac:dyDescent="0.45">
      <c r="A3049" s="1">
        <v>45615</v>
      </c>
      <c r="B3049" t="s">
        <v>45</v>
      </c>
      <c r="C3049" t="s">
        <v>99</v>
      </c>
      <c r="D3049" t="s">
        <v>143</v>
      </c>
      <c r="E3049">
        <v>3</v>
      </c>
      <c r="F3049">
        <f>Table15_1[[#This Row],[Baked2]]-Table15_1[[#This Row],[Wasted]]</f>
        <v>2</v>
      </c>
      <c r="G3049">
        <v>1</v>
      </c>
    </row>
    <row r="3050" spans="1:7" x14ac:dyDescent="0.45">
      <c r="A3050" s="1">
        <v>45615</v>
      </c>
      <c r="B3050" t="s">
        <v>45</v>
      </c>
      <c r="C3050" t="s">
        <v>99</v>
      </c>
      <c r="D3050" t="s">
        <v>144</v>
      </c>
      <c r="E3050">
        <v>15</v>
      </c>
      <c r="F3050">
        <f>Table15_1[[#This Row],[Baked2]]-Table15_1[[#This Row],[Wasted]]</f>
        <v>11</v>
      </c>
      <c r="G3050">
        <v>4</v>
      </c>
    </row>
    <row r="3051" spans="1:7" x14ac:dyDescent="0.45">
      <c r="A3051" s="1">
        <v>45615</v>
      </c>
      <c r="B3051" t="s">
        <v>45</v>
      </c>
      <c r="C3051" t="s">
        <v>99</v>
      </c>
      <c r="D3051" t="s">
        <v>145</v>
      </c>
      <c r="E3051">
        <v>3</v>
      </c>
      <c r="F3051">
        <f>Table15_1[[#This Row],[Baked2]]-Table15_1[[#This Row],[Wasted]]</f>
        <v>2</v>
      </c>
      <c r="G3051">
        <v>1</v>
      </c>
    </row>
    <row r="3052" spans="1:7" x14ac:dyDescent="0.45">
      <c r="A3052" s="1">
        <v>45615</v>
      </c>
      <c r="B3052" t="s">
        <v>45</v>
      </c>
      <c r="C3052" t="s">
        <v>99</v>
      </c>
      <c r="D3052" t="s">
        <v>146</v>
      </c>
      <c r="E3052">
        <v>3</v>
      </c>
      <c r="F3052">
        <f>Table15_1[[#This Row],[Baked2]]-Table15_1[[#This Row],[Wasted]]</f>
        <v>2</v>
      </c>
      <c r="G3052">
        <v>1</v>
      </c>
    </row>
    <row r="3053" spans="1:7" x14ac:dyDescent="0.45">
      <c r="A3053" s="1">
        <v>45615</v>
      </c>
      <c r="B3053" t="s">
        <v>45</v>
      </c>
      <c r="C3053" t="s">
        <v>99</v>
      </c>
      <c r="D3053" t="s">
        <v>148</v>
      </c>
      <c r="E3053">
        <v>3</v>
      </c>
      <c r="F3053">
        <f>Table15_1[[#This Row],[Baked2]]-Table15_1[[#This Row],[Wasted]]</f>
        <v>2</v>
      </c>
      <c r="G3053">
        <v>1</v>
      </c>
    </row>
    <row r="3054" spans="1:7" x14ac:dyDescent="0.45">
      <c r="A3054" s="1">
        <v>45615</v>
      </c>
      <c r="B3054" t="s">
        <v>45</v>
      </c>
      <c r="C3054" t="s">
        <v>99</v>
      </c>
      <c r="D3054" t="s">
        <v>150</v>
      </c>
      <c r="E3054">
        <v>3</v>
      </c>
      <c r="F3054">
        <f>Table15_1[[#This Row],[Baked2]]-Table15_1[[#This Row],[Wasted]]</f>
        <v>2</v>
      </c>
      <c r="G3054">
        <v>1</v>
      </c>
    </row>
    <row r="3055" spans="1:7" x14ac:dyDescent="0.45">
      <c r="A3055" s="1">
        <v>45615</v>
      </c>
      <c r="B3055" t="s">
        <v>45</v>
      </c>
      <c r="C3055" t="s">
        <v>99</v>
      </c>
      <c r="D3055" t="s">
        <v>151</v>
      </c>
      <c r="E3055">
        <v>6</v>
      </c>
      <c r="F3055">
        <f>Table15_1[[#This Row],[Baked2]]-Table15_1[[#This Row],[Wasted]]</f>
        <v>5</v>
      </c>
      <c r="G3055">
        <v>1</v>
      </c>
    </row>
    <row r="3056" spans="1:7" x14ac:dyDescent="0.45">
      <c r="A3056" s="1">
        <v>45615</v>
      </c>
      <c r="B3056" t="s">
        <v>45</v>
      </c>
      <c r="C3056" t="s">
        <v>99</v>
      </c>
      <c r="D3056" t="s">
        <v>153</v>
      </c>
      <c r="E3056">
        <v>6</v>
      </c>
      <c r="F3056">
        <f>Table15_1[[#This Row],[Baked2]]-Table15_1[[#This Row],[Wasted]]</f>
        <v>3</v>
      </c>
      <c r="G3056">
        <v>3</v>
      </c>
    </row>
    <row r="3057" spans="1:7" x14ac:dyDescent="0.45">
      <c r="A3057" s="1">
        <v>45615</v>
      </c>
      <c r="B3057" t="s">
        <v>45</v>
      </c>
      <c r="C3057" t="s">
        <v>99</v>
      </c>
      <c r="D3057" t="s">
        <v>154</v>
      </c>
      <c r="E3057">
        <v>3</v>
      </c>
      <c r="F3057">
        <f>Table15_1[[#This Row],[Baked2]]-Table15_1[[#This Row],[Wasted]]</f>
        <v>2</v>
      </c>
      <c r="G3057">
        <v>1</v>
      </c>
    </row>
    <row r="3058" spans="1:7" x14ac:dyDescent="0.45">
      <c r="A3058" s="1">
        <v>45615</v>
      </c>
      <c r="B3058" t="s">
        <v>45</v>
      </c>
      <c r="C3058" t="s">
        <v>99</v>
      </c>
      <c r="D3058" t="s">
        <v>155</v>
      </c>
      <c r="E3058">
        <v>9</v>
      </c>
      <c r="F3058">
        <f>Table15_1[[#This Row],[Baked2]]-Table15_1[[#This Row],[Wasted]]</f>
        <v>9</v>
      </c>
      <c r="G3058">
        <v>0</v>
      </c>
    </row>
    <row r="3059" spans="1:7" x14ac:dyDescent="0.45">
      <c r="A3059" s="1">
        <v>45615</v>
      </c>
      <c r="B3059" t="s">
        <v>45</v>
      </c>
      <c r="C3059" t="s">
        <v>99</v>
      </c>
      <c r="D3059" t="s">
        <v>156</v>
      </c>
      <c r="E3059">
        <v>3</v>
      </c>
      <c r="F3059">
        <f>Table15_1[[#This Row],[Baked2]]-Table15_1[[#This Row],[Wasted]]</f>
        <v>3</v>
      </c>
      <c r="G3059">
        <v>0</v>
      </c>
    </row>
    <row r="3060" spans="1:7" x14ac:dyDescent="0.45">
      <c r="A3060" s="1">
        <v>45615</v>
      </c>
      <c r="B3060" t="s">
        <v>45</v>
      </c>
      <c r="C3060" t="s">
        <v>99</v>
      </c>
      <c r="D3060" t="s">
        <v>157</v>
      </c>
      <c r="E3060">
        <v>3</v>
      </c>
      <c r="F3060">
        <f>Table15_1[[#This Row],[Baked2]]-Table15_1[[#This Row],[Wasted]]</f>
        <v>1</v>
      </c>
      <c r="G3060">
        <v>2</v>
      </c>
    </row>
    <row r="3061" spans="1:7" x14ac:dyDescent="0.45">
      <c r="A3061" s="1">
        <v>45615</v>
      </c>
      <c r="B3061" t="s">
        <v>45</v>
      </c>
      <c r="C3061" t="s">
        <v>99</v>
      </c>
      <c r="D3061" t="s">
        <v>158</v>
      </c>
      <c r="E3061">
        <v>3</v>
      </c>
      <c r="F3061">
        <f>Table15_1[[#This Row],[Baked2]]-Table15_1[[#This Row],[Wasted]]</f>
        <v>3</v>
      </c>
      <c r="G3061">
        <v>0</v>
      </c>
    </row>
    <row r="3062" spans="1:7" x14ac:dyDescent="0.45">
      <c r="A3062" s="1">
        <v>45615</v>
      </c>
      <c r="B3062" t="s">
        <v>45</v>
      </c>
      <c r="C3062" t="s">
        <v>99</v>
      </c>
      <c r="D3062" t="s">
        <v>159</v>
      </c>
      <c r="E3062">
        <v>24</v>
      </c>
      <c r="F3062">
        <f>Table15_1[[#This Row],[Baked2]]-Table15_1[[#This Row],[Wasted]]</f>
        <v>24</v>
      </c>
      <c r="G3062">
        <v>0</v>
      </c>
    </row>
    <row r="3063" spans="1:7" x14ac:dyDescent="0.45">
      <c r="A3063" s="1">
        <v>45615</v>
      </c>
      <c r="B3063" t="s">
        <v>45</v>
      </c>
      <c r="C3063" t="s">
        <v>99</v>
      </c>
      <c r="D3063" t="s">
        <v>160</v>
      </c>
      <c r="E3063">
        <v>6</v>
      </c>
      <c r="F3063">
        <f>Table15_1[[#This Row],[Baked2]]-Table15_1[[#This Row],[Wasted]]</f>
        <v>5</v>
      </c>
      <c r="G3063">
        <v>1</v>
      </c>
    </row>
    <row r="3064" spans="1:7" x14ac:dyDescent="0.45">
      <c r="A3064" s="1">
        <v>45615</v>
      </c>
      <c r="B3064" t="s">
        <v>45</v>
      </c>
      <c r="C3064" t="s">
        <v>99</v>
      </c>
      <c r="D3064" t="s">
        <v>161</v>
      </c>
      <c r="E3064">
        <v>3</v>
      </c>
      <c r="F3064">
        <f>Table15_1[[#This Row],[Baked2]]-Table15_1[[#This Row],[Wasted]]</f>
        <v>1</v>
      </c>
      <c r="G3064">
        <v>2</v>
      </c>
    </row>
    <row r="3065" spans="1:7" x14ac:dyDescent="0.45">
      <c r="A3065" s="1">
        <v>45615</v>
      </c>
      <c r="B3065" t="s">
        <v>45</v>
      </c>
      <c r="C3065" t="s">
        <v>99</v>
      </c>
      <c r="D3065" t="s">
        <v>162</v>
      </c>
      <c r="E3065">
        <v>3</v>
      </c>
      <c r="F3065">
        <f>Table15_1[[#This Row],[Baked2]]-Table15_1[[#This Row],[Wasted]]</f>
        <v>2</v>
      </c>
      <c r="G3065">
        <v>1</v>
      </c>
    </row>
    <row r="3066" spans="1:7" x14ac:dyDescent="0.45">
      <c r="A3066" s="1">
        <v>45615</v>
      </c>
      <c r="B3066" t="s">
        <v>45</v>
      </c>
      <c r="C3066" t="s">
        <v>99</v>
      </c>
      <c r="D3066" t="s">
        <v>163</v>
      </c>
      <c r="E3066">
        <v>3</v>
      </c>
      <c r="F3066">
        <f>Table15_1[[#This Row],[Baked2]]-Table15_1[[#This Row],[Wasted]]</f>
        <v>3</v>
      </c>
      <c r="G3066">
        <v>0</v>
      </c>
    </row>
    <row r="3067" spans="1:7" x14ac:dyDescent="0.45">
      <c r="A3067" s="1">
        <v>45615</v>
      </c>
      <c r="B3067" t="s">
        <v>45</v>
      </c>
      <c r="C3067" t="s">
        <v>99</v>
      </c>
      <c r="D3067" t="s">
        <v>164</v>
      </c>
      <c r="E3067">
        <v>3</v>
      </c>
      <c r="F3067">
        <f>Table15_1[[#This Row],[Baked2]]-Table15_1[[#This Row],[Wasted]]</f>
        <v>1</v>
      </c>
      <c r="G3067">
        <v>2</v>
      </c>
    </row>
    <row r="3068" spans="1:7" x14ac:dyDescent="0.45">
      <c r="A3068" s="1">
        <v>45616</v>
      </c>
      <c r="B3068" t="s">
        <v>59</v>
      </c>
      <c r="C3068" t="s">
        <v>60</v>
      </c>
      <c r="D3068" t="s">
        <v>141</v>
      </c>
      <c r="E3068">
        <v>39</v>
      </c>
      <c r="F3068">
        <f>Table15_1[[#This Row],[Baked2]]-Table15_1[[#This Row],[Wasted]]</f>
        <v>30</v>
      </c>
      <c r="G3068">
        <v>9</v>
      </c>
    </row>
    <row r="3069" spans="1:7" x14ac:dyDescent="0.45">
      <c r="A3069" s="1">
        <v>45616</v>
      </c>
      <c r="B3069" t="s">
        <v>59</v>
      </c>
      <c r="C3069" t="s">
        <v>60</v>
      </c>
      <c r="D3069" t="s">
        <v>142</v>
      </c>
      <c r="E3069">
        <v>6</v>
      </c>
      <c r="F3069">
        <f>Table15_1[[#This Row],[Baked2]]-Table15_1[[#This Row],[Wasted]]</f>
        <v>2</v>
      </c>
      <c r="G3069">
        <v>4</v>
      </c>
    </row>
    <row r="3070" spans="1:7" x14ac:dyDescent="0.45">
      <c r="A3070" s="1">
        <v>45616</v>
      </c>
      <c r="B3070" t="s">
        <v>59</v>
      </c>
      <c r="C3070" t="s">
        <v>60</v>
      </c>
      <c r="D3070" t="s">
        <v>143</v>
      </c>
      <c r="E3070">
        <v>9</v>
      </c>
      <c r="F3070">
        <f>Table15_1[[#This Row],[Baked2]]-Table15_1[[#This Row],[Wasted]]</f>
        <v>4</v>
      </c>
      <c r="G3070">
        <v>5</v>
      </c>
    </row>
    <row r="3071" spans="1:7" x14ac:dyDescent="0.45">
      <c r="A3071" s="1">
        <v>45616</v>
      </c>
      <c r="B3071" t="s">
        <v>59</v>
      </c>
      <c r="C3071" t="s">
        <v>60</v>
      </c>
      <c r="D3071" t="s">
        <v>144</v>
      </c>
      <c r="E3071">
        <v>18</v>
      </c>
      <c r="F3071">
        <f>Table15_1[[#This Row],[Baked2]]-Table15_1[[#This Row],[Wasted]]</f>
        <v>16</v>
      </c>
      <c r="G3071">
        <v>2</v>
      </c>
    </row>
    <row r="3072" spans="1:7" x14ac:dyDescent="0.45">
      <c r="A3072" s="1">
        <v>45616</v>
      </c>
      <c r="B3072" t="s">
        <v>59</v>
      </c>
      <c r="C3072" t="s">
        <v>60</v>
      </c>
      <c r="D3072" t="s">
        <v>145</v>
      </c>
      <c r="E3072">
        <v>6</v>
      </c>
      <c r="F3072">
        <f>Table15_1[[#This Row],[Baked2]]-Table15_1[[#This Row],[Wasted]]</f>
        <v>4</v>
      </c>
      <c r="G3072">
        <v>2</v>
      </c>
    </row>
    <row r="3073" spans="1:7" x14ac:dyDescent="0.45">
      <c r="A3073" s="1">
        <v>45616</v>
      </c>
      <c r="B3073" t="s">
        <v>59</v>
      </c>
      <c r="C3073" t="s">
        <v>60</v>
      </c>
      <c r="D3073" t="s">
        <v>146</v>
      </c>
      <c r="E3073">
        <v>3</v>
      </c>
      <c r="F3073">
        <f>Table15_1[[#This Row],[Baked2]]-Table15_1[[#This Row],[Wasted]]</f>
        <v>3</v>
      </c>
      <c r="G3073">
        <v>0</v>
      </c>
    </row>
    <row r="3074" spans="1:7" x14ac:dyDescent="0.45">
      <c r="A3074" s="1">
        <v>45616</v>
      </c>
      <c r="B3074" t="s">
        <v>59</v>
      </c>
      <c r="C3074" t="s">
        <v>60</v>
      </c>
      <c r="D3074" t="s">
        <v>148</v>
      </c>
      <c r="E3074">
        <v>3</v>
      </c>
      <c r="F3074">
        <f>Table15_1[[#This Row],[Baked2]]-Table15_1[[#This Row],[Wasted]]</f>
        <v>1</v>
      </c>
      <c r="G3074">
        <v>2</v>
      </c>
    </row>
    <row r="3075" spans="1:7" x14ac:dyDescent="0.45">
      <c r="A3075" s="1">
        <v>45616</v>
      </c>
      <c r="B3075" t="s">
        <v>59</v>
      </c>
      <c r="C3075" t="s">
        <v>60</v>
      </c>
      <c r="D3075" t="s">
        <v>150</v>
      </c>
      <c r="E3075">
        <v>6</v>
      </c>
      <c r="F3075">
        <f>Table15_1[[#This Row],[Baked2]]-Table15_1[[#This Row],[Wasted]]</f>
        <v>6</v>
      </c>
      <c r="G3075">
        <v>0</v>
      </c>
    </row>
    <row r="3076" spans="1:7" x14ac:dyDescent="0.45">
      <c r="A3076" s="1">
        <v>45616</v>
      </c>
      <c r="B3076" t="s">
        <v>59</v>
      </c>
      <c r="C3076" t="s">
        <v>60</v>
      </c>
      <c r="D3076" t="s">
        <v>151</v>
      </c>
      <c r="E3076">
        <v>9</v>
      </c>
      <c r="F3076">
        <f>Table15_1[[#This Row],[Baked2]]-Table15_1[[#This Row],[Wasted]]</f>
        <v>9</v>
      </c>
      <c r="G3076">
        <v>0</v>
      </c>
    </row>
    <row r="3077" spans="1:7" x14ac:dyDescent="0.45">
      <c r="A3077" s="1">
        <v>45616</v>
      </c>
      <c r="B3077" t="s">
        <v>59</v>
      </c>
      <c r="C3077" t="s">
        <v>60</v>
      </c>
      <c r="D3077" t="s">
        <v>153</v>
      </c>
      <c r="E3077">
        <v>9</v>
      </c>
      <c r="F3077">
        <f>Table15_1[[#This Row],[Baked2]]-Table15_1[[#This Row],[Wasted]]</f>
        <v>9</v>
      </c>
      <c r="G3077">
        <v>0</v>
      </c>
    </row>
    <row r="3078" spans="1:7" x14ac:dyDescent="0.45">
      <c r="A3078" s="1">
        <v>45616</v>
      </c>
      <c r="B3078" t="s">
        <v>59</v>
      </c>
      <c r="C3078" t="s">
        <v>60</v>
      </c>
      <c r="D3078" t="s">
        <v>154</v>
      </c>
      <c r="E3078">
        <v>3</v>
      </c>
      <c r="F3078">
        <f>Table15_1[[#This Row],[Baked2]]-Table15_1[[#This Row],[Wasted]]</f>
        <v>3</v>
      </c>
      <c r="G3078">
        <v>0</v>
      </c>
    </row>
    <row r="3079" spans="1:7" x14ac:dyDescent="0.45">
      <c r="A3079" s="1">
        <v>45616</v>
      </c>
      <c r="B3079" t="s">
        <v>59</v>
      </c>
      <c r="C3079" t="s">
        <v>60</v>
      </c>
      <c r="D3079" t="s">
        <v>155</v>
      </c>
      <c r="E3079">
        <v>15</v>
      </c>
      <c r="F3079">
        <f>Table15_1[[#This Row],[Baked2]]-Table15_1[[#This Row],[Wasted]]</f>
        <v>12</v>
      </c>
      <c r="G3079">
        <v>3</v>
      </c>
    </row>
    <row r="3080" spans="1:7" x14ac:dyDescent="0.45">
      <c r="A3080" s="1">
        <v>45616</v>
      </c>
      <c r="B3080" t="s">
        <v>59</v>
      </c>
      <c r="C3080" t="s">
        <v>60</v>
      </c>
      <c r="D3080" t="s">
        <v>156</v>
      </c>
      <c r="E3080">
        <v>3</v>
      </c>
      <c r="F3080">
        <f>Table15_1[[#This Row],[Baked2]]-Table15_1[[#This Row],[Wasted]]</f>
        <v>1</v>
      </c>
      <c r="G3080">
        <v>2</v>
      </c>
    </row>
    <row r="3081" spans="1:7" x14ac:dyDescent="0.45">
      <c r="A3081" s="1">
        <v>45616</v>
      </c>
      <c r="B3081" t="s">
        <v>59</v>
      </c>
      <c r="C3081" t="s">
        <v>60</v>
      </c>
      <c r="D3081" t="s">
        <v>157</v>
      </c>
      <c r="E3081">
        <v>3</v>
      </c>
      <c r="F3081">
        <f>Table15_1[[#This Row],[Baked2]]-Table15_1[[#This Row],[Wasted]]</f>
        <v>1</v>
      </c>
      <c r="G3081">
        <v>2</v>
      </c>
    </row>
    <row r="3082" spans="1:7" x14ac:dyDescent="0.45">
      <c r="A3082" s="1">
        <v>45616</v>
      </c>
      <c r="B3082" t="s">
        <v>59</v>
      </c>
      <c r="C3082" t="s">
        <v>60</v>
      </c>
      <c r="D3082" t="s">
        <v>158</v>
      </c>
      <c r="E3082">
        <v>3</v>
      </c>
      <c r="F3082">
        <f>Table15_1[[#This Row],[Baked2]]-Table15_1[[#This Row],[Wasted]]</f>
        <v>3</v>
      </c>
      <c r="G3082">
        <v>0</v>
      </c>
    </row>
    <row r="3083" spans="1:7" x14ac:dyDescent="0.45">
      <c r="A3083" s="1">
        <v>45616</v>
      </c>
      <c r="B3083" t="s">
        <v>59</v>
      </c>
      <c r="C3083" t="s">
        <v>60</v>
      </c>
      <c r="D3083" t="s">
        <v>159</v>
      </c>
      <c r="E3083">
        <v>33</v>
      </c>
      <c r="F3083">
        <f>Table15_1[[#This Row],[Baked2]]-Table15_1[[#This Row],[Wasted]]</f>
        <v>28</v>
      </c>
      <c r="G3083">
        <v>5</v>
      </c>
    </row>
    <row r="3084" spans="1:7" x14ac:dyDescent="0.45">
      <c r="A3084" s="1">
        <v>45616</v>
      </c>
      <c r="B3084" t="s">
        <v>59</v>
      </c>
      <c r="C3084" t="s">
        <v>60</v>
      </c>
      <c r="D3084" t="s">
        <v>160</v>
      </c>
      <c r="E3084">
        <v>6</v>
      </c>
      <c r="F3084">
        <f>Table15_1[[#This Row],[Baked2]]-Table15_1[[#This Row],[Wasted]]</f>
        <v>2</v>
      </c>
      <c r="G3084">
        <v>4</v>
      </c>
    </row>
    <row r="3085" spans="1:7" x14ac:dyDescent="0.45">
      <c r="A3085" s="1">
        <v>45616</v>
      </c>
      <c r="B3085" t="s">
        <v>59</v>
      </c>
      <c r="C3085" t="s">
        <v>60</v>
      </c>
      <c r="D3085" t="s">
        <v>161</v>
      </c>
      <c r="E3085">
        <v>3</v>
      </c>
      <c r="F3085">
        <f>Table15_1[[#This Row],[Baked2]]-Table15_1[[#This Row],[Wasted]]</f>
        <v>1</v>
      </c>
      <c r="G3085">
        <v>2</v>
      </c>
    </row>
    <row r="3086" spans="1:7" x14ac:dyDescent="0.45">
      <c r="A3086" s="1">
        <v>45616</v>
      </c>
      <c r="B3086" t="s">
        <v>59</v>
      </c>
      <c r="C3086" t="s">
        <v>60</v>
      </c>
      <c r="D3086" t="s">
        <v>162</v>
      </c>
      <c r="E3086">
        <v>3</v>
      </c>
      <c r="F3086">
        <f>Table15_1[[#This Row],[Baked2]]-Table15_1[[#This Row],[Wasted]]</f>
        <v>1</v>
      </c>
      <c r="G3086">
        <v>2</v>
      </c>
    </row>
    <row r="3087" spans="1:7" x14ac:dyDescent="0.45">
      <c r="A3087" s="1">
        <v>45616</v>
      </c>
      <c r="B3087" t="s">
        <v>59</v>
      </c>
      <c r="C3087" t="s">
        <v>60</v>
      </c>
      <c r="D3087" t="s">
        <v>163</v>
      </c>
      <c r="E3087">
        <v>3</v>
      </c>
      <c r="F3087">
        <f>Table15_1[[#This Row],[Baked2]]-Table15_1[[#This Row],[Wasted]]</f>
        <v>3</v>
      </c>
      <c r="G3087">
        <v>0</v>
      </c>
    </row>
    <row r="3088" spans="1:7" x14ac:dyDescent="0.45">
      <c r="A3088" s="1">
        <v>45616</v>
      </c>
      <c r="B3088" t="s">
        <v>59</v>
      </c>
      <c r="C3088" t="s">
        <v>60</v>
      </c>
      <c r="D3088" t="s">
        <v>164</v>
      </c>
      <c r="E3088">
        <v>3</v>
      </c>
      <c r="F3088">
        <f>Table15_1[[#This Row],[Baked2]]-Table15_1[[#This Row],[Wasted]]</f>
        <v>2</v>
      </c>
      <c r="G3088">
        <v>1</v>
      </c>
    </row>
    <row r="3089" spans="1:7" x14ac:dyDescent="0.45">
      <c r="A3089" s="1">
        <v>45617</v>
      </c>
      <c r="B3089" t="s">
        <v>84</v>
      </c>
      <c r="C3089" t="s">
        <v>60</v>
      </c>
      <c r="D3089" t="s">
        <v>141</v>
      </c>
      <c r="E3089">
        <v>39</v>
      </c>
      <c r="F3089">
        <f>Table15_1[[#This Row],[Baked2]]-Table15_1[[#This Row],[Wasted]]</f>
        <v>32</v>
      </c>
      <c r="G3089">
        <v>7</v>
      </c>
    </row>
    <row r="3090" spans="1:7" x14ac:dyDescent="0.45">
      <c r="A3090" s="1">
        <v>45617</v>
      </c>
      <c r="B3090" t="s">
        <v>84</v>
      </c>
      <c r="C3090" t="s">
        <v>60</v>
      </c>
      <c r="D3090" t="s">
        <v>142</v>
      </c>
      <c r="E3090">
        <v>3</v>
      </c>
      <c r="F3090">
        <f>Table15_1[[#This Row],[Baked2]]-Table15_1[[#This Row],[Wasted]]</f>
        <v>3</v>
      </c>
      <c r="G3090">
        <v>0</v>
      </c>
    </row>
    <row r="3091" spans="1:7" x14ac:dyDescent="0.45">
      <c r="A3091" s="1">
        <v>45617</v>
      </c>
      <c r="B3091" t="s">
        <v>84</v>
      </c>
      <c r="C3091" t="s">
        <v>60</v>
      </c>
      <c r="D3091" t="s">
        <v>143</v>
      </c>
      <c r="E3091">
        <v>3</v>
      </c>
      <c r="F3091">
        <f>Table15_1[[#This Row],[Baked2]]-Table15_1[[#This Row],[Wasted]]</f>
        <v>3</v>
      </c>
      <c r="G3091">
        <v>0</v>
      </c>
    </row>
    <row r="3092" spans="1:7" x14ac:dyDescent="0.45">
      <c r="A3092" s="1">
        <v>45617</v>
      </c>
      <c r="B3092" t="s">
        <v>84</v>
      </c>
      <c r="C3092" t="s">
        <v>60</v>
      </c>
      <c r="D3092" t="s">
        <v>144</v>
      </c>
      <c r="E3092">
        <v>24</v>
      </c>
      <c r="F3092">
        <f>Table15_1[[#This Row],[Baked2]]-Table15_1[[#This Row],[Wasted]]</f>
        <v>17</v>
      </c>
      <c r="G3092">
        <v>7</v>
      </c>
    </row>
    <row r="3093" spans="1:7" x14ac:dyDescent="0.45">
      <c r="A3093" s="1">
        <v>45617</v>
      </c>
      <c r="B3093" t="s">
        <v>84</v>
      </c>
      <c r="C3093" t="s">
        <v>60</v>
      </c>
      <c r="D3093" t="s">
        <v>145</v>
      </c>
      <c r="E3093">
        <v>3</v>
      </c>
      <c r="F3093">
        <f>Table15_1[[#This Row],[Baked2]]-Table15_1[[#This Row],[Wasted]]</f>
        <v>2</v>
      </c>
      <c r="G3093">
        <v>1</v>
      </c>
    </row>
    <row r="3094" spans="1:7" x14ac:dyDescent="0.45">
      <c r="A3094" s="1">
        <v>45617</v>
      </c>
      <c r="B3094" t="s">
        <v>84</v>
      </c>
      <c r="C3094" t="s">
        <v>60</v>
      </c>
      <c r="D3094" t="s">
        <v>146</v>
      </c>
      <c r="E3094">
        <v>3</v>
      </c>
      <c r="F3094">
        <f>Table15_1[[#This Row],[Baked2]]-Table15_1[[#This Row],[Wasted]]</f>
        <v>3</v>
      </c>
      <c r="G3094">
        <v>0</v>
      </c>
    </row>
    <row r="3095" spans="1:7" x14ac:dyDescent="0.45">
      <c r="A3095" s="1">
        <v>45617</v>
      </c>
      <c r="B3095" t="s">
        <v>84</v>
      </c>
      <c r="C3095" t="s">
        <v>60</v>
      </c>
      <c r="D3095" t="s">
        <v>148</v>
      </c>
      <c r="E3095">
        <v>3</v>
      </c>
      <c r="F3095">
        <f>Table15_1[[#This Row],[Baked2]]-Table15_1[[#This Row],[Wasted]]</f>
        <v>2</v>
      </c>
      <c r="G3095">
        <v>1</v>
      </c>
    </row>
    <row r="3096" spans="1:7" x14ac:dyDescent="0.45">
      <c r="A3096" s="1">
        <v>45617</v>
      </c>
      <c r="B3096" t="s">
        <v>84</v>
      </c>
      <c r="C3096" t="s">
        <v>60</v>
      </c>
      <c r="D3096" t="s">
        <v>150</v>
      </c>
      <c r="E3096">
        <v>3</v>
      </c>
      <c r="F3096">
        <f>Table15_1[[#This Row],[Baked2]]-Table15_1[[#This Row],[Wasted]]</f>
        <v>2</v>
      </c>
      <c r="G3096">
        <v>1</v>
      </c>
    </row>
    <row r="3097" spans="1:7" x14ac:dyDescent="0.45">
      <c r="A3097" s="1">
        <v>45617</v>
      </c>
      <c r="B3097" t="s">
        <v>84</v>
      </c>
      <c r="C3097" t="s">
        <v>60</v>
      </c>
      <c r="D3097" t="s">
        <v>151</v>
      </c>
      <c r="E3097">
        <v>3</v>
      </c>
      <c r="F3097">
        <f>Table15_1[[#This Row],[Baked2]]-Table15_1[[#This Row],[Wasted]]</f>
        <v>3</v>
      </c>
      <c r="G3097">
        <v>0</v>
      </c>
    </row>
    <row r="3098" spans="1:7" x14ac:dyDescent="0.45">
      <c r="A3098" s="1">
        <v>45617</v>
      </c>
      <c r="B3098" t="s">
        <v>84</v>
      </c>
      <c r="C3098" t="s">
        <v>60</v>
      </c>
      <c r="D3098" t="s">
        <v>153</v>
      </c>
      <c r="E3098">
        <v>3</v>
      </c>
      <c r="F3098">
        <f>Table15_1[[#This Row],[Baked2]]-Table15_1[[#This Row],[Wasted]]</f>
        <v>3</v>
      </c>
      <c r="G3098">
        <v>0</v>
      </c>
    </row>
    <row r="3099" spans="1:7" x14ac:dyDescent="0.45">
      <c r="A3099" s="1">
        <v>45617</v>
      </c>
      <c r="B3099" t="s">
        <v>84</v>
      </c>
      <c r="C3099" t="s">
        <v>60</v>
      </c>
      <c r="D3099" t="s">
        <v>154</v>
      </c>
      <c r="E3099">
        <v>3</v>
      </c>
      <c r="F3099">
        <f>Table15_1[[#This Row],[Baked2]]-Table15_1[[#This Row],[Wasted]]</f>
        <v>3</v>
      </c>
      <c r="G3099">
        <v>0</v>
      </c>
    </row>
    <row r="3100" spans="1:7" x14ac:dyDescent="0.45">
      <c r="A3100" s="1">
        <v>45617</v>
      </c>
      <c r="B3100" t="s">
        <v>84</v>
      </c>
      <c r="C3100" t="s">
        <v>60</v>
      </c>
      <c r="D3100" t="s">
        <v>155</v>
      </c>
      <c r="E3100">
        <v>12</v>
      </c>
      <c r="F3100">
        <f>Table15_1[[#This Row],[Baked2]]-Table15_1[[#This Row],[Wasted]]</f>
        <v>11</v>
      </c>
      <c r="G3100">
        <v>1</v>
      </c>
    </row>
    <row r="3101" spans="1:7" x14ac:dyDescent="0.45">
      <c r="A3101" s="1">
        <v>45617</v>
      </c>
      <c r="B3101" t="s">
        <v>84</v>
      </c>
      <c r="C3101" t="s">
        <v>60</v>
      </c>
      <c r="D3101" t="s">
        <v>156</v>
      </c>
      <c r="E3101">
        <v>3</v>
      </c>
      <c r="F3101">
        <f>Table15_1[[#This Row],[Baked2]]-Table15_1[[#This Row],[Wasted]]</f>
        <v>3</v>
      </c>
      <c r="G3101">
        <v>0</v>
      </c>
    </row>
    <row r="3102" spans="1:7" x14ac:dyDescent="0.45">
      <c r="A3102" s="1">
        <v>45617</v>
      </c>
      <c r="B3102" t="s">
        <v>84</v>
      </c>
      <c r="C3102" t="s">
        <v>60</v>
      </c>
      <c r="D3102" t="s">
        <v>157</v>
      </c>
      <c r="E3102">
        <v>3</v>
      </c>
      <c r="F3102">
        <f>Table15_1[[#This Row],[Baked2]]-Table15_1[[#This Row],[Wasted]]</f>
        <v>1</v>
      </c>
      <c r="G3102">
        <v>2</v>
      </c>
    </row>
    <row r="3103" spans="1:7" x14ac:dyDescent="0.45">
      <c r="A3103" s="1">
        <v>45617</v>
      </c>
      <c r="B3103" t="s">
        <v>84</v>
      </c>
      <c r="C3103" t="s">
        <v>60</v>
      </c>
      <c r="D3103" t="s">
        <v>158</v>
      </c>
      <c r="E3103">
        <v>3</v>
      </c>
      <c r="F3103">
        <f>Table15_1[[#This Row],[Baked2]]-Table15_1[[#This Row],[Wasted]]</f>
        <v>3</v>
      </c>
      <c r="G3103">
        <v>0</v>
      </c>
    </row>
    <row r="3104" spans="1:7" x14ac:dyDescent="0.45">
      <c r="A3104" s="1">
        <v>45617</v>
      </c>
      <c r="B3104" t="s">
        <v>84</v>
      </c>
      <c r="C3104" t="s">
        <v>60</v>
      </c>
      <c r="D3104" t="s">
        <v>159</v>
      </c>
      <c r="E3104">
        <v>39</v>
      </c>
      <c r="F3104">
        <f>Table15_1[[#This Row],[Baked2]]-Table15_1[[#This Row],[Wasted]]</f>
        <v>36</v>
      </c>
      <c r="G3104">
        <v>3</v>
      </c>
    </row>
    <row r="3105" spans="1:7" x14ac:dyDescent="0.45">
      <c r="A3105" s="1">
        <v>45617</v>
      </c>
      <c r="B3105" t="s">
        <v>84</v>
      </c>
      <c r="C3105" t="s">
        <v>60</v>
      </c>
      <c r="D3105" t="s">
        <v>160</v>
      </c>
      <c r="E3105">
        <v>6</v>
      </c>
      <c r="F3105">
        <f>Table15_1[[#This Row],[Baked2]]-Table15_1[[#This Row],[Wasted]]</f>
        <v>4</v>
      </c>
      <c r="G3105">
        <v>2</v>
      </c>
    </row>
    <row r="3106" spans="1:7" x14ac:dyDescent="0.45">
      <c r="A3106" s="1">
        <v>45617</v>
      </c>
      <c r="B3106" t="s">
        <v>84</v>
      </c>
      <c r="C3106" t="s">
        <v>60</v>
      </c>
      <c r="D3106" t="s">
        <v>161</v>
      </c>
      <c r="E3106">
        <v>3</v>
      </c>
      <c r="F3106">
        <f>Table15_1[[#This Row],[Baked2]]-Table15_1[[#This Row],[Wasted]]</f>
        <v>1</v>
      </c>
      <c r="G3106">
        <v>2</v>
      </c>
    </row>
    <row r="3107" spans="1:7" x14ac:dyDescent="0.45">
      <c r="A3107" s="1">
        <v>45617</v>
      </c>
      <c r="B3107" t="s">
        <v>84</v>
      </c>
      <c r="C3107" t="s">
        <v>60</v>
      </c>
      <c r="D3107" t="s">
        <v>162</v>
      </c>
      <c r="E3107">
        <v>3</v>
      </c>
      <c r="F3107">
        <f>Table15_1[[#This Row],[Baked2]]-Table15_1[[#This Row],[Wasted]]</f>
        <v>2</v>
      </c>
      <c r="G3107">
        <v>1</v>
      </c>
    </row>
    <row r="3108" spans="1:7" x14ac:dyDescent="0.45">
      <c r="A3108" s="1">
        <v>45617</v>
      </c>
      <c r="B3108" t="s">
        <v>84</v>
      </c>
      <c r="C3108" t="s">
        <v>60</v>
      </c>
      <c r="D3108" t="s">
        <v>163</v>
      </c>
      <c r="E3108">
        <v>3</v>
      </c>
      <c r="F3108">
        <f>Table15_1[[#This Row],[Baked2]]-Table15_1[[#This Row],[Wasted]]</f>
        <v>0</v>
      </c>
      <c r="G3108">
        <v>3</v>
      </c>
    </row>
    <row r="3109" spans="1:7" x14ac:dyDescent="0.45">
      <c r="A3109" s="1">
        <v>45617</v>
      </c>
      <c r="B3109" t="s">
        <v>84</v>
      </c>
      <c r="C3109" t="s">
        <v>60</v>
      </c>
      <c r="D3109" t="s">
        <v>164</v>
      </c>
      <c r="E3109">
        <v>3</v>
      </c>
      <c r="F3109">
        <f>Table15_1[[#This Row],[Baked2]]-Table15_1[[#This Row],[Wasted]]</f>
        <v>1</v>
      </c>
      <c r="G3109">
        <v>2</v>
      </c>
    </row>
    <row r="3110" spans="1:7" x14ac:dyDescent="0.45">
      <c r="A3110" s="1">
        <v>45618</v>
      </c>
      <c r="B3110" t="s">
        <v>45</v>
      </c>
      <c r="C3110" t="s">
        <v>60</v>
      </c>
      <c r="D3110" t="s">
        <v>141</v>
      </c>
      <c r="E3110">
        <v>42</v>
      </c>
      <c r="F3110">
        <f>Table15_1[[#This Row],[Baked2]]-Table15_1[[#This Row],[Wasted]]</f>
        <v>34</v>
      </c>
      <c r="G3110">
        <v>8</v>
      </c>
    </row>
    <row r="3111" spans="1:7" x14ac:dyDescent="0.45">
      <c r="A3111" s="1">
        <v>45618</v>
      </c>
      <c r="B3111" t="s">
        <v>45</v>
      </c>
      <c r="C3111" t="s">
        <v>60</v>
      </c>
      <c r="D3111" t="s">
        <v>142</v>
      </c>
      <c r="E3111">
        <v>6</v>
      </c>
      <c r="F3111">
        <f>Table15_1[[#This Row],[Baked2]]-Table15_1[[#This Row],[Wasted]]</f>
        <v>6</v>
      </c>
      <c r="G3111">
        <v>0</v>
      </c>
    </row>
    <row r="3112" spans="1:7" x14ac:dyDescent="0.45">
      <c r="A3112" s="1">
        <v>45618</v>
      </c>
      <c r="B3112" t="s">
        <v>45</v>
      </c>
      <c r="C3112" t="s">
        <v>60</v>
      </c>
      <c r="D3112" t="s">
        <v>143</v>
      </c>
      <c r="E3112">
        <v>6</v>
      </c>
      <c r="F3112">
        <f>Table15_1[[#This Row],[Baked2]]-Table15_1[[#This Row],[Wasted]]</f>
        <v>4</v>
      </c>
      <c r="G3112">
        <v>2</v>
      </c>
    </row>
    <row r="3113" spans="1:7" x14ac:dyDescent="0.45">
      <c r="A3113" s="1">
        <v>45618</v>
      </c>
      <c r="B3113" t="s">
        <v>45</v>
      </c>
      <c r="C3113" t="s">
        <v>60</v>
      </c>
      <c r="D3113" t="s">
        <v>144</v>
      </c>
      <c r="E3113">
        <v>21</v>
      </c>
      <c r="F3113">
        <f>Table15_1[[#This Row],[Baked2]]-Table15_1[[#This Row],[Wasted]]</f>
        <v>13</v>
      </c>
      <c r="G3113">
        <v>8</v>
      </c>
    </row>
    <row r="3114" spans="1:7" x14ac:dyDescent="0.45">
      <c r="A3114" s="1">
        <v>45618</v>
      </c>
      <c r="B3114" t="s">
        <v>45</v>
      </c>
      <c r="C3114" t="s">
        <v>60</v>
      </c>
      <c r="D3114" t="s">
        <v>145</v>
      </c>
      <c r="E3114">
        <v>6</v>
      </c>
      <c r="F3114">
        <f>Table15_1[[#This Row],[Baked2]]-Table15_1[[#This Row],[Wasted]]</f>
        <v>5</v>
      </c>
      <c r="G3114">
        <v>1</v>
      </c>
    </row>
    <row r="3115" spans="1:7" x14ac:dyDescent="0.45">
      <c r="A3115" s="1">
        <v>45618</v>
      </c>
      <c r="B3115" t="s">
        <v>45</v>
      </c>
      <c r="C3115" t="s">
        <v>60</v>
      </c>
      <c r="D3115" t="s">
        <v>146</v>
      </c>
      <c r="E3115">
        <v>3</v>
      </c>
      <c r="F3115">
        <f>Table15_1[[#This Row],[Baked2]]-Table15_1[[#This Row],[Wasted]]</f>
        <v>2</v>
      </c>
      <c r="G3115">
        <v>1</v>
      </c>
    </row>
    <row r="3116" spans="1:7" x14ac:dyDescent="0.45">
      <c r="A3116" s="1">
        <v>45618</v>
      </c>
      <c r="B3116" t="s">
        <v>45</v>
      </c>
      <c r="C3116" t="s">
        <v>60</v>
      </c>
      <c r="D3116" t="s">
        <v>148</v>
      </c>
      <c r="E3116">
        <v>3</v>
      </c>
      <c r="F3116">
        <f>Table15_1[[#This Row],[Baked2]]-Table15_1[[#This Row],[Wasted]]</f>
        <v>1</v>
      </c>
      <c r="G3116">
        <v>2</v>
      </c>
    </row>
    <row r="3117" spans="1:7" x14ac:dyDescent="0.45">
      <c r="A3117" s="1">
        <v>45618</v>
      </c>
      <c r="B3117" t="s">
        <v>45</v>
      </c>
      <c r="C3117" t="s">
        <v>60</v>
      </c>
      <c r="D3117" t="s">
        <v>150</v>
      </c>
      <c r="E3117">
        <v>6</v>
      </c>
      <c r="F3117">
        <f>Table15_1[[#This Row],[Baked2]]-Table15_1[[#This Row],[Wasted]]</f>
        <v>5</v>
      </c>
      <c r="G3117">
        <v>1</v>
      </c>
    </row>
    <row r="3118" spans="1:7" x14ac:dyDescent="0.45">
      <c r="A3118" s="1">
        <v>45618</v>
      </c>
      <c r="B3118" t="s">
        <v>45</v>
      </c>
      <c r="C3118" t="s">
        <v>60</v>
      </c>
      <c r="D3118" t="s">
        <v>151</v>
      </c>
      <c r="E3118">
        <v>9</v>
      </c>
      <c r="F3118">
        <f>Table15_1[[#This Row],[Baked2]]-Table15_1[[#This Row],[Wasted]]</f>
        <v>7</v>
      </c>
      <c r="G3118">
        <v>2</v>
      </c>
    </row>
    <row r="3119" spans="1:7" x14ac:dyDescent="0.45">
      <c r="A3119" s="1">
        <v>45618</v>
      </c>
      <c r="B3119" t="s">
        <v>45</v>
      </c>
      <c r="C3119" t="s">
        <v>60</v>
      </c>
      <c r="D3119" t="s">
        <v>153</v>
      </c>
      <c r="E3119">
        <v>9</v>
      </c>
      <c r="F3119">
        <f>Table15_1[[#This Row],[Baked2]]-Table15_1[[#This Row],[Wasted]]</f>
        <v>6</v>
      </c>
      <c r="G3119">
        <v>3</v>
      </c>
    </row>
    <row r="3120" spans="1:7" x14ac:dyDescent="0.45">
      <c r="A3120" s="1">
        <v>45618</v>
      </c>
      <c r="B3120" t="s">
        <v>45</v>
      </c>
      <c r="C3120" t="s">
        <v>60</v>
      </c>
      <c r="D3120" t="s">
        <v>154</v>
      </c>
      <c r="E3120">
        <v>3</v>
      </c>
      <c r="F3120">
        <f>Table15_1[[#This Row],[Baked2]]-Table15_1[[#This Row],[Wasted]]</f>
        <v>3</v>
      </c>
      <c r="G3120">
        <v>0</v>
      </c>
    </row>
    <row r="3121" spans="1:7" x14ac:dyDescent="0.45">
      <c r="A3121" s="1">
        <v>45618</v>
      </c>
      <c r="B3121" t="s">
        <v>45</v>
      </c>
      <c r="C3121" t="s">
        <v>60</v>
      </c>
      <c r="D3121" t="s">
        <v>155</v>
      </c>
      <c r="E3121">
        <v>12</v>
      </c>
      <c r="F3121">
        <f>Table15_1[[#This Row],[Baked2]]-Table15_1[[#This Row],[Wasted]]</f>
        <v>12</v>
      </c>
      <c r="G3121">
        <v>0</v>
      </c>
    </row>
    <row r="3122" spans="1:7" x14ac:dyDescent="0.45">
      <c r="A3122" s="1">
        <v>45618</v>
      </c>
      <c r="B3122" t="s">
        <v>45</v>
      </c>
      <c r="C3122" t="s">
        <v>60</v>
      </c>
      <c r="D3122" t="s">
        <v>156</v>
      </c>
      <c r="E3122">
        <v>3</v>
      </c>
      <c r="F3122">
        <f>Table15_1[[#This Row],[Baked2]]-Table15_1[[#This Row],[Wasted]]</f>
        <v>3</v>
      </c>
      <c r="G3122">
        <v>0</v>
      </c>
    </row>
    <row r="3123" spans="1:7" x14ac:dyDescent="0.45">
      <c r="A3123" s="1">
        <v>45618</v>
      </c>
      <c r="B3123" t="s">
        <v>45</v>
      </c>
      <c r="C3123" t="s">
        <v>60</v>
      </c>
      <c r="D3123" t="s">
        <v>157</v>
      </c>
      <c r="E3123">
        <v>3</v>
      </c>
      <c r="F3123">
        <f>Table15_1[[#This Row],[Baked2]]-Table15_1[[#This Row],[Wasted]]</f>
        <v>1</v>
      </c>
      <c r="G3123">
        <v>2</v>
      </c>
    </row>
    <row r="3124" spans="1:7" x14ac:dyDescent="0.45">
      <c r="A3124" s="1">
        <v>45618</v>
      </c>
      <c r="B3124" t="s">
        <v>45</v>
      </c>
      <c r="C3124" t="s">
        <v>60</v>
      </c>
      <c r="D3124" t="s">
        <v>158</v>
      </c>
      <c r="E3124">
        <v>3</v>
      </c>
      <c r="F3124">
        <f>Table15_1[[#This Row],[Baked2]]-Table15_1[[#This Row],[Wasted]]</f>
        <v>2</v>
      </c>
      <c r="G3124">
        <v>1</v>
      </c>
    </row>
    <row r="3125" spans="1:7" x14ac:dyDescent="0.45">
      <c r="A3125" s="1">
        <v>45618</v>
      </c>
      <c r="B3125" t="s">
        <v>45</v>
      </c>
      <c r="C3125" t="s">
        <v>60</v>
      </c>
      <c r="D3125" t="s">
        <v>159</v>
      </c>
      <c r="E3125">
        <v>48</v>
      </c>
      <c r="F3125">
        <f>Table15_1[[#This Row],[Baked2]]-Table15_1[[#This Row],[Wasted]]</f>
        <v>46</v>
      </c>
      <c r="G3125">
        <v>2</v>
      </c>
    </row>
    <row r="3126" spans="1:7" x14ac:dyDescent="0.45">
      <c r="A3126" s="1">
        <v>45618</v>
      </c>
      <c r="B3126" t="s">
        <v>45</v>
      </c>
      <c r="C3126" t="s">
        <v>60</v>
      </c>
      <c r="D3126" t="s">
        <v>160</v>
      </c>
      <c r="E3126">
        <v>9</v>
      </c>
      <c r="F3126">
        <f>Table15_1[[#This Row],[Baked2]]-Table15_1[[#This Row],[Wasted]]</f>
        <v>9</v>
      </c>
      <c r="G3126">
        <v>0</v>
      </c>
    </row>
    <row r="3127" spans="1:7" x14ac:dyDescent="0.45">
      <c r="A3127" s="1">
        <v>45618</v>
      </c>
      <c r="B3127" t="s">
        <v>45</v>
      </c>
      <c r="C3127" t="s">
        <v>60</v>
      </c>
      <c r="D3127" t="s">
        <v>161</v>
      </c>
      <c r="E3127">
        <v>3</v>
      </c>
      <c r="F3127">
        <f>Table15_1[[#This Row],[Baked2]]-Table15_1[[#This Row],[Wasted]]</f>
        <v>2</v>
      </c>
      <c r="G3127">
        <v>1</v>
      </c>
    </row>
    <row r="3128" spans="1:7" x14ac:dyDescent="0.45">
      <c r="A3128" s="1">
        <v>45618</v>
      </c>
      <c r="B3128" t="s">
        <v>45</v>
      </c>
      <c r="C3128" t="s">
        <v>60</v>
      </c>
      <c r="D3128" t="s">
        <v>162</v>
      </c>
      <c r="E3128">
        <v>3</v>
      </c>
      <c r="F3128">
        <f>Table15_1[[#This Row],[Baked2]]-Table15_1[[#This Row],[Wasted]]</f>
        <v>3</v>
      </c>
      <c r="G3128">
        <v>0</v>
      </c>
    </row>
    <row r="3129" spans="1:7" x14ac:dyDescent="0.45">
      <c r="A3129" s="1">
        <v>45618</v>
      </c>
      <c r="B3129" t="s">
        <v>45</v>
      </c>
      <c r="C3129" t="s">
        <v>60</v>
      </c>
      <c r="D3129" t="s">
        <v>163</v>
      </c>
      <c r="E3129">
        <v>3</v>
      </c>
      <c r="F3129">
        <f>Table15_1[[#This Row],[Baked2]]-Table15_1[[#This Row],[Wasted]]</f>
        <v>2</v>
      </c>
      <c r="G3129">
        <v>1</v>
      </c>
    </row>
    <row r="3130" spans="1:7" x14ac:dyDescent="0.45">
      <c r="A3130" s="1">
        <v>45618</v>
      </c>
      <c r="B3130" t="s">
        <v>45</v>
      </c>
      <c r="C3130" t="s">
        <v>60</v>
      </c>
      <c r="D3130" t="s">
        <v>164</v>
      </c>
      <c r="E3130">
        <v>3</v>
      </c>
      <c r="F3130">
        <f>Table15_1[[#This Row],[Baked2]]-Table15_1[[#This Row],[Wasted]]</f>
        <v>1</v>
      </c>
      <c r="G3130">
        <v>2</v>
      </c>
    </row>
    <row r="3131" spans="1:7" x14ac:dyDescent="0.45">
      <c r="A3131" s="1">
        <v>45620</v>
      </c>
      <c r="B3131" t="s">
        <v>59</v>
      </c>
      <c r="C3131" t="s">
        <v>110</v>
      </c>
      <c r="D3131" t="s">
        <v>141</v>
      </c>
      <c r="E3131">
        <v>42</v>
      </c>
      <c r="F3131">
        <f>Table15_1[[#This Row],[Baked2]]-Table15_1[[#This Row],[Wasted]]</f>
        <v>33</v>
      </c>
      <c r="G3131">
        <v>9</v>
      </c>
    </row>
    <row r="3132" spans="1:7" x14ac:dyDescent="0.45">
      <c r="A3132" s="1">
        <v>45620</v>
      </c>
      <c r="B3132" t="s">
        <v>59</v>
      </c>
      <c r="C3132" t="s">
        <v>110</v>
      </c>
      <c r="D3132" t="s">
        <v>142</v>
      </c>
      <c r="E3132">
        <v>9</v>
      </c>
      <c r="F3132">
        <f>Table15_1[[#This Row],[Baked2]]-Table15_1[[#This Row],[Wasted]]</f>
        <v>8</v>
      </c>
      <c r="G3132">
        <v>1</v>
      </c>
    </row>
    <row r="3133" spans="1:7" x14ac:dyDescent="0.45">
      <c r="A3133" s="1">
        <v>45620</v>
      </c>
      <c r="B3133" t="s">
        <v>59</v>
      </c>
      <c r="C3133" t="s">
        <v>110</v>
      </c>
      <c r="D3133" t="s">
        <v>143</v>
      </c>
      <c r="E3133">
        <v>9</v>
      </c>
      <c r="F3133">
        <f>Table15_1[[#This Row],[Baked2]]-Table15_1[[#This Row],[Wasted]]</f>
        <v>9</v>
      </c>
      <c r="G3133">
        <v>0</v>
      </c>
    </row>
    <row r="3134" spans="1:7" x14ac:dyDescent="0.45">
      <c r="A3134" s="1">
        <v>45620</v>
      </c>
      <c r="B3134" t="s">
        <v>59</v>
      </c>
      <c r="C3134" t="s">
        <v>110</v>
      </c>
      <c r="D3134" t="s">
        <v>144</v>
      </c>
      <c r="E3134">
        <v>27</v>
      </c>
      <c r="F3134">
        <f>Table15_1[[#This Row],[Baked2]]-Table15_1[[#This Row],[Wasted]]</f>
        <v>26</v>
      </c>
      <c r="G3134">
        <v>1</v>
      </c>
    </row>
    <row r="3135" spans="1:7" x14ac:dyDescent="0.45">
      <c r="A3135" s="1">
        <v>45620</v>
      </c>
      <c r="B3135" t="s">
        <v>59</v>
      </c>
      <c r="C3135" t="s">
        <v>110</v>
      </c>
      <c r="D3135" t="s">
        <v>145</v>
      </c>
      <c r="E3135">
        <v>6</v>
      </c>
      <c r="F3135">
        <f>Table15_1[[#This Row],[Baked2]]-Table15_1[[#This Row],[Wasted]]</f>
        <v>3</v>
      </c>
      <c r="G3135">
        <v>3</v>
      </c>
    </row>
    <row r="3136" spans="1:7" x14ac:dyDescent="0.45">
      <c r="A3136" s="1">
        <v>45620</v>
      </c>
      <c r="B3136" t="s">
        <v>59</v>
      </c>
      <c r="C3136" t="s">
        <v>110</v>
      </c>
      <c r="D3136" t="s">
        <v>146</v>
      </c>
      <c r="E3136">
        <v>6</v>
      </c>
      <c r="F3136">
        <f>Table15_1[[#This Row],[Baked2]]-Table15_1[[#This Row],[Wasted]]</f>
        <v>3</v>
      </c>
      <c r="G3136">
        <v>3</v>
      </c>
    </row>
    <row r="3137" spans="1:7" x14ac:dyDescent="0.45">
      <c r="A3137" s="1">
        <v>45620</v>
      </c>
      <c r="B3137" t="s">
        <v>59</v>
      </c>
      <c r="C3137" t="s">
        <v>110</v>
      </c>
      <c r="D3137" t="s">
        <v>148</v>
      </c>
      <c r="E3137">
        <v>3</v>
      </c>
      <c r="F3137">
        <f>Table15_1[[#This Row],[Baked2]]-Table15_1[[#This Row],[Wasted]]</f>
        <v>1</v>
      </c>
      <c r="G3137">
        <v>2</v>
      </c>
    </row>
    <row r="3138" spans="1:7" x14ac:dyDescent="0.45">
      <c r="A3138" s="1">
        <v>45620</v>
      </c>
      <c r="B3138" t="s">
        <v>59</v>
      </c>
      <c r="C3138" t="s">
        <v>110</v>
      </c>
      <c r="D3138" t="s">
        <v>150</v>
      </c>
      <c r="E3138">
        <v>6</v>
      </c>
      <c r="F3138">
        <f>Table15_1[[#This Row],[Baked2]]-Table15_1[[#This Row],[Wasted]]</f>
        <v>4</v>
      </c>
      <c r="G3138">
        <v>2</v>
      </c>
    </row>
    <row r="3139" spans="1:7" x14ac:dyDescent="0.45">
      <c r="A3139" s="1">
        <v>45620</v>
      </c>
      <c r="B3139" t="s">
        <v>59</v>
      </c>
      <c r="C3139" t="s">
        <v>110</v>
      </c>
      <c r="D3139" t="s">
        <v>151</v>
      </c>
      <c r="E3139">
        <v>6</v>
      </c>
      <c r="F3139">
        <f>Table15_1[[#This Row],[Baked2]]-Table15_1[[#This Row],[Wasted]]</f>
        <v>6</v>
      </c>
      <c r="G3139">
        <v>0</v>
      </c>
    </row>
    <row r="3140" spans="1:7" x14ac:dyDescent="0.45">
      <c r="A3140" s="1">
        <v>45620</v>
      </c>
      <c r="B3140" t="s">
        <v>59</v>
      </c>
      <c r="C3140" t="s">
        <v>110</v>
      </c>
      <c r="D3140" t="s">
        <v>153</v>
      </c>
      <c r="E3140">
        <v>6</v>
      </c>
      <c r="F3140">
        <f>Table15_1[[#This Row],[Baked2]]-Table15_1[[#This Row],[Wasted]]</f>
        <v>5</v>
      </c>
      <c r="G3140">
        <v>1</v>
      </c>
    </row>
    <row r="3141" spans="1:7" x14ac:dyDescent="0.45">
      <c r="A3141" s="1">
        <v>45620</v>
      </c>
      <c r="B3141" t="s">
        <v>59</v>
      </c>
      <c r="C3141" t="s">
        <v>110</v>
      </c>
      <c r="D3141" t="s">
        <v>154</v>
      </c>
      <c r="E3141">
        <v>6</v>
      </c>
      <c r="F3141">
        <f>Table15_1[[#This Row],[Baked2]]-Table15_1[[#This Row],[Wasted]]</f>
        <v>3</v>
      </c>
      <c r="G3141">
        <v>3</v>
      </c>
    </row>
    <row r="3142" spans="1:7" x14ac:dyDescent="0.45">
      <c r="A3142" s="1">
        <v>45620</v>
      </c>
      <c r="B3142" t="s">
        <v>59</v>
      </c>
      <c r="C3142" t="s">
        <v>110</v>
      </c>
      <c r="D3142" t="s">
        <v>155</v>
      </c>
      <c r="E3142">
        <v>18</v>
      </c>
      <c r="F3142">
        <f>Table15_1[[#This Row],[Baked2]]-Table15_1[[#This Row],[Wasted]]</f>
        <v>14</v>
      </c>
      <c r="G3142">
        <v>4</v>
      </c>
    </row>
    <row r="3143" spans="1:7" x14ac:dyDescent="0.45">
      <c r="A3143" s="1">
        <v>45620</v>
      </c>
      <c r="B3143" t="s">
        <v>59</v>
      </c>
      <c r="C3143" t="s">
        <v>110</v>
      </c>
      <c r="D3143" t="s">
        <v>156</v>
      </c>
      <c r="E3143">
        <v>3</v>
      </c>
      <c r="F3143">
        <f>Table15_1[[#This Row],[Baked2]]-Table15_1[[#This Row],[Wasted]]</f>
        <v>3</v>
      </c>
      <c r="G3143">
        <v>0</v>
      </c>
    </row>
    <row r="3144" spans="1:7" x14ac:dyDescent="0.45">
      <c r="A3144" s="1">
        <v>45620</v>
      </c>
      <c r="B3144" t="s">
        <v>59</v>
      </c>
      <c r="C3144" t="s">
        <v>110</v>
      </c>
      <c r="D3144" t="s">
        <v>157</v>
      </c>
      <c r="E3144">
        <v>3</v>
      </c>
      <c r="F3144">
        <f>Table15_1[[#This Row],[Baked2]]-Table15_1[[#This Row],[Wasted]]</f>
        <v>2</v>
      </c>
      <c r="G3144">
        <v>1</v>
      </c>
    </row>
    <row r="3145" spans="1:7" x14ac:dyDescent="0.45">
      <c r="A3145" s="1">
        <v>45620</v>
      </c>
      <c r="B3145" t="s">
        <v>59</v>
      </c>
      <c r="C3145" t="s">
        <v>110</v>
      </c>
      <c r="D3145" t="s">
        <v>158</v>
      </c>
      <c r="E3145">
        <v>6</v>
      </c>
      <c r="F3145">
        <f>Table15_1[[#This Row],[Baked2]]-Table15_1[[#This Row],[Wasted]]</f>
        <v>6</v>
      </c>
      <c r="G3145">
        <v>0</v>
      </c>
    </row>
    <row r="3146" spans="1:7" x14ac:dyDescent="0.45">
      <c r="A3146" s="1">
        <v>45620</v>
      </c>
      <c r="B3146" t="s">
        <v>59</v>
      </c>
      <c r="C3146" t="s">
        <v>110</v>
      </c>
      <c r="D3146" t="s">
        <v>159</v>
      </c>
      <c r="E3146">
        <v>54</v>
      </c>
      <c r="F3146">
        <f>Table15_1[[#This Row],[Baked2]]-Table15_1[[#This Row],[Wasted]]</f>
        <v>53</v>
      </c>
      <c r="G3146">
        <v>1</v>
      </c>
    </row>
    <row r="3147" spans="1:7" x14ac:dyDescent="0.45">
      <c r="A3147" s="1">
        <v>45620</v>
      </c>
      <c r="B3147" t="s">
        <v>59</v>
      </c>
      <c r="C3147" t="s">
        <v>110</v>
      </c>
      <c r="D3147" t="s">
        <v>160</v>
      </c>
      <c r="E3147">
        <v>9</v>
      </c>
      <c r="F3147">
        <f>Table15_1[[#This Row],[Baked2]]-Table15_1[[#This Row],[Wasted]]</f>
        <v>8</v>
      </c>
      <c r="G3147">
        <v>1</v>
      </c>
    </row>
    <row r="3148" spans="1:7" x14ac:dyDescent="0.45">
      <c r="A3148" s="1">
        <v>45620</v>
      </c>
      <c r="B3148" t="s">
        <v>59</v>
      </c>
      <c r="C3148" t="s">
        <v>110</v>
      </c>
      <c r="D3148" t="s">
        <v>161</v>
      </c>
      <c r="E3148">
        <v>3</v>
      </c>
      <c r="F3148">
        <f>Table15_1[[#This Row],[Baked2]]-Table15_1[[#This Row],[Wasted]]</f>
        <v>3</v>
      </c>
      <c r="G3148">
        <v>0</v>
      </c>
    </row>
    <row r="3149" spans="1:7" x14ac:dyDescent="0.45">
      <c r="A3149" s="1">
        <v>45620</v>
      </c>
      <c r="B3149" t="s">
        <v>59</v>
      </c>
      <c r="C3149" t="s">
        <v>110</v>
      </c>
      <c r="D3149" t="s">
        <v>162</v>
      </c>
      <c r="E3149">
        <v>3</v>
      </c>
      <c r="F3149">
        <f>Table15_1[[#This Row],[Baked2]]-Table15_1[[#This Row],[Wasted]]</f>
        <v>3</v>
      </c>
      <c r="G3149">
        <v>0</v>
      </c>
    </row>
    <row r="3150" spans="1:7" x14ac:dyDescent="0.45">
      <c r="A3150" s="1">
        <v>45620</v>
      </c>
      <c r="B3150" t="s">
        <v>59</v>
      </c>
      <c r="C3150" t="s">
        <v>110</v>
      </c>
      <c r="D3150" t="s">
        <v>163</v>
      </c>
      <c r="E3150">
        <v>6</v>
      </c>
      <c r="F3150">
        <f>Table15_1[[#This Row],[Baked2]]-Table15_1[[#This Row],[Wasted]]</f>
        <v>5</v>
      </c>
      <c r="G3150">
        <v>1</v>
      </c>
    </row>
    <row r="3151" spans="1:7" x14ac:dyDescent="0.45">
      <c r="A3151" s="1">
        <v>45620</v>
      </c>
      <c r="B3151" t="s">
        <v>59</v>
      </c>
      <c r="C3151" t="s">
        <v>110</v>
      </c>
      <c r="D3151" t="s">
        <v>164</v>
      </c>
      <c r="E3151">
        <v>3</v>
      </c>
      <c r="F3151">
        <f>Table15_1[[#This Row],[Baked2]]-Table15_1[[#This Row],[Wasted]]</f>
        <v>3</v>
      </c>
      <c r="G3151">
        <v>0</v>
      </c>
    </row>
    <row r="3152" spans="1:7" x14ac:dyDescent="0.45">
      <c r="A3152" s="1">
        <v>45622</v>
      </c>
      <c r="B3152" t="s">
        <v>45</v>
      </c>
      <c r="C3152" t="s">
        <v>60</v>
      </c>
      <c r="D3152" t="s">
        <v>141</v>
      </c>
      <c r="E3152">
        <v>39</v>
      </c>
      <c r="F3152">
        <f>Table15_1[[#This Row],[Baked2]]-Table15_1[[#This Row],[Wasted]]</f>
        <v>24</v>
      </c>
      <c r="G3152">
        <v>15</v>
      </c>
    </row>
    <row r="3153" spans="1:7" x14ac:dyDescent="0.45">
      <c r="A3153" s="1">
        <v>45622</v>
      </c>
      <c r="B3153" t="s">
        <v>45</v>
      </c>
      <c r="C3153" t="s">
        <v>60</v>
      </c>
      <c r="D3153" t="s">
        <v>142</v>
      </c>
      <c r="E3153">
        <v>6</v>
      </c>
      <c r="F3153">
        <f>Table15_1[[#This Row],[Baked2]]-Table15_1[[#This Row],[Wasted]]</f>
        <v>5</v>
      </c>
      <c r="G3153">
        <v>1</v>
      </c>
    </row>
    <row r="3154" spans="1:7" x14ac:dyDescent="0.45">
      <c r="A3154" s="1">
        <v>45622</v>
      </c>
      <c r="B3154" t="s">
        <v>45</v>
      </c>
      <c r="C3154" t="s">
        <v>60</v>
      </c>
      <c r="D3154" t="s">
        <v>143</v>
      </c>
      <c r="E3154">
        <v>6</v>
      </c>
      <c r="F3154">
        <f>Table15_1[[#This Row],[Baked2]]-Table15_1[[#This Row],[Wasted]]</f>
        <v>6</v>
      </c>
      <c r="G3154">
        <v>0</v>
      </c>
    </row>
    <row r="3155" spans="1:7" x14ac:dyDescent="0.45">
      <c r="A3155" s="1">
        <v>45622</v>
      </c>
      <c r="B3155" t="s">
        <v>45</v>
      </c>
      <c r="C3155" t="s">
        <v>60</v>
      </c>
      <c r="D3155" t="s">
        <v>144</v>
      </c>
      <c r="E3155">
        <v>15</v>
      </c>
      <c r="F3155">
        <f>Table15_1[[#This Row],[Baked2]]-Table15_1[[#This Row],[Wasted]]</f>
        <v>12</v>
      </c>
      <c r="G3155">
        <v>3</v>
      </c>
    </row>
    <row r="3156" spans="1:7" x14ac:dyDescent="0.45">
      <c r="A3156" s="1">
        <v>45622</v>
      </c>
      <c r="B3156" t="s">
        <v>45</v>
      </c>
      <c r="C3156" t="s">
        <v>60</v>
      </c>
      <c r="D3156" t="s">
        <v>145</v>
      </c>
      <c r="E3156">
        <v>6</v>
      </c>
      <c r="F3156">
        <f>Table15_1[[#This Row],[Baked2]]-Table15_1[[#This Row],[Wasted]]</f>
        <v>5</v>
      </c>
      <c r="G3156">
        <v>1</v>
      </c>
    </row>
    <row r="3157" spans="1:7" x14ac:dyDescent="0.45">
      <c r="A3157" s="1">
        <v>45622</v>
      </c>
      <c r="B3157" t="s">
        <v>45</v>
      </c>
      <c r="C3157" t="s">
        <v>60</v>
      </c>
      <c r="D3157" t="s">
        <v>146</v>
      </c>
      <c r="E3157">
        <v>3</v>
      </c>
      <c r="F3157">
        <f>Table15_1[[#This Row],[Baked2]]-Table15_1[[#This Row],[Wasted]]</f>
        <v>2</v>
      </c>
      <c r="G3157">
        <v>1</v>
      </c>
    </row>
    <row r="3158" spans="1:7" x14ac:dyDescent="0.45">
      <c r="A3158" s="1">
        <v>45622</v>
      </c>
      <c r="B3158" t="s">
        <v>45</v>
      </c>
      <c r="C3158" t="s">
        <v>60</v>
      </c>
      <c r="D3158" t="s">
        <v>148</v>
      </c>
      <c r="E3158">
        <v>3</v>
      </c>
      <c r="F3158">
        <f>Table15_1[[#This Row],[Baked2]]-Table15_1[[#This Row],[Wasted]]</f>
        <v>2</v>
      </c>
      <c r="G3158">
        <v>1</v>
      </c>
    </row>
    <row r="3159" spans="1:7" x14ac:dyDescent="0.45">
      <c r="A3159" s="1">
        <v>45622</v>
      </c>
      <c r="B3159" t="s">
        <v>45</v>
      </c>
      <c r="C3159" t="s">
        <v>60</v>
      </c>
      <c r="D3159" t="s">
        <v>150</v>
      </c>
      <c r="E3159">
        <v>6</v>
      </c>
      <c r="F3159">
        <f>Table15_1[[#This Row],[Baked2]]-Table15_1[[#This Row],[Wasted]]</f>
        <v>4</v>
      </c>
      <c r="G3159">
        <v>2</v>
      </c>
    </row>
    <row r="3160" spans="1:7" x14ac:dyDescent="0.45">
      <c r="A3160" s="1">
        <v>45622</v>
      </c>
      <c r="B3160" t="s">
        <v>45</v>
      </c>
      <c r="C3160" t="s">
        <v>60</v>
      </c>
      <c r="D3160" t="s">
        <v>151</v>
      </c>
      <c r="E3160">
        <v>6</v>
      </c>
      <c r="F3160">
        <f>Table15_1[[#This Row],[Baked2]]-Table15_1[[#This Row],[Wasted]]</f>
        <v>6</v>
      </c>
      <c r="G3160">
        <v>0</v>
      </c>
    </row>
    <row r="3161" spans="1:7" x14ac:dyDescent="0.45">
      <c r="A3161" s="1">
        <v>45622</v>
      </c>
      <c r="B3161" t="s">
        <v>45</v>
      </c>
      <c r="C3161" t="s">
        <v>60</v>
      </c>
      <c r="D3161" t="s">
        <v>153</v>
      </c>
      <c r="E3161">
        <v>6</v>
      </c>
      <c r="F3161">
        <f>Table15_1[[#This Row],[Baked2]]-Table15_1[[#This Row],[Wasted]]</f>
        <v>4</v>
      </c>
      <c r="G3161">
        <v>2</v>
      </c>
    </row>
    <row r="3162" spans="1:7" x14ac:dyDescent="0.45">
      <c r="A3162" s="1">
        <v>45622</v>
      </c>
      <c r="B3162" t="s">
        <v>45</v>
      </c>
      <c r="C3162" t="s">
        <v>60</v>
      </c>
      <c r="D3162" t="s">
        <v>154</v>
      </c>
      <c r="E3162">
        <v>3</v>
      </c>
      <c r="F3162">
        <f>Table15_1[[#This Row],[Baked2]]-Table15_1[[#This Row],[Wasted]]</f>
        <v>2</v>
      </c>
      <c r="G3162">
        <v>1</v>
      </c>
    </row>
    <row r="3163" spans="1:7" x14ac:dyDescent="0.45">
      <c r="A3163" s="1">
        <v>45622</v>
      </c>
      <c r="B3163" t="s">
        <v>45</v>
      </c>
      <c r="C3163" t="s">
        <v>60</v>
      </c>
      <c r="D3163" t="s">
        <v>155</v>
      </c>
      <c r="E3163">
        <v>12</v>
      </c>
      <c r="F3163">
        <f>Table15_1[[#This Row],[Baked2]]-Table15_1[[#This Row],[Wasted]]</f>
        <v>11</v>
      </c>
      <c r="G3163">
        <v>1</v>
      </c>
    </row>
    <row r="3164" spans="1:7" x14ac:dyDescent="0.45">
      <c r="A3164" s="1">
        <v>45622</v>
      </c>
      <c r="B3164" t="s">
        <v>45</v>
      </c>
      <c r="C3164" t="s">
        <v>60</v>
      </c>
      <c r="D3164" t="s">
        <v>156</v>
      </c>
      <c r="E3164">
        <v>3</v>
      </c>
      <c r="F3164">
        <f>Table15_1[[#This Row],[Baked2]]-Table15_1[[#This Row],[Wasted]]</f>
        <v>3</v>
      </c>
      <c r="G3164">
        <v>0</v>
      </c>
    </row>
    <row r="3165" spans="1:7" x14ac:dyDescent="0.45">
      <c r="A3165" s="1">
        <v>45622</v>
      </c>
      <c r="B3165" t="s">
        <v>45</v>
      </c>
      <c r="C3165" t="s">
        <v>60</v>
      </c>
      <c r="D3165" t="s">
        <v>157</v>
      </c>
      <c r="E3165">
        <v>3</v>
      </c>
      <c r="F3165">
        <f>Table15_1[[#This Row],[Baked2]]-Table15_1[[#This Row],[Wasted]]</f>
        <v>2</v>
      </c>
      <c r="G3165">
        <v>1</v>
      </c>
    </row>
    <row r="3166" spans="1:7" x14ac:dyDescent="0.45">
      <c r="A3166" s="1">
        <v>45622</v>
      </c>
      <c r="B3166" t="s">
        <v>45</v>
      </c>
      <c r="C3166" t="s">
        <v>60</v>
      </c>
      <c r="D3166" t="s">
        <v>158</v>
      </c>
      <c r="E3166">
        <v>3</v>
      </c>
      <c r="F3166">
        <f>Table15_1[[#This Row],[Baked2]]-Table15_1[[#This Row],[Wasted]]</f>
        <v>3</v>
      </c>
      <c r="G3166">
        <v>0</v>
      </c>
    </row>
    <row r="3167" spans="1:7" x14ac:dyDescent="0.45">
      <c r="A3167" s="1">
        <v>45622</v>
      </c>
      <c r="B3167" t="s">
        <v>45</v>
      </c>
      <c r="C3167" t="s">
        <v>60</v>
      </c>
      <c r="D3167" t="s">
        <v>159</v>
      </c>
      <c r="E3167">
        <v>39</v>
      </c>
      <c r="F3167">
        <f>Table15_1[[#This Row],[Baked2]]-Table15_1[[#This Row],[Wasted]]</f>
        <v>33</v>
      </c>
      <c r="G3167">
        <v>6</v>
      </c>
    </row>
    <row r="3168" spans="1:7" x14ac:dyDescent="0.45">
      <c r="A3168" s="1">
        <v>45622</v>
      </c>
      <c r="B3168" t="s">
        <v>45</v>
      </c>
      <c r="C3168" t="s">
        <v>60</v>
      </c>
      <c r="D3168" t="s">
        <v>160</v>
      </c>
      <c r="E3168">
        <v>6</v>
      </c>
      <c r="F3168">
        <f>Table15_1[[#This Row],[Baked2]]-Table15_1[[#This Row],[Wasted]]</f>
        <v>3</v>
      </c>
      <c r="G3168">
        <v>3</v>
      </c>
    </row>
    <row r="3169" spans="1:7" x14ac:dyDescent="0.45">
      <c r="A3169" s="1">
        <v>45622</v>
      </c>
      <c r="B3169" t="s">
        <v>45</v>
      </c>
      <c r="C3169" t="s">
        <v>60</v>
      </c>
      <c r="D3169" t="s">
        <v>161</v>
      </c>
      <c r="E3169">
        <v>3</v>
      </c>
      <c r="F3169">
        <f>Table15_1[[#This Row],[Baked2]]-Table15_1[[#This Row],[Wasted]]</f>
        <v>3</v>
      </c>
      <c r="G3169">
        <v>0</v>
      </c>
    </row>
    <row r="3170" spans="1:7" x14ac:dyDescent="0.45">
      <c r="A3170" s="1">
        <v>45622</v>
      </c>
      <c r="B3170" t="s">
        <v>45</v>
      </c>
      <c r="C3170" t="s">
        <v>60</v>
      </c>
      <c r="D3170" t="s">
        <v>162</v>
      </c>
      <c r="E3170">
        <v>3</v>
      </c>
      <c r="F3170">
        <f>Table15_1[[#This Row],[Baked2]]-Table15_1[[#This Row],[Wasted]]</f>
        <v>3</v>
      </c>
      <c r="G3170">
        <v>0</v>
      </c>
    </row>
    <row r="3171" spans="1:7" x14ac:dyDescent="0.45">
      <c r="A3171" s="1">
        <v>45622</v>
      </c>
      <c r="B3171" t="s">
        <v>45</v>
      </c>
      <c r="C3171" t="s">
        <v>60</v>
      </c>
      <c r="D3171" t="s">
        <v>163</v>
      </c>
      <c r="E3171">
        <v>3</v>
      </c>
      <c r="F3171">
        <f>Table15_1[[#This Row],[Baked2]]-Table15_1[[#This Row],[Wasted]]</f>
        <v>3</v>
      </c>
      <c r="G3171">
        <v>0</v>
      </c>
    </row>
    <row r="3172" spans="1:7" x14ac:dyDescent="0.45">
      <c r="A3172" s="1">
        <v>45622</v>
      </c>
      <c r="B3172" t="s">
        <v>45</v>
      </c>
      <c r="C3172" t="s">
        <v>60</v>
      </c>
      <c r="D3172" t="s">
        <v>164</v>
      </c>
      <c r="E3172">
        <v>3</v>
      </c>
      <c r="F3172">
        <f>Table15_1[[#This Row],[Baked2]]-Table15_1[[#This Row],[Wasted]]</f>
        <v>2</v>
      </c>
      <c r="G3172">
        <v>1</v>
      </c>
    </row>
    <row r="3173" spans="1:7" x14ac:dyDescent="0.45">
      <c r="A3173" s="1">
        <v>45623</v>
      </c>
      <c r="B3173" t="s">
        <v>59</v>
      </c>
      <c r="C3173" t="s">
        <v>80</v>
      </c>
      <c r="D3173" t="s">
        <v>141</v>
      </c>
      <c r="E3173">
        <v>60</v>
      </c>
      <c r="F3173">
        <f>Table15_1[[#This Row],[Baked2]]-Table15_1[[#This Row],[Wasted]]</f>
        <v>42</v>
      </c>
      <c r="G3173">
        <v>18</v>
      </c>
    </row>
    <row r="3174" spans="1:7" x14ac:dyDescent="0.45">
      <c r="A3174" s="1">
        <v>45623</v>
      </c>
      <c r="B3174" t="s">
        <v>59</v>
      </c>
      <c r="C3174" t="s">
        <v>80</v>
      </c>
      <c r="D3174" t="s">
        <v>142</v>
      </c>
      <c r="E3174">
        <v>6</v>
      </c>
      <c r="F3174">
        <f>Table15_1[[#This Row],[Baked2]]-Table15_1[[#This Row],[Wasted]]</f>
        <v>6</v>
      </c>
      <c r="G3174">
        <v>0</v>
      </c>
    </row>
    <row r="3175" spans="1:7" x14ac:dyDescent="0.45">
      <c r="A3175" s="1">
        <v>45623</v>
      </c>
      <c r="B3175" t="s">
        <v>59</v>
      </c>
      <c r="C3175" t="s">
        <v>80</v>
      </c>
      <c r="D3175" t="s">
        <v>143</v>
      </c>
      <c r="E3175">
        <v>12</v>
      </c>
      <c r="F3175">
        <f>Table15_1[[#This Row],[Baked2]]-Table15_1[[#This Row],[Wasted]]</f>
        <v>12</v>
      </c>
      <c r="G3175">
        <v>0</v>
      </c>
    </row>
    <row r="3176" spans="1:7" x14ac:dyDescent="0.45">
      <c r="A3176" s="1">
        <v>45623</v>
      </c>
      <c r="B3176" t="s">
        <v>59</v>
      </c>
      <c r="C3176" t="s">
        <v>80</v>
      </c>
      <c r="D3176" t="s">
        <v>144</v>
      </c>
      <c r="E3176">
        <v>18</v>
      </c>
      <c r="F3176">
        <f>Table15_1[[#This Row],[Baked2]]-Table15_1[[#This Row],[Wasted]]</f>
        <v>18</v>
      </c>
      <c r="G3176">
        <v>0</v>
      </c>
    </row>
    <row r="3177" spans="1:7" x14ac:dyDescent="0.45">
      <c r="A3177" s="1">
        <v>45623</v>
      </c>
      <c r="B3177" t="s">
        <v>59</v>
      </c>
      <c r="C3177" t="s">
        <v>80</v>
      </c>
      <c r="D3177" t="s">
        <v>145</v>
      </c>
      <c r="E3177">
        <v>6</v>
      </c>
      <c r="F3177">
        <f>Table15_1[[#This Row],[Baked2]]-Table15_1[[#This Row],[Wasted]]</f>
        <v>5</v>
      </c>
      <c r="G3177">
        <v>1</v>
      </c>
    </row>
    <row r="3178" spans="1:7" x14ac:dyDescent="0.45">
      <c r="A3178" s="1">
        <v>45623</v>
      </c>
      <c r="B3178" t="s">
        <v>59</v>
      </c>
      <c r="C3178" t="s">
        <v>80</v>
      </c>
      <c r="D3178" t="s">
        <v>146</v>
      </c>
      <c r="E3178">
        <v>6</v>
      </c>
      <c r="F3178">
        <f>Table15_1[[#This Row],[Baked2]]-Table15_1[[#This Row],[Wasted]]</f>
        <v>4</v>
      </c>
      <c r="G3178">
        <v>2</v>
      </c>
    </row>
    <row r="3179" spans="1:7" x14ac:dyDescent="0.45">
      <c r="A3179" s="1">
        <v>45623</v>
      </c>
      <c r="B3179" t="s">
        <v>59</v>
      </c>
      <c r="C3179" t="s">
        <v>80</v>
      </c>
      <c r="D3179" t="s">
        <v>148</v>
      </c>
      <c r="E3179">
        <v>6</v>
      </c>
      <c r="F3179">
        <f>Table15_1[[#This Row],[Baked2]]-Table15_1[[#This Row],[Wasted]]</f>
        <v>3</v>
      </c>
      <c r="G3179">
        <v>3</v>
      </c>
    </row>
    <row r="3180" spans="1:7" x14ac:dyDescent="0.45">
      <c r="A3180" s="1">
        <v>45623</v>
      </c>
      <c r="B3180" t="s">
        <v>59</v>
      </c>
      <c r="C3180" t="s">
        <v>80</v>
      </c>
      <c r="D3180" t="s">
        <v>150</v>
      </c>
      <c r="E3180">
        <v>12</v>
      </c>
      <c r="F3180">
        <f>Table15_1[[#This Row],[Baked2]]-Table15_1[[#This Row],[Wasted]]</f>
        <v>12</v>
      </c>
      <c r="G3180">
        <v>0</v>
      </c>
    </row>
    <row r="3181" spans="1:7" x14ac:dyDescent="0.45">
      <c r="A3181" s="1">
        <v>45623</v>
      </c>
      <c r="B3181" t="s">
        <v>59</v>
      </c>
      <c r="C3181" t="s">
        <v>80</v>
      </c>
      <c r="D3181" t="s">
        <v>151</v>
      </c>
      <c r="E3181">
        <v>9</v>
      </c>
      <c r="F3181">
        <f>Table15_1[[#This Row],[Baked2]]-Table15_1[[#This Row],[Wasted]]</f>
        <v>9</v>
      </c>
      <c r="G3181">
        <v>0</v>
      </c>
    </row>
    <row r="3182" spans="1:7" x14ac:dyDescent="0.45">
      <c r="A3182" s="1">
        <v>45623</v>
      </c>
      <c r="B3182" t="s">
        <v>59</v>
      </c>
      <c r="C3182" t="s">
        <v>80</v>
      </c>
      <c r="D3182" t="s">
        <v>153</v>
      </c>
      <c r="E3182">
        <v>9</v>
      </c>
      <c r="F3182">
        <f>Table15_1[[#This Row],[Baked2]]-Table15_1[[#This Row],[Wasted]]</f>
        <v>9</v>
      </c>
      <c r="G3182">
        <v>0</v>
      </c>
    </row>
    <row r="3183" spans="1:7" x14ac:dyDescent="0.45">
      <c r="A3183" s="1">
        <v>45623</v>
      </c>
      <c r="B3183" t="s">
        <v>59</v>
      </c>
      <c r="C3183" t="s">
        <v>80</v>
      </c>
      <c r="D3183" t="s">
        <v>154</v>
      </c>
      <c r="E3183">
        <v>6</v>
      </c>
      <c r="F3183">
        <f>Table15_1[[#This Row],[Baked2]]-Table15_1[[#This Row],[Wasted]]</f>
        <v>3</v>
      </c>
      <c r="G3183">
        <v>3</v>
      </c>
    </row>
    <row r="3184" spans="1:7" x14ac:dyDescent="0.45">
      <c r="A3184" s="1">
        <v>45623</v>
      </c>
      <c r="B3184" t="s">
        <v>59</v>
      </c>
      <c r="C3184" t="s">
        <v>80</v>
      </c>
      <c r="D3184" t="s">
        <v>155</v>
      </c>
      <c r="E3184">
        <v>18</v>
      </c>
      <c r="F3184">
        <f>Table15_1[[#This Row],[Baked2]]-Table15_1[[#This Row],[Wasted]]</f>
        <v>18</v>
      </c>
      <c r="G3184">
        <v>0</v>
      </c>
    </row>
    <row r="3185" spans="1:7" x14ac:dyDescent="0.45">
      <c r="A3185" s="1">
        <v>45623</v>
      </c>
      <c r="B3185" t="s">
        <v>59</v>
      </c>
      <c r="C3185" t="s">
        <v>80</v>
      </c>
      <c r="D3185" t="s">
        <v>156</v>
      </c>
      <c r="E3185">
        <v>3</v>
      </c>
      <c r="F3185">
        <f>Table15_1[[#This Row],[Baked2]]-Table15_1[[#This Row],[Wasted]]</f>
        <v>0</v>
      </c>
      <c r="G3185">
        <v>3</v>
      </c>
    </row>
    <row r="3186" spans="1:7" x14ac:dyDescent="0.45">
      <c r="A3186" s="1">
        <v>45623</v>
      </c>
      <c r="B3186" t="s">
        <v>59</v>
      </c>
      <c r="C3186" t="s">
        <v>80</v>
      </c>
      <c r="D3186" t="s">
        <v>157</v>
      </c>
      <c r="E3186">
        <v>6</v>
      </c>
      <c r="F3186">
        <f>Table15_1[[#This Row],[Baked2]]-Table15_1[[#This Row],[Wasted]]</f>
        <v>5</v>
      </c>
      <c r="G3186">
        <v>1</v>
      </c>
    </row>
    <row r="3187" spans="1:7" x14ac:dyDescent="0.45">
      <c r="A3187" s="1">
        <v>45623</v>
      </c>
      <c r="B3187" t="s">
        <v>59</v>
      </c>
      <c r="C3187" t="s">
        <v>80</v>
      </c>
      <c r="D3187" t="s">
        <v>158</v>
      </c>
      <c r="E3187">
        <v>6</v>
      </c>
      <c r="F3187">
        <f>Table15_1[[#This Row],[Baked2]]-Table15_1[[#This Row],[Wasted]]</f>
        <v>4</v>
      </c>
      <c r="G3187">
        <v>2</v>
      </c>
    </row>
    <row r="3188" spans="1:7" x14ac:dyDescent="0.45">
      <c r="A3188" s="1">
        <v>45623</v>
      </c>
      <c r="B3188" t="s">
        <v>59</v>
      </c>
      <c r="C3188" t="s">
        <v>80</v>
      </c>
      <c r="D3188" t="s">
        <v>159</v>
      </c>
      <c r="E3188">
        <v>69</v>
      </c>
      <c r="F3188">
        <f>Table15_1[[#This Row],[Baked2]]-Table15_1[[#This Row],[Wasted]]</f>
        <v>65</v>
      </c>
      <c r="G3188">
        <v>4</v>
      </c>
    </row>
    <row r="3189" spans="1:7" x14ac:dyDescent="0.45">
      <c r="A3189" s="1">
        <v>45623</v>
      </c>
      <c r="B3189" t="s">
        <v>59</v>
      </c>
      <c r="C3189" t="s">
        <v>80</v>
      </c>
      <c r="D3189" t="s">
        <v>160</v>
      </c>
      <c r="E3189">
        <v>12</v>
      </c>
      <c r="F3189">
        <f>Table15_1[[#This Row],[Baked2]]-Table15_1[[#This Row],[Wasted]]</f>
        <v>12</v>
      </c>
      <c r="G3189">
        <v>0</v>
      </c>
    </row>
    <row r="3190" spans="1:7" x14ac:dyDescent="0.45">
      <c r="A3190" s="1">
        <v>45623</v>
      </c>
      <c r="B3190" t="s">
        <v>59</v>
      </c>
      <c r="C3190" t="s">
        <v>80</v>
      </c>
      <c r="D3190" t="s">
        <v>161</v>
      </c>
      <c r="E3190">
        <v>3</v>
      </c>
      <c r="F3190">
        <f>Table15_1[[#This Row],[Baked2]]-Table15_1[[#This Row],[Wasted]]</f>
        <v>3</v>
      </c>
      <c r="G3190">
        <v>0</v>
      </c>
    </row>
    <row r="3191" spans="1:7" x14ac:dyDescent="0.45">
      <c r="A3191" s="1">
        <v>45623</v>
      </c>
      <c r="B3191" t="s">
        <v>59</v>
      </c>
      <c r="C3191" t="s">
        <v>80</v>
      </c>
      <c r="D3191" t="s">
        <v>162</v>
      </c>
      <c r="E3191">
        <v>6</v>
      </c>
      <c r="F3191">
        <f>Table15_1[[#This Row],[Baked2]]-Table15_1[[#This Row],[Wasted]]</f>
        <v>6</v>
      </c>
      <c r="G3191">
        <v>0</v>
      </c>
    </row>
    <row r="3192" spans="1:7" x14ac:dyDescent="0.45">
      <c r="A3192" s="1">
        <v>45623</v>
      </c>
      <c r="B3192" t="s">
        <v>59</v>
      </c>
      <c r="C3192" t="s">
        <v>80</v>
      </c>
      <c r="D3192" t="s">
        <v>163</v>
      </c>
      <c r="E3192">
        <v>3</v>
      </c>
      <c r="F3192">
        <f>Table15_1[[#This Row],[Baked2]]-Table15_1[[#This Row],[Wasted]]</f>
        <v>3</v>
      </c>
      <c r="G3192">
        <v>0</v>
      </c>
    </row>
    <row r="3193" spans="1:7" x14ac:dyDescent="0.45">
      <c r="A3193" s="1">
        <v>45623</v>
      </c>
      <c r="B3193" t="s">
        <v>59</v>
      </c>
      <c r="C3193" t="s">
        <v>80</v>
      </c>
      <c r="D3193" t="s">
        <v>164</v>
      </c>
      <c r="E3193">
        <v>3</v>
      </c>
      <c r="F3193">
        <f>Table15_1[[#This Row],[Baked2]]-Table15_1[[#This Row],[Wasted]]</f>
        <v>3</v>
      </c>
      <c r="G3193">
        <v>0</v>
      </c>
    </row>
    <row r="3194" spans="1:7" x14ac:dyDescent="0.45">
      <c r="A3194" s="1">
        <v>45625</v>
      </c>
      <c r="B3194" t="s">
        <v>45</v>
      </c>
      <c r="C3194" t="s">
        <v>80</v>
      </c>
      <c r="D3194" t="s">
        <v>141</v>
      </c>
      <c r="E3194">
        <v>49</v>
      </c>
      <c r="F3194">
        <f>Table15_1[[#This Row],[Baked2]]-Table15_1[[#This Row],[Wasted]]</f>
        <v>40</v>
      </c>
      <c r="G3194">
        <v>9</v>
      </c>
    </row>
    <row r="3195" spans="1:7" x14ac:dyDescent="0.45">
      <c r="A3195" s="1">
        <v>45625</v>
      </c>
      <c r="B3195" t="s">
        <v>45</v>
      </c>
      <c r="C3195" t="s">
        <v>80</v>
      </c>
      <c r="D3195" t="s">
        <v>142</v>
      </c>
      <c r="E3195">
        <v>9</v>
      </c>
      <c r="F3195">
        <f>Table15_1[[#This Row],[Baked2]]-Table15_1[[#This Row],[Wasted]]</f>
        <v>6</v>
      </c>
      <c r="G3195">
        <v>3</v>
      </c>
    </row>
    <row r="3196" spans="1:7" x14ac:dyDescent="0.45">
      <c r="A3196" s="1">
        <v>45625</v>
      </c>
      <c r="B3196" t="s">
        <v>45</v>
      </c>
      <c r="C3196" t="s">
        <v>80</v>
      </c>
      <c r="D3196" t="s">
        <v>143</v>
      </c>
      <c r="E3196">
        <v>9</v>
      </c>
      <c r="F3196">
        <f>Table15_1[[#This Row],[Baked2]]-Table15_1[[#This Row],[Wasted]]</f>
        <v>8</v>
      </c>
      <c r="G3196">
        <v>1</v>
      </c>
    </row>
    <row r="3197" spans="1:7" x14ac:dyDescent="0.45">
      <c r="A3197" s="1">
        <v>45625</v>
      </c>
      <c r="B3197" t="s">
        <v>45</v>
      </c>
      <c r="C3197" t="s">
        <v>80</v>
      </c>
      <c r="D3197" t="s">
        <v>144</v>
      </c>
      <c r="E3197">
        <v>24</v>
      </c>
      <c r="F3197">
        <f>Table15_1[[#This Row],[Baked2]]-Table15_1[[#This Row],[Wasted]]</f>
        <v>24</v>
      </c>
      <c r="G3197">
        <v>0</v>
      </c>
    </row>
    <row r="3198" spans="1:7" x14ac:dyDescent="0.45">
      <c r="A3198" s="1">
        <v>45625</v>
      </c>
      <c r="B3198" t="s">
        <v>45</v>
      </c>
      <c r="C3198" t="s">
        <v>80</v>
      </c>
      <c r="D3198" t="s">
        <v>145</v>
      </c>
      <c r="E3198">
        <v>6</v>
      </c>
      <c r="F3198">
        <f>Table15_1[[#This Row],[Baked2]]-Table15_1[[#This Row],[Wasted]]</f>
        <v>5</v>
      </c>
      <c r="G3198">
        <v>1</v>
      </c>
    </row>
    <row r="3199" spans="1:7" x14ac:dyDescent="0.45">
      <c r="A3199" s="1">
        <v>45625</v>
      </c>
      <c r="B3199" t="s">
        <v>45</v>
      </c>
      <c r="C3199" t="s">
        <v>80</v>
      </c>
      <c r="D3199" t="s">
        <v>146</v>
      </c>
      <c r="E3199">
        <v>3</v>
      </c>
      <c r="F3199">
        <f>Table15_1[[#This Row],[Baked2]]-Table15_1[[#This Row],[Wasted]]</f>
        <v>3</v>
      </c>
      <c r="G3199">
        <v>0</v>
      </c>
    </row>
    <row r="3200" spans="1:7" x14ac:dyDescent="0.45">
      <c r="A3200" s="1">
        <v>45625</v>
      </c>
      <c r="B3200" t="s">
        <v>45</v>
      </c>
      <c r="C3200" t="s">
        <v>80</v>
      </c>
      <c r="D3200" t="s">
        <v>148</v>
      </c>
      <c r="E3200">
        <v>3</v>
      </c>
      <c r="F3200">
        <f>Table15_1[[#This Row],[Baked2]]-Table15_1[[#This Row],[Wasted]]</f>
        <v>3</v>
      </c>
      <c r="G3200">
        <v>0</v>
      </c>
    </row>
    <row r="3201" spans="1:7" x14ac:dyDescent="0.45">
      <c r="A3201" s="1">
        <v>45625</v>
      </c>
      <c r="B3201" t="s">
        <v>45</v>
      </c>
      <c r="C3201" t="s">
        <v>80</v>
      </c>
      <c r="D3201" t="s">
        <v>150</v>
      </c>
      <c r="E3201">
        <v>6</v>
      </c>
      <c r="F3201">
        <f>Table15_1[[#This Row],[Baked2]]-Table15_1[[#This Row],[Wasted]]</f>
        <v>5</v>
      </c>
      <c r="G3201">
        <v>1</v>
      </c>
    </row>
    <row r="3202" spans="1:7" x14ac:dyDescent="0.45">
      <c r="A3202" s="1">
        <v>45625</v>
      </c>
      <c r="B3202" t="s">
        <v>45</v>
      </c>
      <c r="C3202" t="s">
        <v>80</v>
      </c>
      <c r="D3202" t="s">
        <v>151</v>
      </c>
      <c r="E3202">
        <v>9</v>
      </c>
      <c r="F3202">
        <f>Table15_1[[#This Row],[Baked2]]-Table15_1[[#This Row],[Wasted]]</f>
        <v>9</v>
      </c>
      <c r="G3202">
        <v>0</v>
      </c>
    </row>
    <row r="3203" spans="1:7" x14ac:dyDescent="0.45">
      <c r="A3203" s="1">
        <v>45625</v>
      </c>
      <c r="B3203" t="s">
        <v>45</v>
      </c>
      <c r="C3203" t="s">
        <v>80</v>
      </c>
      <c r="D3203" t="s">
        <v>153</v>
      </c>
      <c r="E3203">
        <v>9</v>
      </c>
      <c r="F3203">
        <f>Table15_1[[#This Row],[Baked2]]-Table15_1[[#This Row],[Wasted]]</f>
        <v>9</v>
      </c>
      <c r="G3203">
        <v>0</v>
      </c>
    </row>
    <row r="3204" spans="1:7" x14ac:dyDescent="0.45">
      <c r="A3204" s="1">
        <v>45625</v>
      </c>
      <c r="B3204" t="s">
        <v>45</v>
      </c>
      <c r="C3204" t="s">
        <v>80</v>
      </c>
      <c r="D3204" t="s">
        <v>154</v>
      </c>
      <c r="E3204">
        <v>3</v>
      </c>
      <c r="F3204">
        <f>Table15_1[[#This Row],[Baked2]]-Table15_1[[#This Row],[Wasted]]</f>
        <v>3</v>
      </c>
      <c r="G3204">
        <v>0</v>
      </c>
    </row>
    <row r="3205" spans="1:7" x14ac:dyDescent="0.45">
      <c r="A3205" s="1">
        <v>45625</v>
      </c>
      <c r="B3205" t="s">
        <v>45</v>
      </c>
      <c r="C3205" t="s">
        <v>80</v>
      </c>
      <c r="D3205" t="s">
        <v>155</v>
      </c>
      <c r="E3205">
        <v>15</v>
      </c>
      <c r="F3205">
        <f>Table15_1[[#This Row],[Baked2]]-Table15_1[[#This Row],[Wasted]]</f>
        <v>15</v>
      </c>
      <c r="G3205">
        <v>0</v>
      </c>
    </row>
    <row r="3206" spans="1:7" x14ac:dyDescent="0.45">
      <c r="A3206" s="1">
        <v>45625</v>
      </c>
      <c r="B3206" t="s">
        <v>45</v>
      </c>
      <c r="C3206" t="s">
        <v>80</v>
      </c>
      <c r="D3206" t="s">
        <v>156</v>
      </c>
      <c r="E3206">
        <v>3</v>
      </c>
      <c r="F3206">
        <f>Table15_1[[#This Row],[Baked2]]-Table15_1[[#This Row],[Wasted]]</f>
        <v>3</v>
      </c>
      <c r="G3206">
        <v>0</v>
      </c>
    </row>
    <row r="3207" spans="1:7" x14ac:dyDescent="0.45">
      <c r="A3207" s="1">
        <v>45625</v>
      </c>
      <c r="B3207" t="s">
        <v>45</v>
      </c>
      <c r="C3207" t="s">
        <v>80</v>
      </c>
      <c r="D3207" t="s">
        <v>157</v>
      </c>
      <c r="E3207">
        <v>3</v>
      </c>
      <c r="F3207">
        <f>Table15_1[[#This Row],[Baked2]]-Table15_1[[#This Row],[Wasted]]</f>
        <v>3</v>
      </c>
      <c r="G3207">
        <v>0</v>
      </c>
    </row>
    <row r="3208" spans="1:7" x14ac:dyDescent="0.45">
      <c r="A3208" s="1">
        <v>45625</v>
      </c>
      <c r="B3208" t="s">
        <v>45</v>
      </c>
      <c r="C3208" t="s">
        <v>80</v>
      </c>
      <c r="D3208" t="s">
        <v>158</v>
      </c>
      <c r="E3208">
        <v>3</v>
      </c>
      <c r="F3208">
        <f>Table15_1[[#This Row],[Baked2]]-Table15_1[[#This Row],[Wasted]]</f>
        <v>3</v>
      </c>
      <c r="G3208">
        <v>0</v>
      </c>
    </row>
    <row r="3209" spans="1:7" x14ac:dyDescent="0.45">
      <c r="A3209" s="1">
        <v>45625</v>
      </c>
      <c r="B3209" t="s">
        <v>45</v>
      </c>
      <c r="C3209" t="s">
        <v>80</v>
      </c>
      <c r="D3209" t="s">
        <v>159</v>
      </c>
      <c r="E3209">
        <v>54</v>
      </c>
      <c r="F3209">
        <f>Table15_1[[#This Row],[Baked2]]-Table15_1[[#This Row],[Wasted]]</f>
        <v>51</v>
      </c>
      <c r="G3209">
        <v>3</v>
      </c>
    </row>
    <row r="3210" spans="1:7" x14ac:dyDescent="0.45">
      <c r="A3210" s="1">
        <v>45625</v>
      </c>
      <c r="B3210" t="s">
        <v>45</v>
      </c>
      <c r="C3210" t="s">
        <v>80</v>
      </c>
      <c r="D3210" t="s">
        <v>160</v>
      </c>
      <c r="E3210">
        <v>6</v>
      </c>
      <c r="F3210">
        <f>Table15_1[[#This Row],[Baked2]]-Table15_1[[#This Row],[Wasted]]</f>
        <v>5</v>
      </c>
      <c r="G3210">
        <v>1</v>
      </c>
    </row>
    <row r="3211" spans="1:7" x14ac:dyDescent="0.45">
      <c r="A3211" s="1">
        <v>45625</v>
      </c>
      <c r="B3211" t="s">
        <v>45</v>
      </c>
      <c r="C3211" t="s">
        <v>80</v>
      </c>
      <c r="D3211" t="s">
        <v>161</v>
      </c>
      <c r="E3211">
        <v>3</v>
      </c>
      <c r="F3211">
        <f>Table15_1[[#This Row],[Baked2]]-Table15_1[[#This Row],[Wasted]]</f>
        <v>3</v>
      </c>
      <c r="G3211">
        <v>0</v>
      </c>
    </row>
    <row r="3212" spans="1:7" x14ac:dyDescent="0.45">
      <c r="A3212" s="1">
        <v>45625</v>
      </c>
      <c r="B3212" t="s">
        <v>45</v>
      </c>
      <c r="C3212" t="s">
        <v>80</v>
      </c>
      <c r="D3212" t="s">
        <v>162</v>
      </c>
      <c r="E3212">
        <v>3</v>
      </c>
      <c r="F3212">
        <f>Table15_1[[#This Row],[Baked2]]-Table15_1[[#This Row],[Wasted]]</f>
        <v>2</v>
      </c>
      <c r="G3212">
        <v>1</v>
      </c>
    </row>
    <row r="3213" spans="1:7" x14ac:dyDescent="0.45">
      <c r="A3213" s="1">
        <v>45625</v>
      </c>
      <c r="B3213" t="s">
        <v>45</v>
      </c>
      <c r="C3213" t="s">
        <v>80</v>
      </c>
      <c r="D3213" t="s">
        <v>163</v>
      </c>
      <c r="E3213">
        <v>3</v>
      </c>
      <c r="F3213">
        <f>Table15_1[[#This Row],[Baked2]]-Table15_1[[#This Row],[Wasted]]</f>
        <v>3</v>
      </c>
      <c r="G3213">
        <v>0</v>
      </c>
    </row>
    <row r="3214" spans="1:7" x14ac:dyDescent="0.45">
      <c r="A3214" s="1">
        <v>45625</v>
      </c>
      <c r="B3214" t="s">
        <v>45</v>
      </c>
      <c r="C3214" t="s">
        <v>80</v>
      </c>
      <c r="D3214" t="s">
        <v>164</v>
      </c>
      <c r="E3214">
        <v>3</v>
      </c>
      <c r="F3214">
        <f>Table15_1[[#This Row],[Baked2]]-Table15_1[[#This Row],[Wasted]]</f>
        <v>3</v>
      </c>
      <c r="G3214">
        <v>0</v>
      </c>
    </row>
    <row r="3215" spans="1:7" x14ac:dyDescent="0.45">
      <c r="A3215" s="1">
        <v>45626</v>
      </c>
      <c r="B3215" t="s">
        <v>59</v>
      </c>
      <c r="C3215" t="s">
        <v>60</v>
      </c>
      <c r="D3215" t="s">
        <v>141</v>
      </c>
      <c r="E3215">
        <v>48</v>
      </c>
      <c r="F3215">
        <f>Table15_1[[#This Row],[Baked2]]-Table15_1[[#This Row],[Wasted]]</f>
        <v>32</v>
      </c>
      <c r="G3215">
        <v>16</v>
      </c>
    </row>
    <row r="3216" spans="1:7" x14ac:dyDescent="0.45">
      <c r="A3216" s="1">
        <v>45626</v>
      </c>
      <c r="B3216" t="s">
        <v>59</v>
      </c>
      <c r="C3216" t="s">
        <v>60</v>
      </c>
      <c r="D3216" t="s">
        <v>142</v>
      </c>
      <c r="E3216">
        <v>6</v>
      </c>
      <c r="F3216">
        <f>Table15_1[[#This Row],[Baked2]]-Table15_1[[#This Row],[Wasted]]</f>
        <v>5</v>
      </c>
      <c r="G3216">
        <v>1</v>
      </c>
    </row>
    <row r="3217" spans="1:7" x14ac:dyDescent="0.45">
      <c r="A3217" s="1">
        <v>45626</v>
      </c>
      <c r="B3217" t="s">
        <v>59</v>
      </c>
      <c r="C3217" t="s">
        <v>60</v>
      </c>
      <c r="D3217" t="s">
        <v>143</v>
      </c>
      <c r="E3217">
        <v>12</v>
      </c>
      <c r="F3217">
        <f>Table15_1[[#This Row],[Baked2]]-Table15_1[[#This Row],[Wasted]]</f>
        <v>11</v>
      </c>
      <c r="G3217">
        <v>1</v>
      </c>
    </row>
    <row r="3218" spans="1:7" x14ac:dyDescent="0.45">
      <c r="A3218" s="1">
        <v>45626</v>
      </c>
      <c r="B3218" t="s">
        <v>59</v>
      </c>
      <c r="C3218" t="s">
        <v>60</v>
      </c>
      <c r="D3218" t="s">
        <v>144</v>
      </c>
      <c r="E3218">
        <v>33</v>
      </c>
      <c r="F3218">
        <f>Table15_1[[#This Row],[Baked2]]-Table15_1[[#This Row],[Wasted]]</f>
        <v>32</v>
      </c>
      <c r="G3218">
        <v>1</v>
      </c>
    </row>
    <row r="3219" spans="1:7" x14ac:dyDescent="0.45">
      <c r="A3219" s="1">
        <v>45626</v>
      </c>
      <c r="B3219" t="s">
        <v>59</v>
      </c>
      <c r="C3219" t="s">
        <v>60</v>
      </c>
      <c r="D3219" t="s">
        <v>145</v>
      </c>
      <c r="E3219">
        <v>6</v>
      </c>
      <c r="F3219">
        <f>Table15_1[[#This Row],[Baked2]]-Table15_1[[#This Row],[Wasted]]</f>
        <v>6</v>
      </c>
      <c r="G3219">
        <v>0</v>
      </c>
    </row>
    <row r="3220" spans="1:7" x14ac:dyDescent="0.45">
      <c r="A3220" s="1">
        <v>45626</v>
      </c>
      <c r="B3220" t="s">
        <v>59</v>
      </c>
      <c r="C3220" t="s">
        <v>60</v>
      </c>
      <c r="D3220" t="s">
        <v>146</v>
      </c>
      <c r="E3220">
        <v>6</v>
      </c>
      <c r="F3220">
        <f>Table15_1[[#This Row],[Baked2]]-Table15_1[[#This Row],[Wasted]]</f>
        <v>3</v>
      </c>
      <c r="G3220">
        <v>3</v>
      </c>
    </row>
    <row r="3221" spans="1:7" x14ac:dyDescent="0.45">
      <c r="A3221" s="1">
        <v>45626</v>
      </c>
      <c r="B3221" t="s">
        <v>59</v>
      </c>
      <c r="C3221" t="s">
        <v>60</v>
      </c>
      <c r="D3221" t="s">
        <v>148</v>
      </c>
      <c r="E3221">
        <v>3</v>
      </c>
      <c r="F3221">
        <f>Table15_1[[#This Row],[Baked2]]-Table15_1[[#This Row],[Wasted]]</f>
        <v>2</v>
      </c>
      <c r="G3221">
        <v>1</v>
      </c>
    </row>
    <row r="3222" spans="1:7" x14ac:dyDescent="0.45">
      <c r="A3222" s="1">
        <v>45626</v>
      </c>
      <c r="B3222" t="s">
        <v>59</v>
      </c>
      <c r="C3222" t="s">
        <v>60</v>
      </c>
      <c r="D3222" t="s">
        <v>150</v>
      </c>
      <c r="E3222">
        <v>6</v>
      </c>
      <c r="F3222">
        <f>Table15_1[[#This Row],[Baked2]]-Table15_1[[#This Row],[Wasted]]</f>
        <v>6</v>
      </c>
      <c r="G3222">
        <v>0</v>
      </c>
    </row>
    <row r="3223" spans="1:7" x14ac:dyDescent="0.45">
      <c r="A3223" s="1">
        <v>45626</v>
      </c>
      <c r="B3223" t="s">
        <v>59</v>
      </c>
      <c r="C3223" t="s">
        <v>60</v>
      </c>
      <c r="D3223" t="s">
        <v>151</v>
      </c>
      <c r="E3223">
        <v>9</v>
      </c>
      <c r="F3223">
        <f>Table15_1[[#This Row],[Baked2]]-Table15_1[[#This Row],[Wasted]]</f>
        <v>8</v>
      </c>
      <c r="G3223">
        <v>1</v>
      </c>
    </row>
    <row r="3224" spans="1:7" x14ac:dyDescent="0.45">
      <c r="A3224" s="1">
        <v>45626</v>
      </c>
      <c r="B3224" t="s">
        <v>59</v>
      </c>
      <c r="C3224" t="s">
        <v>60</v>
      </c>
      <c r="D3224" t="s">
        <v>153</v>
      </c>
      <c r="E3224">
        <v>6</v>
      </c>
      <c r="F3224">
        <f>Table15_1[[#This Row],[Baked2]]-Table15_1[[#This Row],[Wasted]]</f>
        <v>4</v>
      </c>
      <c r="G3224">
        <v>2</v>
      </c>
    </row>
    <row r="3225" spans="1:7" x14ac:dyDescent="0.45">
      <c r="A3225" s="1">
        <v>45626</v>
      </c>
      <c r="B3225" t="s">
        <v>59</v>
      </c>
      <c r="C3225" t="s">
        <v>60</v>
      </c>
      <c r="D3225" t="s">
        <v>154</v>
      </c>
      <c r="E3225">
        <v>6</v>
      </c>
      <c r="F3225">
        <f>Table15_1[[#This Row],[Baked2]]-Table15_1[[#This Row],[Wasted]]</f>
        <v>5</v>
      </c>
      <c r="G3225">
        <v>1</v>
      </c>
    </row>
    <row r="3226" spans="1:7" x14ac:dyDescent="0.45">
      <c r="A3226" s="1">
        <v>45626</v>
      </c>
      <c r="B3226" t="s">
        <v>59</v>
      </c>
      <c r="C3226" t="s">
        <v>60</v>
      </c>
      <c r="D3226" t="s">
        <v>155</v>
      </c>
      <c r="E3226">
        <v>21</v>
      </c>
      <c r="F3226">
        <f>Table15_1[[#This Row],[Baked2]]-Table15_1[[#This Row],[Wasted]]</f>
        <v>18</v>
      </c>
      <c r="G3226">
        <v>3</v>
      </c>
    </row>
    <row r="3227" spans="1:7" x14ac:dyDescent="0.45">
      <c r="A3227" s="1">
        <v>45626</v>
      </c>
      <c r="B3227" t="s">
        <v>59</v>
      </c>
      <c r="C3227" t="s">
        <v>60</v>
      </c>
      <c r="D3227" t="s">
        <v>156</v>
      </c>
      <c r="E3227">
        <v>6</v>
      </c>
      <c r="F3227">
        <f>Table15_1[[#This Row],[Baked2]]-Table15_1[[#This Row],[Wasted]]</f>
        <v>6</v>
      </c>
      <c r="G3227">
        <v>0</v>
      </c>
    </row>
    <row r="3228" spans="1:7" x14ac:dyDescent="0.45">
      <c r="A3228" s="1">
        <v>45626</v>
      </c>
      <c r="B3228" t="s">
        <v>59</v>
      </c>
      <c r="C3228" t="s">
        <v>60</v>
      </c>
      <c r="D3228" t="s">
        <v>157</v>
      </c>
      <c r="E3228">
        <v>3</v>
      </c>
      <c r="F3228">
        <f>Table15_1[[#This Row],[Baked2]]-Table15_1[[#This Row],[Wasted]]</f>
        <v>3</v>
      </c>
      <c r="G3228">
        <v>0</v>
      </c>
    </row>
    <row r="3229" spans="1:7" x14ac:dyDescent="0.45">
      <c r="A3229" s="1">
        <v>45626</v>
      </c>
      <c r="B3229" t="s">
        <v>59</v>
      </c>
      <c r="C3229" t="s">
        <v>60</v>
      </c>
      <c r="D3229" t="s">
        <v>158</v>
      </c>
      <c r="E3229">
        <v>6</v>
      </c>
      <c r="F3229">
        <f>Table15_1[[#This Row],[Baked2]]-Table15_1[[#This Row],[Wasted]]</f>
        <v>5</v>
      </c>
      <c r="G3229">
        <v>1</v>
      </c>
    </row>
    <row r="3230" spans="1:7" x14ac:dyDescent="0.45">
      <c r="A3230" s="1">
        <v>45626</v>
      </c>
      <c r="B3230" t="s">
        <v>59</v>
      </c>
      <c r="C3230" t="s">
        <v>60</v>
      </c>
      <c r="D3230" t="s">
        <v>159</v>
      </c>
      <c r="E3230">
        <v>72</v>
      </c>
      <c r="F3230">
        <f>Table15_1[[#This Row],[Baked2]]-Table15_1[[#This Row],[Wasted]]</f>
        <v>64</v>
      </c>
      <c r="G3230">
        <v>8</v>
      </c>
    </row>
    <row r="3231" spans="1:7" x14ac:dyDescent="0.45">
      <c r="A3231" s="1">
        <v>45626</v>
      </c>
      <c r="B3231" t="s">
        <v>59</v>
      </c>
      <c r="C3231" t="s">
        <v>60</v>
      </c>
      <c r="D3231" t="s">
        <v>160</v>
      </c>
      <c r="E3231">
        <v>12</v>
      </c>
      <c r="F3231">
        <f>Table15_1[[#This Row],[Baked2]]-Table15_1[[#This Row],[Wasted]]</f>
        <v>9</v>
      </c>
      <c r="G3231">
        <v>3</v>
      </c>
    </row>
    <row r="3232" spans="1:7" x14ac:dyDescent="0.45">
      <c r="A3232" s="1">
        <v>45626</v>
      </c>
      <c r="B3232" t="s">
        <v>59</v>
      </c>
      <c r="C3232" t="s">
        <v>60</v>
      </c>
      <c r="D3232" t="s">
        <v>161</v>
      </c>
      <c r="E3232">
        <v>3</v>
      </c>
      <c r="F3232">
        <f>Table15_1[[#This Row],[Baked2]]-Table15_1[[#This Row],[Wasted]]</f>
        <v>2</v>
      </c>
      <c r="G3232">
        <v>1</v>
      </c>
    </row>
    <row r="3233" spans="1:7" x14ac:dyDescent="0.45">
      <c r="A3233" s="1">
        <v>45626</v>
      </c>
      <c r="B3233" t="s">
        <v>59</v>
      </c>
      <c r="C3233" t="s">
        <v>60</v>
      </c>
      <c r="D3233" t="s">
        <v>162</v>
      </c>
      <c r="E3233">
        <v>3</v>
      </c>
      <c r="F3233">
        <f>Table15_1[[#This Row],[Baked2]]-Table15_1[[#This Row],[Wasted]]</f>
        <v>1</v>
      </c>
      <c r="G3233">
        <v>2</v>
      </c>
    </row>
    <row r="3234" spans="1:7" x14ac:dyDescent="0.45">
      <c r="A3234" s="1">
        <v>45626</v>
      </c>
      <c r="B3234" t="s">
        <v>59</v>
      </c>
      <c r="C3234" t="s">
        <v>60</v>
      </c>
      <c r="D3234" t="s">
        <v>163</v>
      </c>
      <c r="E3234">
        <v>3</v>
      </c>
      <c r="F3234">
        <f>Table15_1[[#This Row],[Baked2]]-Table15_1[[#This Row],[Wasted]]</f>
        <v>3</v>
      </c>
      <c r="G3234">
        <v>0</v>
      </c>
    </row>
    <row r="3235" spans="1:7" x14ac:dyDescent="0.45">
      <c r="A3235" s="1">
        <v>45626</v>
      </c>
      <c r="B3235" t="s">
        <v>59</v>
      </c>
      <c r="C3235" t="s">
        <v>60</v>
      </c>
      <c r="D3235" t="s">
        <v>164</v>
      </c>
      <c r="E3235">
        <v>6</v>
      </c>
      <c r="F3235">
        <f>Table15_1[[#This Row],[Baked2]]-Table15_1[[#This Row],[Wasted]]</f>
        <v>4</v>
      </c>
      <c r="G3235">
        <v>2</v>
      </c>
    </row>
    <row r="3236" spans="1:7" x14ac:dyDescent="0.45">
      <c r="A3236" s="1">
        <v>45627</v>
      </c>
      <c r="B3236" t="s">
        <v>45</v>
      </c>
      <c r="C3236" t="s">
        <v>54</v>
      </c>
      <c r="D3236" t="s">
        <v>141</v>
      </c>
      <c r="E3236">
        <v>27</v>
      </c>
      <c r="F3236">
        <f>Table15_1[[#This Row],[Baked2]]-Table15_1[[#This Row],[Wasted]]</f>
        <v>22</v>
      </c>
      <c r="G3236">
        <v>5</v>
      </c>
    </row>
    <row r="3237" spans="1:7" x14ac:dyDescent="0.45">
      <c r="A3237" s="1">
        <v>45627</v>
      </c>
      <c r="B3237" t="s">
        <v>45</v>
      </c>
      <c r="C3237" t="s">
        <v>54</v>
      </c>
      <c r="D3237" t="s">
        <v>142</v>
      </c>
      <c r="E3237">
        <v>6</v>
      </c>
      <c r="F3237">
        <f>Table15_1[[#This Row],[Baked2]]-Table15_1[[#This Row],[Wasted]]</f>
        <v>2</v>
      </c>
      <c r="G3237">
        <v>4</v>
      </c>
    </row>
    <row r="3238" spans="1:7" x14ac:dyDescent="0.45">
      <c r="A3238" s="1">
        <v>45627</v>
      </c>
      <c r="B3238" t="s">
        <v>45</v>
      </c>
      <c r="C3238" t="s">
        <v>54</v>
      </c>
      <c r="D3238" t="s">
        <v>143</v>
      </c>
      <c r="E3238">
        <v>6</v>
      </c>
      <c r="F3238">
        <f>Table15_1[[#This Row],[Baked2]]-Table15_1[[#This Row],[Wasted]]</f>
        <v>3</v>
      </c>
      <c r="G3238">
        <v>3</v>
      </c>
    </row>
    <row r="3239" spans="1:7" x14ac:dyDescent="0.45">
      <c r="A3239" s="1">
        <v>45627</v>
      </c>
      <c r="B3239" t="s">
        <v>45</v>
      </c>
      <c r="C3239" t="s">
        <v>54</v>
      </c>
      <c r="D3239" t="s">
        <v>144</v>
      </c>
      <c r="E3239">
        <v>24</v>
      </c>
      <c r="F3239">
        <f>Table15_1[[#This Row],[Baked2]]-Table15_1[[#This Row],[Wasted]]</f>
        <v>20</v>
      </c>
      <c r="G3239">
        <v>4</v>
      </c>
    </row>
    <row r="3240" spans="1:7" x14ac:dyDescent="0.45">
      <c r="A3240" s="1">
        <v>45627</v>
      </c>
      <c r="B3240" t="s">
        <v>45</v>
      </c>
      <c r="C3240" t="s">
        <v>54</v>
      </c>
      <c r="D3240" t="s">
        <v>145</v>
      </c>
      <c r="E3240">
        <v>3</v>
      </c>
      <c r="F3240">
        <f>Table15_1[[#This Row],[Baked2]]-Table15_1[[#This Row],[Wasted]]</f>
        <v>3</v>
      </c>
      <c r="G3240">
        <v>0</v>
      </c>
    </row>
    <row r="3241" spans="1:7" x14ac:dyDescent="0.45">
      <c r="A3241" s="1">
        <v>45627</v>
      </c>
      <c r="B3241" t="s">
        <v>45</v>
      </c>
      <c r="C3241" t="s">
        <v>54</v>
      </c>
      <c r="D3241" t="s">
        <v>146</v>
      </c>
      <c r="E3241">
        <v>3</v>
      </c>
      <c r="F3241">
        <f>Table15_1[[#This Row],[Baked2]]-Table15_1[[#This Row],[Wasted]]</f>
        <v>1</v>
      </c>
      <c r="G3241">
        <v>2</v>
      </c>
    </row>
    <row r="3242" spans="1:7" x14ac:dyDescent="0.45">
      <c r="A3242" s="1">
        <v>45627</v>
      </c>
      <c r="B3242" t="s">
        <v>45</v>
      </c>
      <c r="C3242" t="s">
        <v>54</v>
      </c>
      <c r="D3242" t="s">
        <v>148</v>
      </c>
      <c r="E3242">
        <v>3</v>
      </c>
      <c r="F3242">
        <f>Table15_1[[#This Row],[Baked2]]-Table15_1[[#This Row],[Wasted]]</f>
        <v>3</v>
      </c>
      <c r="G3242">
        <v>0</v>
      </c>
    </row>
    <row r="3243" spans="1:7" x14ac:dyDescent="0.45">
      <c r="A3243" s="1">
        <v>45627</v>
      </c>
      <c r="B3243" t="s">
        <v>45</v>
      </c>
      <c r="C3243" t="s">
        <v>54</v>
      </c>
      <c r="D3243" t="s">
        <v>150</v>
      </c>
      <c r="E3243">
        <v>6</v>
      </c>
      <c r="F3243">
        <f>Table15_1[[#This Row],[Baked2]]-Table15_1[[#This Row],[Wasted]]</f>
        <v>4</v>
      </c>
      <c r="G3243">
        <v>2</v>
      </c>
    </row>
    <row r="3244" spans="1:7" x14ac:dyDescent="0.45">
      <c r="A3244" s="1">
        <v>45627</v>
      </c>
      <c r="B3244" t="s">
        <v>45</v>
      </c>
      <c r="C3244" t="s">
        <v>54</v>
      </c>
      <c r="D3244" t="s">
        <v>151</v>
      </c>
      <c r="E3244">
        <v>9</v>
      </c>
      <c r="F3244">
        <f>Table15_1[[#This Row],[Baked2]]-Table15_1[[#This Row],[Wasted]]</f>
        <v>8</v>
      </c>
      <c r="G3244">
        <v>1</v>
      </c>
    </row>
    <row r="3245" spans="1:7" x14ac:dyDescent="0.45">
      <c r="A3245" s="1">
        <v>45627</v>
      </c>
      <c r="B3245" t="s">
        <v>45</v>
      </c>
      <c r="C3245" t="s">
        <v>54</v>
      </c>
      <c r="D3245" t="s">
        <v>153</v>
      </c>
      <c r="E3245">
        <v>6</v>
      </c>
      <c r="F3245">
        <f>Table15_1[[#This Row],[Baked2]]-Table15_1[[#This Row],[Wasted]]</f>
        <v>5</v>
      </c>
      <c r="G3245">
        <v>1</v>
      </c>
    </row>
    <row r="3246" spans="1:7" x14ac:dyDescent="0.45">
      <c r="A3246" s="1">
        <v>45627</v>
      </c>
      <c r="B3246" t="s">
        <v>45</v>
      </c>
      <c r="C3246" t="s">
        <v>54</v>
      </c>
      <c r="D3246" t="s">
        <v>154</v>
      </c>
      <c r="E3246">
        <v>3</v>
      </c>
      <c r="F3246">
        <f>Table15_1[[#This Row],[Baked2]]-Table15_1[[#This Row],[Wasted]]</f>
        <v>2</v>
      </c>
      <c r="G3246">
        <v>1</v>
      </c>
    </row>
    <row r="3247" spans="1:7" x14ac:dyDescent="0.45">
      <c r="A3247" s="1">
        <v>45627</v>
      </c>
      <c r="B3247" t="s">
        <v>45</v>
      </c>
      <c r="C3247" t="s">
        <v>54</v>
      </c>
      <c r="D3247" t="s">
        <v>155</v>
      </c>
      <c r="E3247">
        <v>12</v>
      </c>
      <c r="F3247">
        <f>Table15_1[[#This Row],[Baked2]]-Table15_1[[#This Row],[Wasted]]</f>
        <v>7</v>
      </c>
      <c r="G3247">
        <v>5</v>
      </c>
    </row>
    <row r="3248" spans="1:7" x14ac:dyDescent="0.45">
      <c r="A3248" s="1">
        <v>45627</v>
      </c>
      <c r="B3248" t="s">
        <v>45</v>
      </c>
      <c r="C3248" t="s">
        <v>54</v>
      </c>
      <c r="D3248" t="s">
        <v>156</v>
      </c>
      <c r="E3248">
        <v>3</v>
      </c>
      <c r="F3248">
        <f>Table15_1[[#This Row],[Baked2]]-Table15_1[[#This Row],[Wasted]]</f>
        <v>1</v>
      </c>
      <c r="G3248">
        <v>2</v>
      </c>
    </row>
    <row r="3249" spans="1:7" x14ac:dyDescent="0.45">
      <c r="A3249" s="1">
        <v>45627</v>
      </c>
      <c r="B3249" t="s">
        <v>45</v>
      </c>
      <c r="C3249" t="s">
        <v>54</v>
      </c>
      <c r="D3249" t="s">
        <v>157</v>
      </c>
      <c r="E3249">
        <v>3</v>
      </c>
      <c r="F3249">
        <f>Table15_1[[#This Row],[Baked2]]-Table15_1[[#This Row],[Wasted]]</f>
        <v>2</v>
      </c>
      <c r="G3249">
        <v>1</v>
      </c>
    </row>
    <row r="3250" spans="1:7" x14ac:dyDescent="0.45">
      <c r="A3250" s="1">
        <v>45627</v>
      </c>
      <c r="B3250" t="s">
        <v>45</v>
      </c>
      <c r="C3250" t="s">
        <v>54</v>
      </c>
      <c r="D3250" t="s">
        <v>158</v>
      </c>
      <c r="E3250">
        <v>6</v>
      </c>
      <c r="F3250">
        <f>Table15_1[[#This Row],[Baked2]]-Table15_1[[#This Row],[Wasted]]</f>
        <v>4</v>
      </c>
      <c r="G3250">
        <v>2</v>
      </c>
    </row>
    <row r="3251" spans="1:7" x14ac:dyDescent="0.45">
      <c r="A3251" s="1">
        <v>45627</v>
      </c>
      <c r="B3251" t="s">
        <v>45</v>
      </c>
      <c r="C3251" t="s">
        <v>54</v>
      </c>
      <c r="D3251" t="s">
        <v>159</v>
      </c>
      <c r="E3251">
        <v>34</v>
      </c>
      <c r="F3251">
        <f>Table15_1[[#This Row],[Baked2]]-Table15_1[[#This Row],[Wasted]]</f>
        <v>33</v>
      </c>
      <c r="G3251">
        <v>1</v>
      </c>
    </row>
    <row r="3252" spans="1:7" x14ac:dyDescent="0.45">
      <c r="A3252" s="1">
        <v>45627</v>
      </c>
      <c r="B3252" t="s">
        <v>45</v>
      </c>
      <c r="C3252" t="s">
        <v>54</v>
      </c>
      <c r="D3252" t="s">
        <v>160</v>
      </c>
      <c r="E3252">
        <v>6</v>
      </c>
      <c r="F3252">
        <f>Table15_1[[#This Row],[Baked2]]-Table15_1[[#This Row],[Wasted]]</f>
        <v>6</v>
      </c>
      <c r="G3252">
        <v>0</v>
      </c>
    </row>
    <row r="3253" spans="1:7" x14ac:dyDescent="0.45">
      <c r="A3253" s="1">
        <v>45627</v>
      </c>
      <c r="B3253" t="s">
        <v>45</v>
      </c>
      <c r="C3253" t="s">
        <v>54</v>
      </c>
      <c r="D3253" t="s">
        <v>161</v>
      </c>
      <c r="E3253">
        <v>3</v>
      </c>
      <c r="F3253">
        <f>Table15_1[[#This Row],[Baked2]]-Table15_1[[#This Row],[Wasted]]</f>
        <v>1</v>
      </c>
      <c r="G3253">
        <v>2</v>
      </c>
    </row>
    <row r="3254" spans="1:7" x14ac:dyDescent="0.45">
      <c r="A3254" s="1">
        <v>45627</v>
      </c>
      <c r="B3254" t="s">
        <v>45</v>
      </c>
      <c r="C3254" t="s">
        <v>54</v>
      </c>
      <c r="D3254" t="s">
        <v>162</v>
      </c>
      <c r="E3254">
        <v>3</v>
      </c>
      <c r="F3254">
        <f>Table15_1[[#This Row],[Baked2]]-Table15_1[[#This Row],[Wasted]]</f>
        <v>1</v>
      </c>
      <c r="G3254">
        <v>2</v>
      </c>
    </row>
    <row r="3255" spans="1:7" x14ac:dyDescent="0.45">
      <c r="A3255" s="1">
        <v>45627</v>
      </c>
      <c r="B3255" t="s">
        <v>45</v>
      </c>
      <c r="C3255" t="s">
        <v>54</v>
      </c>
      <c r="D3255" t="s">
        <v>163</v>
      </c>
      <c r="E3255">
        <v>30</v>
      </c>
      <c r="F3255">
        <f>Table15_1[[#This Row],[Baked2]]-Table15_1[[#This Row],[Wasted]]</f>
        <v>30</v>
      </c>
      <c r="G3255">
        <v>0</v>
      </c>
    </row>
    <row r="3256" spans="1:7" x14ac:dyDescent="0.45">
      <c r="A3256" s="1">
        <v>45627</v>
      </c>
      <c r="B3256" t="s">
        <v>45</v>
      </c>
      <c r="C3256" t="s">
        <v>54</v>
      </c>
      <c r="D3256" t="s">
        <v>164</v>
      </c>
      <c r="E3256">
        <v>3</v>
      </c>
      <c r="F3256">
        <f>Table15_1[[#This Row],[Baked2]]-Table15_1[[#This Row],[Wasted]]</f>
        <v>2</v>
      </c>
      <c r="G3256">
        <v>1</v>
      </c>
    </row>
    <row r="3257" spans="1:7" x14ac:dyDescent="0.45">
      <c r="A3257" s="1">
        <v>45627</v>
      </c>
      <c r="B3257" t="s">
        <v>59</v>
      </c>
      <c r="C3257" t="s">
        <v>121</v>
      </c>
      <c r="D3257" t="s">
        <v>141</v>
      </c>
      <c r="E3257">
        <v>39</v>
      </c>
      <c r="F3257">
        <f>Table15_1[[#This Row],[Baked2]]-Table15_1[[#This Row],[Wasted]]</f>
        <v>31</v>
      </c>
      <c r="G3257">
        <v>8</v>
      </c>
    </row>
    <row r="3258" spans="1:7" x14ac:dyDescent="0.45">
      <c r="A3258" s="1">
        <v>45627</v>
      </c>
      <c r="B3258" t="s">
        <v>59</v>
      </c>
      <c r="C3258" t="s">
        <v>121</v>
      </c>
      <c r="D3258" t="s">
        <v>142</v>
      </c>
      <c r="E3258">
        <v>6</v>
      </c>
      <c r="F3258">
        <f>Table15_1[[#This Row],[Baked2]]-Table15_1[[#This Row],[Wasted]]</f>
        <v>3</v>
      </c>
      <c r="G3258">
        <v>3</v>
      </c>
    </row>
    <row r="3259" spans="1:7" x14ac:dyDescent="0.45">
      <c r="A3259" s="1">
        <v>45627</v>
      </c>
      <c r="B3259" t="s">
        <v>59</v>
      </c>
      <c r="C3259" t="s">
        <v>121</v>
      </c>
      <c r="D3259" t="s">
        <v>143</v>
      </c>
      <c r="E3259">
        <v>6</v>
      </c>
      <c r="F3259">
        <f>Table15_1[[#This Row],[Baked2]]-Table15_1[[#This Row],[Wasted]]</f>
        <v>6</v>
      </c>
      <c r="G3259">
        <v>0</v>
      </c>
    </row>
    <row r="3260" spans="1:7" x14ac:dyDescent="0.45">
      <c r="A3260" s="1">
        <v>45627</v>
      </c>
      <c r="B3260" t="s">
        <v>59</v>
      </c>
      <c r="C3260" t="s">
        <v>121</v>
      </c>
      <c r="D3260" t="s">
        <v>144</v>
      </c>
      <c r="E3260">
        <v>18</v>
      </c>
      <c r="F3260">
        <f>Table15_1[[#This Row],[Baked2]]-Table15_1[[#This Row],[Wasted]]</f>
        <v>18</v>
      </c>
      <c r="G3260">
        <v>0</v>
      </c>
    </row>
    <row r="3261" spans="1:7" x14ac:dyDescent="0.45">
      <c r="A3261" s="1">
        <v>45627</v>
      </c>
      <c r="B3261" t="s">
        <v>59</v>
      </c>
      <c r="C3261" t="s">
        <v>121</v>
      </c>
      <c r="D3261" t="s">
        <v>145</v>
      </c>
      <c r="E3261">
        <v>6</v>
      </c>
      <c r="F3261">
        <f>Table15_1[[#This Row],[Baked2]]-Table15_1[[#This Row],[Wasted]]</f>
        <v>4</v>
      </c>
      <c r="G3261">
        <v>2</v>
      </c>
    </row>
    <row r="3262" spans="1:7" x14ac:dyDescent="0.45">
      <c r="A3262" s="1">
        <v>45627</v>
      </c>
      <c r="B3262" t="s">
        <v>59</v>
      </c>
      <c r="C3262" t="s">
        <v>121</v>
      </c>
      <c r="D3262" t="s">
        <v>146</v>
      </c>
      <c r="E3262">
        <v>3</v>
      </c>
      <c r="F3262">
        <f>Table15_1[[#This Row],[Baked2]]-Table15_1[[#This Row],[Wasted]]</f>
        <v>3</v>
      </c>
      <c r="G3262">
        <v>0</v>
      </c>
    </row>
    <row r="3263" spans="1:7" x14ac:dyDescent="0.45">
      <c r="A3263" s="1">
        <v>45627</v>
      </c>
      <c r="B3263" t="s">
        <v>59</v>
      </c>
      <c r="C3263" t="s">
        <v>121</v>
      </c>
      <c r="D3263" t="s">
        <v>148</v>
      </c>
      <c r="E3263">
        <v>3</v>
      </c>
      <c r="F3263">
        <f>Table15_1[[#This Row],[Baked2]]-Table15_1[[#This Row],[Wasted]]</f>
        <v>2</v>
      </c>
      <c r="G3263">
        <v>1</v>
      </c>
    </row>
    <row r="3264" spans="1:7" x14ac:dyDescent="0.45">
      <c r="A3264" s="1">
        <v>45627</v>
      </c>
      <c r="B3264" t="s">
        <v>59</v>
      </c>
      <c r="C3264" t="s">
        <v>121</v>
      </c>
      <c r="D3264" t="s">
        <v>150</v>
      </c>
      <c r="E3264">
        <v>6</v>
      </c>
      <c r="F3264">
        <f>Table15_1[[#This Row],[Baked2]]-Table15_1[[#This Row],[Wasted]]</f>
        <v>2</v>
      </c>
      <c r="G3264">
        <v>4</v>
      </c>
    </row>
    <row r="3265" spans="1:7" x14ac:dyDescent="0.45">
      <c r="A3265" s="1">
        <v>45627</v>
      </c>
      <c r="B3265" t="s">
        <v>59</v>
      </c>
      <c r="C3265" t="s">
        <v>121</v>
      </c>
      <c r="D3265" t="s">
        <v>151</v>
      </c>
      <c r="E3265">
        <v>6</v>
      </c>
      <c r="F3265">
        <f>Table15_1[[#This Row],[Baked2]]-Table15_1[[#This Row],[Wasted]]</f>
        <v>5</v>
      </c>
      <c r="G3265">
        <v>1</v>
      </c>
    </row>
    <row r="3266" spans="1:7" x14ac:dyDescent="0.45">
      <c r="A3266" s="1">
        <v>45627</v>
      </c>
      <c r="B3266" t="s">
        <v>59</v>
      </c>
      <c r="C3266" t="s">
        <v>121</v>
      </c>
      <c r="D3266" t="s">
        <v>153</v>
      </c>
      <c r="E3266">
        <v>9</v>
      </c>
      <c r="F3266">
        <f>Table15_1[[#This Row],[Baked2]]-Table15_1[[#This Row],[Wasted]]</f>
        <v>6</v>
      </c>
      <c r="G3266">
        <v>3</v>
      </c>
    </row>
    <row r="3267" spans="1:7" x14ac:dyDescent="0.45">
      <c r="A3267" s="1">
        <v>45627</v>
      </c>
      <c r="B3267" t="s">
        <v>59</v>
      </c>
      <c r="C3267" t="s">
        <v>121</v>
      </c>
      <c r="D3267" t="s">
        <v>154</v>
      </c>
      <c r="E3267">
        <v>6</v>
      </c>
      <c r="F3267">
        <f>Table15_1[[#This Row],[Baked2]]-Table15_1[[#This Row],[Wasted]]</f>
        <v>1</v>
      </c>
      <c r="G3267">
        <v>5</v>
      </c>
    </row>
    <row r="3268" spans="1:7" x14ac:dyDescent="0.45">
      <c r="A3268" s="1">
        <v>45627</v>
      </c>
      <c r="B3268" t="s">
        <v>59</v>
      </c>
      <c r="C3268" t="s">
        <v>121</v>
      </c>
      <c r="D3268" t="s">
        <v>155</v>
      </c>
      <c r="E3268">
        <v>15</v>
      </c>
      <c r="F3268">
        <f>Table15_1[[#This Row],[Baked2]]-Table15_1[[#This Row],[Wasted]]</f>
        <v>10</v>
      </c>
      <c r="G3268">
        <v>5</v>
      </c>
    </row>
    <row r="3269" spans="1:7" x14ac:dyDescent="0.45">
      <c r="A3269" s="1">
        <v>45627</v>
      </c>
      <c r="B3269" t="s">
        <v>59</v>
      </c>
      <c r="C3269" t="s">
        <v>121</v>
      </c>
      <c r="D3269" t="s">
        <v>156</v>
      </c>
      <c r="E3269">
        <v>3</v>
      </c>
      <c r="F3269">
        <f>Table15_1[[#This Row],[Baked2]]-Table15_1[[#This Row],[Wasted]]</f>
        <v>2</v>
      </c>
      <c r="G3269">
        <v>1</v>
      </c>
    </row>
    <row r="3270" spans="1:7" x14ac:dyDescent="0.45">
      <c r="A3270" s="1">
        <v>45627</v>
      </c>
      <c r="B3270" t="s">
        <v>59</v>
      </c>
      <c r="C3270" t="s">
        <v>121</v>
      </c>
      <c r="D3270" t="s">
        <v>157</v>
      </c>
      <c r="E3270">
        <v>9</v>
      </c>
      <c r="F3270">
        <f>Table15_1[[#This Row],[Baked2]]-Table15_1[[#This Row],[Wasted]]</f>
        <v>8</v>
      </c>
      <c r="G3270">
        <v>1</v>
      </c>
    </row>
    <row r="3271" spans="1:7" x14ac:dyDescent="0.45">
      <c r="A3271" s="1">
        <v>45627</v>
      </c>
      <c r="B3271" t="s">
        <v>59</v>
      </c>
      <c r="C3271" t="s">
        <v>121</v>
      </c>
      <c r="D3271" t="s">
        <v>158</v>
      </c>
      <c r="E3271">
        <v>3</v>
      </c>
      <c r="F3271">
        <f>Table15_1[[#This Row],[Baked2]]-Table15_1[[#This Row],[Wasted]]</f>
        <v>3</v>
      </c>
      <c r="G3271">
        <v>0</v>
      </c>
    </row>
    <row r="3272" spans="1:7" x14ac:dyDescent="0.45">
      <c r="A3272" s="1">
        <v>45627</v>
      </c>
      <c r="B3272" t="s">
        <v>59</v>
      </c>
      <c r="C3272" t="s">
        <v>121</v>
      </c>
      <c r="D3272" t="s">
        <v>159</v>
      </c>
      <c r="E3272">
        <v>51</v>
      </c>
      <c r="F3272">
        <f>Table15_1[[#This Row],[Baked2]]-Table15_1[[#This Row],[Wasted]]</f>
        <v>33</v>
      </c>
      <c r="G3272">
        <v>18</v>
      </c>
    </row>
    <row r="3273" spans="1:7" x14ac:dyDescent="0.45">
      <c r="A3273" s="1">
        <v>45627</v>
      </c>
      <c r="B3273" t="s">
        <v>59</v>
      </c>
      <c r="C3273" t="s">
        <v>121</v>
      </c>
      <c r="D3273" t="s">
        <v>160</v>
      </c>
      <c r="E3273">
        <v>9</v>
      </c>
      <c r="F3273">
        <f>Table15_1[[#This Row],[Baked2]]-Table15_1[[#This Row],[Wasted]]</f>
        <v>9</v>
      </c>
      <c r="G3273">
        <v>0</v>
      </c>
    </row>
    <row r="3274" spans="1:7" x14ac:dyDescent="0.45">
      <c r="A3274" s="1">
        <v>45627</v>
      </c>
      <c r="B3274" t="s">
        <v>59</v>
      </c>
      <c r="C3274" t="s">
        <v>121</v>
      </c>
      <c r="D3274" t="s">
        <v>161</v>
      </c>
      <c r="E3274">
        <v>3</v>
      </c>
      <c r="F3274">
        <f>Table15_1[[#This Row],[Baked2]]-Table15_1[[#This Row],[Wasted]]</f>
        <v>3</v>
      </c>
      <c r="G3274">
        <v>0</v>
      </c>
    </row>
    <row r="3275" spans="1:7" x14ac:dyDescent="0.45">
      <c r="A3275" s="1">
        <v>45627</v>
      </c>
      <c r="B3275" t="s">
        <v>59</v>
      </c>
      <c r="C3275" t="s">
        <v>121</v>
      </c>
      <c r="D3275" t="s">
        <v>162</v>
      </c>
      <c r="E3275">
        <v>6</v>
      </c>
      <c r="F3275">
        <f>Table15_1[[#This Row],[Baked2]]-Table15_1[[#This Row],[Wasted]]</f>
        <v>6</v>
      </c>
      <c r="G3275">
        <v>0</v>
      </c>
    </row>
    <row r="3276" spans="1:7" x14ac:dyDescent="0.45">
      <c r="A3276" s="1">
        <v>45627</v>
      </c>
      <c r="B3276" t="s">
        <v>59</v>
      </c>
      <c r="C3276" t="s">
        <v>121</v>
      </c>
      <c r="D3276" t="s">
        <v>163</v>
      </c>
      <c r="E3276">
        <v>3</v>
      </c>
      <c r="F3276">
        <f>Table15_1[[#This Row],[Baked2]]-Table15_1[[#This Row],[Wasted]]</f>
        <v>2</v>
      </c>
      <c r="G3276">
        <v>1</v>
      </c>
    </row>
    <row r="3277" spans="1:7" x14ac:dyDescent="0.45">
      <c r="A3277" s="1">
        <v>45627</v>
      </c>
      <c r="B3277" t="s">
        <v>59</v>
      </c>
      <c r="C3277" t="s">
        <v>121</v>
      </c>
      <c r="D3277" t="s">
        <v>164</v>
      </c>
      <c r="E3277">
        <v>3</v>
      </c>
      <c r="F3277">
        <f>Table15_1[[#This Row],[Baked2]]-Table15_1[[#This Row],[Wasted]]</f>
        <v>2</v>
      </c>
      <c r="G3277">
        <v>1</v>
      </c>
    </row>
    <row r="3278" spans="1:7" x14ac:dyDescent="0.45">
      <c r="A3278" s="1">
        <v>45629</v>
      </c>
      <c r="B3278" t="s">
        <v>45</v>
      </c>
      <c r="C3278" t="s">
        <v>60</v>
      </c>
      <c r="D3278" t="s">
        <v>141</v>
      </c>
      <c r="E3278">
        <v>30</v>
      </c>
      <c r="F3278">
        <f>Table15_1[[#This Row],[Baked2]]-Table15_1[[#This Row],[Wasted]]</f>
        <v>20</v>
      </c>
      <c r="G3278">
        <v>10</v>
      </c>
    </row>
    <row r="3279" spans="1:7" x14ac:dyDescent="0.45">
      <c r="A3279" s="1">
        <v>45629</v>
      </c>
      <c r="B3279" t="s">
        <v>45</v>
      </c>
      <c r="C3279" t="s">
        <v>60</v>
      </c>
      <c r="D3279" t="s">
        <v>142</v>
      </c>
      <c r="E3279">
        <v>3</v>
      </c>
      <c r="F3279">
        <f>Table15_1[[#This Row],[Baked2]]-Table15_1[[#This Row],[Wasted]]</f>
        <v>2</v>
      </c>
      <c r="G3279">
        <v>1</v>
      </c>
    </row>
    <row r="3280" spans="1:7" x14ac:dyDescent="0.45">
      <c r="A3280" s="1">
        <v>45629</v>
      </c>
      <c r="B3280" t="s">
        <v>45</v>
      </c>
      <c r="C3280" t="s">
        <v>60</v>
      </c>
      <c r="D3280" t="s">
        <v>143</v>
      </c>
      <c r="E3280">
        <v>6</v>
      </c>
      <c r="F3280">
        <f>Table15_1[[#This Row],[Baked2]]-Table15_1[[#This Row],[Wasted]]</f>
        <v>2</v>
      </c>
      <c r="G3280">
        <v>4</v>
      </c>
    </row>
    <row r="3281" spans="1:7" x14ac:dyDescent="0.45">
      <c r="A3281" s="1">
        <v>45629</v>
      </c>
      <c r="B3281" t="s">
        <v>45</v>
      </c>
      <c r="C3281" t="s">
        <v>60</v>
      </c>
      <c r="D3281" t="s">
        <v>144</v>
      </c>
      <c r="E3281">
        <v>12</v>
      </c>
      <c r="F3281">
        <f>Table15_1[[#This Row],[Baked2]]-Table15_1[[#This Row],[Wasted]]</f>
        <v>7</v>
      </c>
      <c r="G3281">
        <v>5</v>
      </c>
    </row>
    <row r="3282" spans="1:7" x14ac:dyDescent="0.45">
      <c r="A3282" s="1">
        <v>45629</v>
      </c>
      <c r="B3282" t="s">
        <v>45</v>
      </c>
      <c r="C3282" t="s">
        <v>60</v>
      </c>
      <c r="D3282" t="s">
        <v>145</v>
      </c>
      <c r="E3282">
        <v>3</v>
      </c>
      <c r="F3282">
        <f>Table15_1[[#This Row],[Baked2]]-Table15_1[[#This Row],[Wasted]]</f>
        <v>3</v>
      </c>
      <c r="G3282">
        <v>0</v>
      </c>
    </row>
    <row r="3283" spans="1:7" x14ac:dyDescent="0.45">
      <c r="A3283" s="1">
        <v>45629</v>
      </c>
      <c r="B3283" t="s">
        <v>45</v>
      </c>
      <c r="C3283" t="s">
        <v>60</v>
      </c>
      <c r="D3283" t="s">
        <v>146</v>
      </c>
      <c r="E3283">
        <v>3</v>
      </c>
      <c r="F3283">
        <f>Table15_1[[#This Row],[Baked2]]-Table15_1[[#This Row],[Wasted]]</f>
        <v>1</v>
      </c>
      <c r="G3283">
        <v>2</v>
      </c>
    </row>
    <row r="3284" spans="1:7" x14ac:dyDescent="0.45">
      <c r="A3284" s="1">
        <v>45629</v>
      </c>
      <c r="B3284" t="s">
        <v>45</v>
      </c>
      <c r="C3284" t="s">
        <v>60</v>
      </c>
      <c r="D3284" t="s">
        <v>148</v>
      </c>
      <c r="E3284">
        <v>3</v>
      </c>
      <c r="F3284">
        <f>Table15_1[[#This Row],[Baked2]]-Table15_1[[#This Row],[Wasted]]</f>
        <v>1</v>
      </c>
      <c r="G3284">
        <v>2</v>
      </c>
    </row>
    <row r="3285" spans="1:7" x14ac:dyDescent="0.45">
      <c r="A3285" s="1">
        <v>45629</v>
      </c>
      <c r="B3285" t="s">
        <v>45</v>
      </c>
      <c r="C3285" t="s">
        <v>60</v>
      </c>
      <c r="D3285" t="s">
        <v>150</v>
      </c>
      <c r="E3285">
        <v>3</v>
      </c>
      <c r="F3285">
        <f>Table15_1[[#This Row],[Baked2]]-Table15_1[[#This Row],[Wasted]]</f>
        <v>2</v>
      </c>
      <c r="G3285">
        <v>1</v>
      </c>
    </row>
    <row r="3286" spans="1:7" x14ac:dyDescent="0.45">
      <c r="A3286" s="1">
        <v>45629</v>
      </c>
      <c r="B3286" t="s">
        <v>45</v>
      </c>
      <c r="C3286" t="s">
        <v>60</v>
      </c>
      <c r="D3286" t="s">
        <v>151</v>
      </c>
      <c r="E3286">
        <v>6</v>
      </c>
      <c r="F3286">
        <f>Table15_1[[#This Row],[Baked2]]-Table15_1[[#This Row],[Wasted]]</f>
        <v>4</v>
      </c>
      <c r="G3286">
        <v>2</v>
      </c>
    </row>
    <row r="3287" spans="1:7" x14ac:dyDescent="0.45">
      <c r="A3287" s="1">
        <v>45629</v>
      </c>
      <c r="B3287" t="s">
        <v>45</v>
      </c>
      <c r="C3287" t="s">
        <v>60</v>
      </c>
      <c r="D3287" t="s">
        <v>153</v>
      </c>
      <c r="E3287">
        <v>6</v>
      </c>
      <c r="F3287">
        <f>Table15_1[[#This Row],[Baked2]]-Table15_1[[#This Row],[Wasted]]</f>
        <v>4</v>
      </c>
      <c r="G3287">
        <v>2</v>
      </c>
    </row>
    <row r="3288" spans="1:7" x14ac:dyDescent="0.45">
      <c r="A3288" s="1">
        <v>45629</v>
      </c>
      <c r="B3288" t="s">
        <v>45</v>
      </c>
      <c r="C3288" t="s">
        <v>60</v>
      </c>
      <c r="D3288" t="s">
        <v>154</v>
      </c>
      <c r="E3288">
        <v>3</v>
      </c>
      <c r="F3288">
        <f>Table15_1[[#This Row],[Baked2]]-Table15_1[[#This Row],[Wasted]]</f>
        <v>2</v>
      </c>
      <c r="G3288">
        <v>1</v>
      </c>
    </row>
    <row r="3289" spans="1:7" x14ac:dyDescent="0.45">
      <c r="A3289" s="1">
        <v>45629</v>
      </c>
      <c r="B3289" t="s">
        <v>45</v>
      </c>
      <c r="C3289" t="s">
        <v>60</v>
      </c>
      <c r="D3289" t="s">
        <v>155</v>
      </c>
      <c r="E3289">
        <v>9</v>
      </c>
      <c r="F3289">
        <f>Table15_1[[#This Row],[Baked2]]-Table15_1[[#This Row],[Wasted]]</f>
        <v>9</v>
      </c>
      <c r="G3289">
        <v>0</v>
      </c>
    </row>
    <row r="3290" spans="1:7" x14ac:dyDescent="0.45">
      <c r="A3290" s="1">
        <v>45629</v>
      </c>
      <c r="B3290" t="s">
        <v>45</v>
      </c>
      <c r="C3290" t="s">
        <v>60</v>
      </c>
      <c r="D3290" t="s">
        <v>156</v>
      </c>
      <c r="E3290">
        <v>3</v>
      </c>
      <c r="F3290">
        <f>Table15_1[[#This Row],[Baked2]]-Table15_1[[#This Row],[Wasted]]</f>
        <v>3</v>
      </c>
      <c r="G3290">
        <v>0</v>
      </c>
    </row>
    <row r="3291" spans="1:7" x14ac:dyDescent="0.45">
      <c r="A3291" s="1">
        <v>45629</v>
      </c>
      <c r="B3291" t="s">
        <v>45</v>
      </c>
      <c r="C3291" t="s">
        <v>60</v>
      </c>
      <c r="D3291" t="s">
        <v>157</v>
      </c>
      <c r="E3291">
        <v>3</v>
      </c>
      <c r="F3291">
        <f>Table15_1[[#This Row],[Baked2]]-Table15_1[[#This Row],[Wasted]]</f>
        <v>1</v>
      </c>
      <c r="G3291">
        <v>2</v>
      </c>
    </row>
    <row r="3292" spans="1:7" x14ac:dyDescent="0.45">
      <c r="A3292" s="1">
        <v>45629</v>
      </c>
      <c r="B3292" t="s">
        <v>45</v>
      </c>
      <c r="C3292" t="s">
        <v>60</v>
      </c>
      <c r="D3292" t="s">
        <v>158</v>
      </c>
      <c r="E3292">
        <v>3</v>
      </c>
      <c r="F3292">
        <f>Table15_1[[#This Row],[Baked2]]-Table15_1[[#This Row],[Wasted]]</f>
        <v>1</v>
      </c>
      <c r="G3292">
        <v>2</v>
      </c>
    </row>
    <row r="3293" spans="1:7" x14ac:dyDescent="0.45">
      <c r="A3293" s="1">
        <v>45629</v>
      </c>
      <c r="B3293" t="s">
        <v>45</v>
      </c>
      <c r="C3293" t="s">
        <v>60</v>
      </c>
      <c r="D3293" t="s">
        <v>159</v>
      </c>
      <c r="E3293">
        <v>24</v>
      </c>
      <c r="F3293">
        <f>Table15_1[[#This Row],[Baked2]]-Table15_1[[#This Row],[Wasted]]</f>
        <v>19</v>
      </c>
      <c r="G3293">
        <v>5</v>
      </c>
    </row>
    <row r="3294" spans="1:7" x14ac:dyDescent="0.45">
      <c r="A3294" s="1">
        <v>45629</v>
      </c>
      <c r="B3294" t="s">
        <v>45</v>
      </c>
      <c r="C3294" t="s">
        <v>60</v>
      </c>
      <c r="D3294" t="s">
        <v>160</v>
      </c>
      <c r="E3294">
        <v>6</v>
      </c>
      <c r="F3294">
        <f>Table15_1[[#This Row],[Baked2]]-Table15_1[[#This Row],[Wasted]]</f>
        <v>2</v>
      </c>
      <c r="G3294">
        <v>4</v>
      </c>
    </row>
    <row r="3295" spans="1:7" x14ac:dyDescent="0.45">
      <c r="A3295" s="1">
        <v>45629</v>
      </c>
      <c r="B3295" t="s">
        <v>45</v>
      </c>
      <c r="C3295" t="s">
        <v>60</v>
      </c>
      <c r="D3295" t="s">
        <v>161</v>
      </c>
      <c r="E3295">
        <v>3</v>
      </c>
      <c r="F3295">
        <f>Table15_1[[#This Row],[Baked2]]-Table15_1[[#This Row],[Wasted]]</f>
        <v>0</v>
      </c>
      <c r="G3295">
        <v>3</v>
      </c>
    </row>
    <row r="3296" spans="1:7" x14ac:dyDescent="0.45">
      <c r="A3296" s="1">
        <v>45629</v>
      </c>
      <c r="B3296" t="s">
        <v>45</v>
      </c>
      <c r="C3296" t="s">
        <v>60</v>
      </c>
      <c r="D3296" t="s">
        <v>162</v>
      </c>
      <c r="E3296">
        <v>3</v>
      </c>
      <c r="F3296">
        <f>Table15_1[[#This Row],[Baked2]]-Table15_1[[#This Row],[Wasted]]</f>
        <v>0</v>
      </c>
      <c r="G3296">
        <v>3</v>
      </c>
    </row>
    <row r="3297" spans="1:7" x14ac:dyDescent="0.45">
      <c r="A3297" s="1">
        <v>45629</v>
      </c>
      <c r="B3297" t="s">
        <v>45</v>
      </c>
      <c r="C3297" t="s">
        <v>60</v>
      </c>
      <c r="D3297" t="s">
        <v>163</v>
      </c>
      <c r="E3297">
        <v>3</v>
      </c>
      <c r="F3297">
        <f>Table15_1[[#This Row],[Baked2]]-Table15_1[[#This Row],[Wasted]]</f>
        <v>3</v>
      </c>
      <c r="G3297">
        <v>0</v>
      </c>
    </row>
    <row r="3298" spans="1:7" x14ac:dyDescent="0.45">
      <c r="A3298" s="1">
        <v>45629</v>
      </c>
      <c r="B3298" t="s">
        <v>45</v>
      </c>
      <c r="C3298" t="s">
        <v>60</v>
      </c>
      <c r="D3298" t="s">
        <v>164</v>
      </c>
      <c r="E3298">
        <v>3</v>
      </c>
      <c r="F3298">
        <f>Table15_1[[#This Row],[Baked2]]-Table15_1[[#This Row],[Wasted]]</f>
        <v>1</v>
      </c>
      <c r="G3298">
        <v>2</v>
      </c>
    </row>
    <row r="3299" spans="1:7" x14ac:dyDescent="0.45">
      <c r="A3299" s="1">
        <v>45630</v>
      </c>
      <c r="B3299" t="s">
        <v>59</v>
      </c>
      <c r="C3299" t="s">
        <v>89</v>
      </c>
      <c r="D3299" t="s">
        <v>141</v>
      </c>
      <c r="E3299">
        <v>24</v>
      </c>
      <c r="F3299">
        <f>Table15_1[[#This Row],[Baked2]]-Table15_1[[#This Row],[Wasted]]</f>
        <v>22</v>
      </c>
      <c r="G3299">
        <v>2</v>
      </c>
    </row>
    <row r="3300" spans="1:7" x14ac:dyDescent="0.45">
      <c r="A3300" s="1">
        <v>45630</v>
      </c>
      <c r="B3300" t="s">
        <v>59</v>
      </c>
      <c r="C3300" t="s">
        <v>89</v>
      </c>
      <c r="D3300" t="s">
        <v>142</v>
      </c>
      <c r="E3300">
        <v>4</v>
      </c>
      <c r="F3300">
        <f>Table15_1[[#This Row],[Baked2]]-Table15_1[[#This Row],[Wasted]]</f>
        <v>3</v>
      </c>
      <c r="G3300">
        <v>1</v>
      </c>
    </row>
    <row r="3301" spans="1:7" x14ac:dyDescent="0.45">
      <c r="A3301" s="1">
        <v>45630</v>
      </c>
      <c r="B3301" t="s">
        <v>59</v>
      </c>
      <c r="C3301" t="s">
        <v>89</v>
      </c>
      <c r="D3301" t="s">
        <v>143</v>
      </c>
      <c r="E3301">
        <v>6</v>
      </c>
      <c r="F3301">
        <f>Table15_1[[#This Row],[Baked2]]-Table15_1[[#This Row],[Wasted]]</f>
        <v>2</v>
      </c>
      <c r="G3301">
        <v>4</v>
      </c>
    </row>
    <row r="3302" spans="1:7" x14ac:dyDescent="0.45">
      <c r="A3302" s="1">
        <v>45630</v>
      </c>
      <c r="B3302" t="s">
        <v>59</v>
      </c>
      <c r="C3302" t="s">
        <v>89</v>
      </c>
      <c r="D3302" t="s">
        <v>144</v>
      </c>
      <c r="E3302">
        <v>17</v>
      </c>
      <c r="F3302">
        <f>Table15_1[[#This Row],[Baked2]]-Table15_1[[#This Row],[Wasted]]</f>
        <v>7</v>
      </c>
      <c r="G3302">
        <v>10</v>
      </c>
    </row>
    <row r="3303" spans="1:7" x14ac:dyDescent="0.45">
      <c r="A3303" s="1">
        <v>45630</v>
      </c>
      <c r="B3303" t="s">
        <v>59</v>
      </c>
      <c r="C3303" t="s">
        <v>89</v>
      </c>
      <c r="D3303" t="s">
        <v>145</v>
      </c>
      <c r="E3303">
        <v>6</v>
      </c>
      <c r="F3303">
        <f>Table15_1[[#This Row],[Baked2]]-Table15_1[[#This Row],[Wasted]]</f>
        <v>4</v>
      </c>
      <c r="G3303">
        <v>2</v>
      </c>
    </row>
    <row r="3304" spans="1:7" x14ac:dyDescent="0.45">
      <c r="A3304" s="1">
        <v>45630</v>
      </c>
      <c r="B3304" t="s">
        <v>59</v>
      </c>
      <c r="C3304" t="s">
        <v>89</v>
      </c>
      <c r="D3304" t="s">
        <v>146</v>
      </c>
      <c r="E3304">
        <v>3</v>
      </c>
      <c r="F3304">
        <f>Table15_1[[#This Row],[Baked2]]-Table15_1[[#This Row],[Wasted]]</f>
        <v>2</v>
      </c>
      <c r="G3304">
        <v>1</v>
      </c>
    </row>
    <row r="3305" spans="1:7" x14ac:dyDescent="0.45">
      <c r="A3305" s="1">
        <v>45630</v>
      </c>
      <c r="B3305" t="s">
        <v>59</v>
      </c>
      <c r="C3305" t="s">
        <v>89</v>
      </c>
      <c r="D3305" t="s">
        <v>148</v>
      </c>
      <c r="E3305">
        <v>3</v>
      </c>
      <c r="F3305">
        <f>Table15_1[[#This Row],[Baked2]]-Table15_1[[#This Row],[Wasted]]</f>
        <v>1</v>
      </c>
      <c r="G3305">
        <v>2</v>
      </c>
    </row>
    <row r="3306" spans="1:7" x14ac:dyDescent="0.45">
      <c r="A3306" s="1">
        <v>45630</v>
      </c>
      <c r="B3306" t="s">
        <v>59</v>
      </c>
      <c r="C3306" t="s">
        <v>89</v>
      </c>
      <c r="D3306" t="s">
        <v>150</v>
      </c>
      <c r="E3306">
        <v>3</v>
      </c>
      <c r="F3306">
        <f>Table15_1[[#This Row],[Baked2]]-Table15_1[[#This Row],[Wasted]]</f>
        <v>2</v>
      </c>
      <c r="G3306">
        <v>1</v>
      </c>
    </row>
    <row r="3307" spans="1:7" x14ac:dyDescent="0.45">
      <c r="A3307" s="1">
        <v>45630</v>
      </c>
      <c r="B3307" t="s">
        <v>59</v>
      </c>
      <c r="C3307" t="s">
        <v>89</v>
      </c>
      <c r="D3307" t="s">
        <v>151</v>
      </c>
      <c r="E3307">
        <v>6</v>
      </c>
      <c r="F3307">
        <f>Table15_1[[#This Row],[Baked2]]-Table15_1[[#This Row],[Wasted]]</f>
        <v>5</v>
      </c>
      <c r="G3307">
        <v>1</v>
      </c>
    </row>
    <row r="3308" spans="1:7" x14ac:dyDescent="0.45">
      <c r="A3308" s="1">
        <v>45630</v>
      </c>
      <c r="B3308" t="s">
        <v>59</v>
      </c>
      <c r="C3308" t="s">
        <v>89</v>
      </c>
      <c r="D3308" t="s">
        <v>153</v>
      </c>
      <c r="E3308">
        <v>6</v>
      </c>
      <c r="F3308">
        <f>Table15_1[[#This Row],[Baked2]]-Table15_1[[#This Row],[Wasted]]</f>
        <v>5</v>
      </c>
      <c r="G3308">
        <v>1</v>
      </c>
    </row>
    <row r="3309" spans="1:7" x14ac:dyDescent="0.45">
      <c r="A3309" s="1">
        <v>45630</v>
      </c>
      <c r="B3309" t="s">
        <v>59</v>
      </c>
      <c r="C3309" t="s">
        <v>89</v>
      </c>
      <c r="D3309" t="s">
        <v>154</v>
      </c>
      <c r="E3309">
        <v>3</v>
      </c>
      <c r="F3309">
        <f>Table15_1[[#This Row],[Baked2]]-Table15_1[[#This Row],[Wasted]]</f>
        <v>0</v>
      </c>
      <c r="G3309">
        <v>3</v>
      </c>
    </row>
    <row r="3310" spans="1:7" x14ac:dyDescent="0.45">
      <c r="A3310" s="1">
        <v>45630</v>
      </c>
      <c r="B3310" t="s">
        <v>59</v>
      </c>
      <c r="C3310" t="s">
        <v>89</v>
      </c>
      <c r="D3310" t="s">
        <v>155</v>
      </c>
      <c r="E3310">
        <v>9</v>
      </c>
      <c r="F3310">
        <f>Table15_1[[#This Row],[Baked2]]-Table15_1[[#This Row],[Wasted]]</f>
        <v>9</v>
      </c>
      <c r="G3310">
        <v>0</v>
      </c>
    </row>
    <row r="3311" spans="1:7" x14ac:dyDescent="0.45">
      <c r="A3311" s="1">
        <v>45630</v>
      </c>
      <c r="B3311" t="s">
        <v>59</v>
      </c>
      <c r="C3311" t="s">
        <v>89</v>
      </c>
      <c r="D3311" t="s">
        <v>156</v>
      </c>
      <c r="E3311">
        <v>3</v>
      </c>
      <c r="F3311">
        <f>Table15_1[[#This Row],[Baked2]]-Table15_1[[#This Row],[Wasted]]</f>
        <v>2</v>
      </c>
      <c r="G3311">
        <v>1</v>
      </c>
    </row>
    <row r="3312" spans="1:7" x14ac:dyDescent="0.45">
      <c r="A3312" s="1">
        <v>45630</v>
      </c>
      <c r="B3312" t="s">
        <v>59</v>
      </c>
      <c r="C3312" t="s">
        <v>89</v>
      </c>
      <c r="D3312" t="s">
        <v>157</v>
      </c>
      <c r="E3312">
        <v>3</v>
      </c>
      <c r="F3312">
        <f>Table15_1[[#This Row],[Baked2]]-Table15_1[[#This Row],[Wasted]]</f>
        <v>1</v>
      </c>
      <c r="G3312">
        <v>2</v>
      </c>
    </row>
    <row r="3313" spans="1:7" x14ac:dyDescent="0.45">
      <c r="A3313" s="1">
        <v>45630</v>
      </c>
      <c r="B3313" t="s">
        <v>59</v>
      </c>
      <c r="C3313" t="s">
        <v>89</v>
      </c>
      <c r="D3313" t="s">
        <v>158</v>
      </c>
      <c r="E3313">
        <v>3</v>
      </c>
      <c r="F3313">
        <f>Table15_1[[#This Row],[Baked2]]-Table15_1[[#This Row],[Wasted]]</f>
        <v>3</v>
      </c>
      <c r="G3313">
        <v>0</v>
      </c>
    </row>
    <row r="3314" spans="1:7" x14ac:dyDescent="0.45">
      <c r="A3314" s="1">
        <v>45630</v>
      </c>
      <c r="B3314" t="s">
        <v>59</v>
      </c>
      <c r="C3314" t="s">
        <v>89</v>
      </c>
      <c r="D3314" t="s">
        <v>159</v>
      </c>
      <c r="E3314">
        <v>24</v>
      </c>
      <c r="F3314">
        <f>Table15_1[[#This Row],[Baked2]]-Table15_1[[#This Row],[Wasted]]</f>
        <v>20</v>
      </c>
      <c r="G3314">
        <v>4</v>
      </c>
    </row>
    <row r="3315" spans="1:7" x14ac:dyDescent="0.45">
      <c r="A3315" s="1">
        <v>45630</v>
      </c>
      <c r="B3315" t="s">
        <v>59</v>
      </c>
      <c r="C3315" t="s">
        <v>89</v>
      </c>
      <c r="D3315" t="s">
        <v>160</v>
      </c>
      <c r="E3315">
        <v>6</v>
      </c>
      <c r="F3315">
        <f>Table15_1[[#This Row],[Baked2]]-Table15_1[[#This Row],[Wasted]]</f>
        <v>4</v>
      </c>
      <c r="G3315">
        <v>2</v>
      </c>
    </row>
    <row r="3316" spans="1:7" x14ac:dyDescent="0.45">
      <c r="A3316" s="1">
        <v>45630</v>
      </c>
      <c r="B3316" t="s">
        <v>59</v>
      </c>
      <c r="C3316" t="s">
        <v>89</v>
      </c>
      <c r="D3316" t="s">
        <v>161</v>
      </c>
      <c r="E3316">
        <v>3</v>
      </c>
      <c r="F3316">
        <f>Table15_1[[#This Row],[Baked2]]-Table15_1[[#This Row],[Wasted]]</f>
        <v>0</v>
      </c>
      <c r="G3316">
        <v>3</v>
      </c>
    </row>
    <row r="3317" spans="1:7" x14ac:dyDescent="0.45">
      <c r="A3317" s="1">
        <v>45630</v>
      </c>
      <c r="B3317" t="s">
        <v>59</v>
      </c>
      <c r="C3317" t="s">
        <v>89</v>
      </c>
      <c r="D3317" t="s">
        <v>162</v>
      </c>
      <c r="E3317">
        <v>3</v>
      </c>
      <c r="F3317">
        <f>Table15_1[[#This Row],[Baked2]]-Table15_1[[#This Row],[Wasted]]</f>
        <v>2</v>
      </c>
      <c r="G3317">
        <v>1</v>
      </c>
    </row>
    <row r="3318" spans="1:7" x14ac:dyDescent="0.45">
      <c r="A3318" s="1">
        <v>45630</v>
      </c>
      <c r="B3318" t="s">
        <v>59</v>
      </c>
      <c r="C3318" t="s">
        <v>89</v>
      </c>
      <c r="D3318" t="s">
        <v>163</v>
      </c>
      <c r="E3318">
        <v>3</v>
      </c>
      <c r="F3318">
        <f>Table15_1[[#This Row],[Baked2]]-Table15_1[[#This Row],[Wasted]]</f>
        <v>3</v>
      </c>
      <c r="G3318">
        <v>0</v>
      </c>
    </row>
    <row r="3319" spans="1:7" x14ac:dyDescent="0.45">
      <c r="A3319" s="1">
        <v>45630</v>
      </c>
      <c r="B3319" t="s">
        <v>59</v>
      </c>
      <c r="C3319" t="s">
        <v>89</v>
      </c>
      <c r="D3319" t="s">
        <v>164</v>
      </c>
      <c r="E3319">
        <v>3</v>
      </c>
      <c r="F3319">
        <f>Table15_1[[#This Row],[Baked2]]-Table15_1[[#This Row],[Wasted]]</f>
        <v>3</v>
      </c>
      <c r="G3319">
        <v>0</v>
      </c>
    </row>
    <row r="3320" spans="1:7" x14ac:dyDescent="0.45">
      <c r="A3320" s="1">
        <v>45631</v>
      </c>
      <c r="B3320" t="s">
        <v>45</v>
      </c>
      <c r="C3320" t="s">
        <v>54</v>
      </c>
      <c r="D3320" t="s">
        <v>141</v>
      </c>
      <c r="E3320">
        <v>39</v>
      </c>
      <c r="F3320">
        <f>Table15_1[[#This Row],[Baked2]]-Table15_1[[#This Row],[Wasted]]</f>
        <v>36</v>
      </c>
      <c r="G3320">
        <v>3</v>
      </c>
    </row>
    <row r="3321" spans="1:7" x14ac:dyDescent="0.45">
      <c r="A3321" s="1">
        <v>45631</v>
      </c>
      <c r="B3321" t="s">
        <v>45</v>
      </c>
      <c r="C3321" t="s">
        <v>54</v>
      </c>
      <c r="D3321" t="s">
        <v>142</v>
      </c>
      <c r="E3321">
        <v>6</v>
      </c>
      <c r="F3321">
        <f>Table15_1[[#This Row],[Baked2]]-Table15_1[[#This Row],[Wasted]]</f>
        <v>6</v>
      </c>
      <c r="G3321">
        <v>0</v>
      </c>
    </row>
    <row r="3322" spans="1:7" x14ac:dyDescent="0.45">
      <c r="A3322" s="1">
        <v>45631</v>
      </c>
      <c r="B3322" t="s">
        <v>45</v>
      </c>
      <c r="C3322" t="s">
        <v>54</v>
      </c>
      <c r="D3322" t="s">
        <v>143</v>
      </c>
      <c r="E3322">
        <v>6</v>
      </c>
      <c r="F3322">
        <f>Table15_1[[#This Row],[Baked2]]-Table15_1[[#This Row],[Wasted]]</f>
        <v>4</v>
      </c>
      <c r="G3322">
        <v>2</v>
      </c>
    </row>
    <row r="3323" spans="1:7" x14ac:dyDescent="0.45">
      <c r="A3323" s="1">
        <v>45631</v>
      </c>
      <c r="B3323" t="s">
        <v>45</v>
      </c>
      <c r="C3323" t="s">
        <v>54</v>
      </c>
      <c r="D3323" t="s">
        <v>144</v>
      </c>
      <c r="E3323">
        <v>18</v>
      </c>
      <c r="F3323">
        <f>Table15_1[[#This Row],[Baked2]]-Table15_1[[#This Row],[Wasted]]</f>
        <v>14</v>
      </c>
      <c r="G3323">
        <v>4</v>
      </c>
    </row>
    <row r="3324" spans="1:7" x14ac:dyDescent="0.45">
      <c r="A3324" s="1">
        <v>45631</v>
      </c>
      <c r="B3324" t="s">
        <v>45</v>
      </c>
      <c r="C3324" t="s">
        <v>54</v>
      </c>
      <c r="D3324" t="s">
        <v>145</v>
      </c>
      <c r="E3324">
        <v>6</v>
      </c>
      <c r="F3324">
        <f>Table15_1[[#This Row],[Baked2]]-Table15_1[[#This Row],[Wasted]]</f>
        <v>4</v>
      </c>
      <c r="G3324">
        <v>2</v>
      </c>
    </row>
    <row r="3325" spans="1:7" x14ac:dyDescent="0.45">
      <c r="A3325" s="1">
        <v>45631</v>
      </c>
      <c r="B3325" t="s">
        <v>45</v>
      </c>
      <c r="C3325" t="s">
        <v>54</v>
      </c>
      <c r="D3325" t="s">
        <v>146</v>
      </c>
      <c r="E3325">
        <v>3</v>
      </c>
      <c r="F3325">
        <f>Table15_1[[#This Row],[Baked2]]-Table15_1[[#This Row],[Wasted]]</f>
        <v>2</v>
      </c>
      <c r="G3325">
        <v>1</v>
      </c>
    </row>
    <row r="3326" spans="1:7" x14ac:dyDescent="0.45">
      <c r="A3326" s="1">
        <v>45631</v>
      </c>
      <c r="B3326" t="s">
        <v>45</v>
      </c>
      <c r="C3326" t="s">
        <v>54</v>
      </c>
      <c r="D3326" t="s">
        <v>148</v>
      </c>
      <c r="E3326">
        <v>3</v>
      </c>
      <c r="F3326">
        <f>Table15_1[[#This Row],[Baked2]]-Table15_1[[#This Row],[Wasted]]</f>
        <v>2</v>
      </c>
      <c r="G3326">
        <v>1</v>
      </c>
    </row>
    <row r="3327" spans="1:7" x14ac:dyDescent="0.45">
      <c r="A3327" s="1">
        <v>45631</v>
      </c>
      <c r="B3327" t="s">
        <v>45</v>
      </c>
      <c r="C3327" t="s">
        <v>54</v>
      </c>
      <c r="D3327" t="s">
        <v>150</v>
      </c>
      <c r="E3327">
        <v>6</v>
      </c>
      <c r="F3327">
        <f>Table15_1[[#This Row],[Baked2]]-Table15_1[[#This Row],[Wasted]]</f>
        <v>6</v>
      </c>
      <c r="G3327">
        <v>0</v>
      </c>
    </row>
    <row r="3328" spans="1:7" x14ac:dyDescent="0.45">
      <c r="A3328" s="1">
        <v>45631</v>
      </c>
      <c r="B3328" t="s">
        <v>45</v>
      </c>
      <c r="C3328" t="s">
        <v>54</v>
      </c>
      <c r="D3328" t="s">
        <v>151</v>
      </c>
      <c r="E3328">
        <v>6</v>
      </c>
      <c r="F3328">
        <f>Table15_1[[#This Row],[Baked2]]-Table15_1[[#This Row],[Wasted]]</f>
        <v>6</v>
      </c>
      <c r="G3328">
        <v>0</v>
      </c>
    </row>
    <row r="3329" spans="1:7" x14ac:dyDescent="0.45">
      <c r="A3329" s="1">
        <v>45631</v>
      </c>
      <c r="B3329" t="s">
        <v>45</v>
      </c>
      <c r="C3329" t="s">
        <v>54</v>
      </c>
      <c r="D3329" t="s">
        <v>153</v>
      </c>
      <c r="E3329">
        <v>6</v>
      </c>
      <c r="F3329">
        <f>Table15_1[[#This Row],[Baked2]]-Table15_1[[#This Row],[Wasted]]</f>
        <v>3</v>
      </c>
      <c r="G3329">
        <v>3</v>
      </c>
    </row>
    <row r="3330" spans="1:7" x14ac:dyDescent="0.45">
      <c r="A3330" s="1">
        <v>45631</v>
      </c>
      <c r="B3330" t="s">
        <v>45</v>
      </c>
      <c r="C3330" t="s">
        <v>54</v>
      </c>
      <c r="D3330" t="s">
        <v>154</v>
      </c>
      <c r="E3330">
        <v>6</v>
      </c>
      <c r="F3330">
        <f>Table15_1[[#This Row],[Baked2]]-Table15_1[[#This Row],[Wasted]]</f>
        <v>4</v>
      </c>
      <c r="G3330">
        <v>2</v>
      </c>
    </row>
    <row r="3331" spans="1:7" x14ac:dyDescent="0.45">
      <c r="A3331" s="1">
        <v>45631</v>
      </c>
      <c r="B3331" t="s">
        <v>45</v>
      </c>
      <c r="C3331" t="s">
        <v>54</v>
      </c>
      <c r="D3331" t="s">
        <v>155</v>
      </c>
      <c r="E3331">
        <v>12</v>
      </c>
      <c r="F3331">
        <f>Table15_1[[#This Row],[Baked2]]-Table15_1[[#This Row],[Wasted]]</f>
        <v>7</v>
      </c>
      <c r="G3331">
        <v>5</v>
      </c>
    </row>
    <row r="3332" spans="1:7" x14ac:dyDescent="0.45">
      <c r="A3332" s="1">
        <v>45631</v>
      </c>
      <c r="B3332" t="s">
        <v>45</v>
      </c>
      <c r="C3332" t="s">
        <v>54</v>
      </c>
      <c r="D3332" t="s">
        <v>156</v>
      </c>
      <c r="E3332">
        <v>3</v>
      </c>
      <c r="F3332">
        <f>Table15_1[[#This Row],[Baked2]]-Table15_1[[#This Row],[Wasted]]</f>
        <v>1</v>
      </c>
      <c r="G3332">
        <v>2</v>
      </c>
    </row>
    <row r="3333" spans="1:7" x14ac:dyDescent="0.45">
      <c r="A3333" s="1">
        <v>45631</v>
      </c>
      <c r="B3333" t="s">
        <v>45</v>
      </c>
      <c r="C3333" t="s">
        <v>54</v>
      </c>
      <c r="D3333" t="s">
        <v>157</v>
      </c>
      <c r="E3333">
        <v>3</v>
      </c>
      <c r="F3333">
        <f>Table15_1[[#This Row],[Baked2]]-Table15_1[[#This Row],[Wasted]]</f>
        <v>2</v>
      </c>
      <c r="G3333">
        <v>1</v>
      </c>
    </row>
    <row r="3334" spans="1:7" x14ac:dyDescent="0.45">
      <c r="A3334" s="1">
        <v>45631</v>
      </c>
      <c r="B3334" t="s">
        <v>45</v>
      </c>
      <c r="C3334" t="s">
        <v>54</v>
      </c>
      <c r="D3334" t="s">
        <v>158</v>
      </c>
      <c r="E3334">
        <v>3</v>
      </c>
      <c r="F3334">
        <f>Table15_1[[#This Row],[Baked2]]-Table15_1[[#This Row],[Wasted]]</f>
        <v>3</v>
      </c>
      <c r="G3334">
        <v>0</v>
      </c>
    </row>
    <row r="3335" spans="1:7" x14ac:dyDescent="0.45">
      <c r="A3335" s="1">
        <v>45631</v>
      </c>
      <c r="B3335" t="s">
        <v>45</v>
      </c>
      <c r="C3335" t="s">
        <v>54</v>
      </c>
      <c r="D3335" t="s">
        <v>159</v>
      </c>
      <c r="E3335">
        <v>39</v>
      </c>
      <c r="F3335">
        <f>Table15_1[[#This Row],[Baked2]]-Table15_1[[#This Row],[Wasted]]</f>
        <v>34</v>
      </c>
      <c r="G3335">
        <v>5</v>
      </c>
    </row>
    <row r="3336" spans="1:7" x14ac:dyDescent="0.45">
      <c r="A3336" s="1">
        <v>45631</v>
      </c>
      <c r="B3336" t="s">
        <v>45</v>
      </c>
      <c r="C3336" t="s">
        <v>54</v>
      </c>
      <c r="D3336" t="s">
        <v>160</v>
      </c>
      <c r="E3336">
        <v>6</v>
      </c>
      <c r="F3336">
        <f>Table15_1[[#This Row],[Baked2]]-Table15_1[[#This Row],[Wasted]]</f>
        <v>4</v>
      </c>
      <c r="G3336">
        <v>2</v>
      </c>
    </row>
    <row r="3337" spans="1:7" x14ac:dyDescent="0.45">
      <c r="A3337" s="1">
        <v>45631</v>
      </c>
      <c r="B3337" t="s">
        <v>45</v>
      </c>
      <c r="C3337" t="s">
        <v>54</v>
      </c>
      <c r="D3337" t="s">
        <v>161</v>
      </c>
      <c r="E3337">
        <v>3</v>
      </c>
      <c r="F3337">
        <f>Table15_1[[#This Row],[Baked2]]-Table15_1[[#This Row],[Wasted]]</f>
        <v>1</v>
      </c>
      <c r="G3337">
        <v>2</v>
      </c>
    </row>
    <row r="3338" spans="1:7" x14ac:dyDescent="0.45">
      <c r="A3338" s="1">
        <v>45631</v>
      </c>
      <c r="B3338" t="s">
        <v>45</v>
      </c>
      <c r="C3338" t="s">
        <v>54</v>
      </c>
      <c r="D3338" t="s">
        <v>162</v>
      </c>
      <c r="E3338">
        <v>3</v>
      </c>
      <c r="F3338">
        <f>Table15_1[[#This Row],[Baked2]]-Table15_1[[#This Row],[Wasted]]</f>
        <v>2</v>
      </c>
      <c r="G3338">
        <v>1</v>
      </c>
    </row>
    <row r="3339" spans="1:7" x14ac:dyDescent="0.45">
      <c r="A3339" s="1">
        <v>45631</v>
      </c>
      <c r="B3339" t="s">
        <v>45</v>
      </c>
      <c r="C3339" t="s">
        <v>54</v>
      </c>
      <c r="D3339" t="s">
        <v>163</v>
      </c>
      <c r="E3339">
        <v>3</v>
      </c>
      <c r="F3339">
        <f>Table15_1[[#This Row],[Baked2]]-Table15_1[[#This Row],[Wasted]]</f>
        <v>3</v>
      </c>
      <c r="G3339">
        <v>0</v>
      </c>
    </row>
    <row r="3340" spans="1:7" x14ac:dyDescent="0.45">
      <c r="A3340" s="1">
        <v>45631</v>
      </c>
      <c r="B3340" t="s">
        <v>45</v>
      </c>
      <c r="C3340" t="s">
        <v>54</v>
      </c>
      <c r="D3340" t="s">
        <v>164</v>
      </c>
      <c r="E3340">
        <v>3</v>
      </c>
      <c r="F3340">
        <f>Table15_1[[#This Row],[Baked2]]-Table15_1[[#This Row],[Wasted]]</f>
        <v>3</v>
      </c>
      <c r="G3340">
        <v>0</v>
      </c>
    </row>
    <row r="3341" spans="1:7" x14ac:dyDescent="0.45">
      <c r="A3341" s="1">
        <v>45632</v>
      </c>
      <c r="B3341" t="s">
        <v>45</v>
      </c>
      <c r="C3341" t="s">
        <v>60</v>
      </c>
      <c r="D3341" t="s">
        <v>141</v>
      </c>
      <c r="E3341">
        <v>30</v>
      </c>
      <c r="F3341">
        <f>Table15_1[[#This Row],[Baked2]]-Table15_1[[#This Row],[Wasted]]</f>
        <v>29</v>
      </c>
      <c r="G3341">
        <v>1</v>
      </c>
    </row>
    <row r="3342" spans="1:7" x14ac:dyDescent="0.45">
      <c r="A3342" s="1">
        <v>45632</v>
      </c>
      <c r="B3342" t="s">
        <v>45</v>
      </c>
      <c r="C3342" t="s">
        <v>60</v>
      </c>
      <c r="D3342" t="s">
        <v>142</v>
      </c>
      <c r="E3342">
        <v>6</v>
      </c>
      <c r="F3342">
        <f>Table15_1[[#This Row],[Baked2]]-Table15_1[[#This Row],[Wasted]]</f>
        <v>6</v>
      </c>
      <c r="G3342">
        <v>0</v>
      </c>
    </row>
    <row r="3343" spans="1:7" x14ac:dyDescent="0.45">
      <c r="A3343" s="1">
        <v>45632</v>
      </c>
      <c r="B3343" t="s">
        <v>45</v>
      </c>
      <c r="C3343" t="s">
        <v>60</v>
      </c>
      <c r="D3343" t="s">
        <v>143</v>
      </c>
      <c r="E3343">
        <v>6</v>
      </c>
      <c r="F3343">
        <f>Table15_1[[#This Row],[Baked2]]-Table15_1[[#This Row],[Wasted]]</f>
        <v>5</v>
      </c>
      <c r="G3343">
        <v>1</v>
      </c>
    </row>
    <row r="3344" spans="1:7" x14ac:dyDescent="0.45">
      <c r="A3344" s="1">
        <v>45632</v>
      </c>
      <c r="B3344" t="s">
        <v>45</v>
      </c>
      <c r="C3344" t="s">
        <v>60</v>
      </c>
      <c r="D3344" t="s">
        <v>144</v>
      </c>
      <c r="E3344">
        <v>21</v>
      </c>
      <c r="F3344">
        <f>Table15_1[[#This Row],[Baked2]]-Table15_1[[#This Row],[Wasted]]</f>
        <v>21</v>
      </c>
      <c r="G3344">
        <v>0</v>
      </c>
    </row>
    <row r="3345" spans="1:7" x14ac:dyDescent="0.45">
      <c r="A3345" s="1">
        <v>45632</v>
      </c>
      <c r="B3345" t="s">
        <v>45</v>
      </c>
      <c r="C3345" t="s">
        <v>60</v>
      </c>
      <c r="D3345" t="s">
        <v>145</v>
      </c>
      <c r="E3345">
        <v>3</v>
      </c>
      <c r="F3345">
        <f>Table15_1[[#This Row],[Baked2]]-Table15_1[[#This Row],[Wasted]]</f>
        <v>3</v>
      </c>
      <c r="G3345">
        <v>0</v>
      </c>
    </row>
    <row r="3346" spans="1:7" x14ac:dyDescent="0.45">
      <c r="A3346" s="1">
        <v>45632</v>
      </c>
      <c r="B3346" t="s">
        <v>45</v>
      </c>
      <c r="C3346" t="s">
        <v>60</v>
      </c>
      <c r="D3346" t="s">
        <v>146</v>
      </c>
      <c r="E3346">
        <v>3</v>
      </c>
      <c r="F3346">
        <f>Table15_1[[#This Row],[Baked2]]-Table15_1[[#This Row],[Wasted]]</f>
        <v>3</v>
      </c>
      <c r="G3346">
        <v>0</v>
      </c>
    </row>
    <row r="3347" spans="1:7" x14ac:dyDescent="0.45">
      <c r="A3347" s="1">
        <v>45632</v>
      </c>
      <c r="B3347" t="s">
        <v>45</v>
      </c>
      <c r="C3347" t="s">
        <v>60</v>
      </c>
      <c r="D3347" t="s">
        <v>148</v>
      </c>
      <c r="E3347">
        <v>3</v>
      </c>
      <c r="F3347">
        <f>Table15_1[[#This Row],[Baked2]]-Table15_1[[#This Row],[Wasted]]</f>
        <v>2</v>
      </c>
      <c r="G3347">
        <v>1</v>
      </c>
    </row>
    <row r="3348" spans="1:7" x14ac:dyDescent="0.45">
      <c r="A3348" s="1">
        <v>45632</v>
      </c>
      <c r="B3348" t="s">
        <v>45</v>
      </c>
      <c r="C3348" t="s">
        <v>60</v>
      </c>
      <c r="D3348" t="s">
        <v>150</v>
      </c>
      <c r="E3348">
        <v>3</v>
      </c>
      <c r="F3348">
        <f>Table15_1[[#This Row],[Baked2]]-Table15_1[[#This Row],[Wasted]]</f>
        <v>3</v>
      </c>
      <c r="G3348">
        <v>0</v>
      </c>
    </row>
    <row r="3349" spans="1:7" x14ac:dyDescent="0.45">
      <c r="A3349" s="1">
        <v>45632</v>
      </c>
      <c r="B3349" t="s">
        <v>45</v>
      </c>
      <c r="C3349" t="s">
        <v>60</v>
      </c>
      <c r="D3349" t="s">
        <v>151</v>
      </c>
      <c r="E3349">
        <v>6</v>
      </c>
      <c r="F3349">
        <f>Table15_1[[#This Row],[Baked2]]-Table15_1[[#This Row],[Wasted]]</f>
        <v>6</v>
      </c>
      <c r="G3349">
        <v>0</v>
      </c>
    </row>
    <row r="3350" spans="1:7" x14ac:dyDescent="0.45">
      <c r="A3350" s="1">
        <v>45632</v>
      </c>
      <c r="B3350" t="s">
        <v>45</v>
      </c>
      <c r="C3350" t="s">
        <v>60</v>
      </c>
      <c r="D3350" t="s">
        <v>153</v>
      </c>
      <c r="E3350">
        <v>6</v>
      </c>
      <c r="F3350">
        <f>Table15_1[[#This Row],[Baked2]]-Table15_1[[#This Row],[Wasted]]</f>
        <v>6</v>
      </c>
      <c r="G3350">
        <v>0</v>
      </c>
    </row>
    <row r="3351" spans="1:7" x14ac:dyDescent="0.45">
      <c r="A3351" s="1">
        <v>45632</v>
      </c>
      <c r="B3351" t="s">
        <v>45</v>
      </c>
      <c r="C3351" t="s">
        <v>60</v>
      </c>
      <c r="D3351" t="s">
        <v>154</v>
      </c>
      <c r="E3351">
        <v>3</v>
      </c>
      <c r="F3351">
        <f>Table15_1[[#This Row],[Baked2]]-Table15_1[[#This Row],[Wasted]]</f>
        <v>2</v>
      </c>
      <c r="G3351">
        <v>1</v>
      </c>
    </row>
    <row r="3352" spans="1:7" x14ac:dyDescent="0.45">
      <c r="A3352" s="1">
        <v>45632</v>
      </c>
      <c r="B3352" t="s">
        <v>45</v>
      </c>
      <c r="C3352" t="s">
        <v>60</v>
      </c>
      <c r="D3352" t="s">
        <v>155</v>
      </c>
      <c r="E3352">
        <v>12</v>
      </c>
      <c r="F3352">
        <f>Table15_1[[#This Row],[Baked2]]-Table15_1[[#This Row],[Wasted]]</f>
        <v>11</v>
      </c>
      <c r="G3352">
        <v>1</v>
      </c>
    </row>
    <row r="3353" spans="1:7" x14ac:dyDescent="0.45">
      <c r="A3353" s="1">
        <v>45632</v>
      </c>
      <c r="B3353" t="s">
        <v>45</v>
      </c>
      <c r="C3353" t="s">
        <v>60</v>
      </c>
      <c r="D3353" t="s">
        <v>156</v>
      </c>
      <c r="E3353">
        <v>3</v>
      </c>
      <c r="F3353">
        <f>Table15_1[[#This Row],[Baked2]]-Table15_1[[#This Row],[Wasted]]</f>
        <v>2</v>
      </c>
      <c r="G3353">
        <v>1</v>
      </c>
    </row>
    <row r="3354" spans="1:7" x14ac:dyDescent="0.45">
      <c r="A3354" s="1">
        <v>45632</v>
      </c>
      <c r="B3354" t="s">
        <v>45</v>
      </c>
      <c r="C3354" t="s">
        <v>60</v>
      </c>
      <c r="D3354" t="s">
        <v>157</v>
      </c>
      <c r="E3354">
        <v>3</v>
      </c>
      <c r="F3354">
        <f>Table15_1[[#This Row],[Baked2]]-Table15_1[[#This Row],[Wasted]]</f>
        <v>2</v>
      </c>
      <c r="G3354">
        <v>1</v>
      </c>
    </row>
    <row r="3355" spans="1:7" x14ac:dyDescent="0.45">
      <c r="A3355" s="1">
        <v>45632</v>
      </c>
      <c r="B3355" t="s">
        <v>45</v>
      </c>
      <c r="C3355" t="s">
        <v>60</v>
      </c>
      <c r="D3355" t="s">
        <v>158</v>
      </c>
      <c r="E3355">
        <v>3</v>
      </c>
      <c r="F3355">
        <f>Table15_1[[#This Row],[Baked2]]-Table15_1[[#This Row],[Wasted]]</f>
        <v>3</v>
      </c>
      <c r="G3355">
        <v>0</v>
      </c>
    </row>
    <row r="3356" spans="1:7" x14ac:dyDescent="0.45">
      <c r="A3356" s="1">
        <v>45632</v>
      </c>
      <c r="B3356" t="s">
        <v>45</v>
      </c>
      <c r="C3356" t="s">
        <v>60</v>
      </c>
      <c r="D3356" t="s">
        <v>159</v>
      </c>
      <c r="E3356">
        <v>36</v>
      </c>
      <c r="F3356">
        <f>Table15_1[[#This Row],[Baked2]]-Table15_1[[#This Row],[Wasted]]</f>
        <v>34</v>
      </c>
      <c r="G3356">
        <v>2</v>
      </c>
    </row>
    <row r="3357" spans="1:7" x14ac:dyDescent="0.45">
      <c r="A3357" s="1">
        <v>45632</v>
      </c>
      <c r="B3357" t="s">
        <v>45</v>
      </c>
      <c r="C3357" t="s">
        <v>60</v>
      </c>
      <c r="D3357" t="s">
        <v>160</v>
      </c>
      <c r="E3357">
        <v>6</v>
      </c>
      <c r="F3357">
        <f>Table15_1[[#This Row],[Baked2]]-Table15_1[[#This Row],[Wasted]]</f>
        <v>6</v>
      </c>
      <c r="G3357">
        <v>0</v>
      </c>
    </row>
    <row r="3358" spans="1:7" x14ac:dyDescent="0.45">
      <c r="A3358" s="1">
        <v>45632</v>
      </c>
      <c r="B3358" t="s">
        <v>45</v>
      </c>
      <c r="C3358" t="s">
        <v>60</v>
      </c>
      <c r="D3358" t="s">
        <v>161</v>
      </c>
      <c r="E3358">
        <v>3</v>
      </c>
      <c r="F3358">
        <f>Table15_1[[#This Row],[Baked2]]-Table15_1[[#This Row],[Wasted]]</f>
        <v>2</v>
      </c>
      <c r="G3358">
        <v>1</v>
      </c>
    </row>
    <row r="3359" spans="1:7" x14ac:dyDescent="0.45">
      <c r="A3359" s="1">
        <v>45632</v>
      </c>
      <c r="B3359" t="s">
        <v>45</v>
      </c>
      <c r="C3359" t="s">
        <v>60</v>
      </c>
      <c r="D3359" t="s">
        <v>162</v>
      </c>
      <c r="E3359">
        <v>3</v>
      </c>
      <c r="F3359">
        <f>Table15_1[[#This Row],[Baked2]]-Table15_1[[#This Row],[Wasted]]</f>
        <v>3</v>
      </c>
      <c r="G3359">
        <v>0</v>
      </c>
    </row>
    <row r="3360" spans="1:7" x14ac:dyDescent="0.45">
      <c r="A3360" s="1">
        <v>45632</v>
      </c>
      <c r="B3360" t="s">
        <v>45</v>
      </c>
      <c r="C3360" t="s">
        <v>60</v>
      </c>
      <c r="D3360" t="s">
        <v>163</v>
      </c>
      <c r="E3360">
        <v>3</v>
      </c>
      <c r="F3360">
        <f>Table15_1[[#This Row],[Baked2]]-Table15_1[[#This Row],[Wasted]]</f>
        <v>3</v>
      </c>
      <c r="G3360">
        <v>0</v>
      </c>
    </row>
    <row r="3361" spans="1:7" x14ac:dyDescent="0.45">
      <c r="A3361" s="1">
        <v>45632</v>
      </c>
      <c r="B3361" t="s">
        <v>45</v>
      </c>
      <c r="C3361" t="s">
        <v>60</v>
      </c>
      <c r="D3361" t="s">
        <v>164</v>
      </c>
      <c r="E3361">
        <v>3</v>
      </c>
      <c r="F3361">
        <f>Table15_1[[#This Row],[Baked2]]-Table15_1[[#This Row],[Wasted]]</f>
        <v>3</v>
      </c>
      <c r="G3361">
        <v>0</v>
      </c>
    </row>
    <row r="3362" spans="1:7" x14ac:dyDescent="0.45">
      <c r="A3362" s="1">
        <v>45633</v>
      </c>
      <c r="B3362" t="s">
        <v>59</v>
      </c>
      <c r="C3362" t="s">
        <v>106</v>
      </c>
      <c r="D3362" t="s">
        <v>141</v>
      </c>
      <c r="E3362">
        <v>87</v>
      </c>
      <c r="F3362">
        <f>Table15_1[[#This Row],[Baked2]]-Table15_1[[#This Row],[Wasted]]</f>
        <v>75</v>
      </c>
      <c r="G3362">
        <v>12</v>
      </c>
    </row>
    <row r="3363" spans="1:7" x14ac:dyDescent="0.45">
      <c r="A3363" s="1">
        <v>45633</v>
      </c>
      <c r="B3363" t="s">
        <v>59</v>
      </c>
      <c r="C3363" t="s">
        <v>106</v>
      </c>
      <c r="D3363" t="s">
        <v>142</v>
      </c>
      <c r="E3363">
        <v>12</v>
      </c>
      <c r="F3363">
        <f>Table15_1[[#This Row],[Baked2]]-Table15_1[[#This Row],[Wasted]]</f>
        <v>11</v>
      </c>
      <c r="G3363">
        <v>1</v>
      </c>
    </row>
    <row r="3364" spans="1:7" x14ac:dyDescent="0.45">
      <c r="A3364" s="1">
        <v>45633</v>
      </c>
      <c r="B3364" t="s">
        <v>59</v>
      </c>
      <c r="C3364" t="s">
        <v>106</v>
      </c>
      <c r="D3364" t="s">
        <v>143</v>
      </c>
      <c r="E3364">
        <v>9</v>
      </c>
      <c r="F3364">
        <f>Table15_1[[#This Row],[Baked2]]-Table15_1[[#This Row],[Wasted]]</f>
        <v>9</v>
      </c>
      <c r="G3364">
        <v>0</v>
      </c>
    </row>
    <row r="3365" spans="1:7" x14ac:dyDescent="0.45">
      <c r="A3365" s="1">
        <v>45633</v>
      </c>
      <c r="B3365" t="s">
        <v>59</v>
      </c>
      <c r="C3365" t="s">
        <v>106</v>
      </c>
      <c r="D3365" t="s">
        <v>144</v>
      </c>
      <c r="E3365">
        <v>36</v>
      </c>
      <c r="F3365">
        <f>Table15_1[[#This Row],[Baked2]]-Table15_1[[#This Row],[Wasted]]</f>
        <v>36</v>
      </c>
      <c r="G3365">
        <v>0</v>
      </c>
    </row>
    <row r="3366" spans="1:7" x14ac:dyDescent="0.45">
      <c r="A3366" s="1">
        <v>45633</v>
      </c>
      <c r="B3366" t="s">
        <v>59</v>
      </c>
      <c r="C3366" t="s">
        <v>106</v>
      </c>
      <c r="D3366" t="s">
        <v>145</v>
      </c>
      <c r="E3366">
        <v>6</v>
      </c>
      <c r="F3366">
        <f>Table15_1[[#This Row],[Baked2]]-Table15_1[[#This Row],[Wasted]]</f>
        <v>4</v>
      </c>
      <c r="G3366">
        <v>2</v>
      </c>
    </row>
    <row r="3367" spans="1:7" x14ac:dyDescent="0.45">
      <c r="A3367" s="1">
        <v>45633</v>
      </c>
      <c r="B3367" t="s">
        <v>59</v>
      </c>
      <c r="C3367" t="s">
        <v>106</v>
      </c>
      <c r="D3367" t="s">
        <v>146</v>
      </c>
      <c r="E3367">
        <v>3</v>
      </c>
      <c r="F3367">
        <f>Table15_1[[#This Row],[Baked2]]-Table15_1[[#This Row],[Wasted]]</f>
        <v>1</v>
      </c>
      <c r="G3367">
        <v>2</v>
      </c>
    </row>
    <row r="3368" spans="1:7" x14ac:dyDescent="0.45">
      <c r="A3368" s="1">
        <v>45633</v>
      </c>
      <c r="B3368" t="s">
        <v>59</v>
      </c>
      <c r="C3368" t="s">
        <v>106</v>
      </c>
      <c r="D3368" t="s">
        <v>148</v>
      </c>
      <c r="E3368">
        <v>3</v>
      </c>
      <c r="F3368">
        <f>Table15_1[[#This Row],[Baked2]]-Table15_1[[#This Row],[Wasted]]</f>
        <v>2</v>
      </c>
      <c r="G3368">
        <v>1</v>
      </c>
    </row>
    <row r="3369" spans="1:7" x14ac:dyDescent="0.45">
      <c r="A3369" s="1">
        <v>45633</v>
      </c>
      <c r="B3369" t="s">
        <v>59</v>
      </c>
      <c r="C3369" t="s">
        <v>106</v>
      </c>
      <c r="D3369" t="s">
        <v>150</v>
      </c>
      <c r="E3369">
        <v>6</v>
      </c>
      <c r="F3369">
        <f>Table15_1[[#This Row],[Baked2]]-Table15_1[[#This Row],[Wasted]]</f>
        <v>6</v>
      </c>
      <c r="G3369">
        <v>0</v>
      </c>
    </row>
    <row r="3370" spans="1:7" x14ac:dyDescent="0.45">
      <c r="A3370" s="1">
        <v>45633</v>
      </c>
      <c r="B3370" t="s">
        <v>59</v>
      </c>
      <c r="C3370" t="s">
        <v>106</v>
      </c>
      <c r="D3370" t="s">
        <v>151</v>
      </c>
      <c r="E3370">
        <v>12</v>
      </c>
      <c r="F3370">
        <f>Table15_1[[#This Row],[Baked2]]-Table15_1[[#This Row],[Wasted]]</f>
        <v>9</v>
      </c>
      <c r="G3370">
        <v>3</v>
      </c>
    </row>
    <row r="3371" spans="1:7" x14ac:dyDescent="0.45">
      <c r="A3371" s="1">
        <v>45633</v>
      </c>
      <c r="B3371" t="s">
        <v>59</v>
      </c>
      <c r="C3371" t="s">
        <v>106</v>
      </c>
      <c r="D3371" t="s">
        <v>153</v>
      </c>
      <c r="E3371">
        <v>9</v>
      </c>
      <c r="F3371">
        <f>Table15_1[[#This Row],[Baked2]]-Table15_1[[#This Row],[Wasted]]</f>
        <v>7</v>
      </c>
      <c r="G3371">
        <v>2</v>
      </c>
    </row>
    <row r="3372" spans="1:7" x14ac:dyDescent="0.45">
      <c r="A3372" s="1">
        <v>45633</v>
      </c>
      <c r="B3372" t="s">
        <v>59</v>
      </c>
      <c r="C3372" t="s">
        <v>106</v>
      </c>
      <c r="D3372" t="s">
        <v>154</v>
      </c>
      <c r="E3372">
        <v>6</v>
      </c>
      <c r="F3372">
        <f>Table15_1[[#This Row],[Baked2]]-Table15_1[[#This Row],[Wasted]]</f>
        <v>4</v>
      </c>
      <c r="G3372">
        <v>2</v>
      </c>
    </row>
    <row r="3373" spans="1:7" x14ac:dyDescent="0.45">
      <c r="A3373" s="1">
        <v>45633</v>
      </c>
      <c r="B3373" t="s">
        <v>59</v>
      </c>
      <c r="C3373" t="s">
        <v>106</v>
      </c>
      <c r="D3373" t="s">
        <v>155</v>
      </c>
      <c r="E3373">
        <v>24</v>
      </c>
      <c r="F3373">
        <f>Table15_1[[#This Row],[Baked2]]-Table15_1[[#This Row],[Wasted]]</f>
        <v>22</v>
      </c>
      <c r="G3373">
        <v>2</v>
      </c>
    </row>
    <row r="3374" spans="1:7" x14ac:dyDescent="0.45">
      <c r="A3374" s="1">
        <v>45633</v>
      </c>
      <c r="B3374" t="s">
        <v>59</v>
      </c>
      <c r="C3374" t="s">
        <v>106</v>
      </c>
      <c r="D3374" t="s">
        <v>156</v>
      </c>
      <c r="E3374">
        <v>3</v>
      </c>
      <c r="F3374">
        <f>Table15_1[[#This Row],[Baked2]]-Table15_1[[#This Row],[Wasted]]</f>
        <v>3</v>
      </c>
      <c r="G3374">
        <v>0</v>
      </c>
    </row>
    <row r="3375" spans="1:7" x14ac:dyDescent="0.45">
      <c r="A3375" s="1">
        <v>45633</v>
      </c>
      <c r="B3375" t="s">
        <v>59</v>
      </c>
      <c r="C3375" t="s">
        <v>106</v>
      </c>
      <c r="D3375" t="s">
        <v>157</v>
      </c>
      <c r="E3375">
        <v>6</v>
      </c>
      <c r="F3375">
        <f>Table15_1[[#This Row],[Baked2]]-Table15_1[[#This Row],[Wasted]]</f>
        <v>6</v>
      </c>
      <c r="G3375">
        <v>0</v>
      </c>
    </row>
    <row r="3376" spans="1:7" x14ac:dyDescent="0.45">
      <c r="A3376" s="1">
        <v>45633</v>
      </c>
      <c r="B3376" t="s">
        <v>59</v>
      </c>
      <c r="C3376" t="s">
        <v>106</v>
      </c>
      <c r="D3376" t="s">
        <v>158</v>
      </c>
      <c r="E3376">
        <v>9</v>
      </c>
      <c r="F3376">
        <f>Table15_1[[#This Row],[Baked2]]-Table15_1[[#This Row],[Wasted]]</f>
        <v>7</v>
      </c>
      <c r="G3376">
        <v>2</v>
      </c>
    </row>
    <row r="3377" spans="1:7" x14ac:dyDescent="0.45">
      <c r="A3377" s="1">
        <v>45633</v>
      </c>
      <c r="B3377" t="s">
        <v>59</v>
      </c>
      <c r="C3377" t="s">
        <v>106</v>
      </c>
      <c r="D3377" t="s">
        <v>159</v>
      </c>
      <c r="E3377">
        <v>96</v>
      </c>
      <c r="F3377">
        <f>Table15_1[[#This Row],[Baked2]]-Table15_1[[#This Row],[Wasted]]</f>
        <v>85</v>
      </c>
      <c r="G3377">
        <v>11</v>
      </c>
    </row>
    <row r="3378" spans="1:7" x14ac:dyDescent="0.45">
      <c r="A3378" s="1">
        <v>45633</v>
      </c>
      <c r="B3378" t="s">
        <v>59</v>
      </c>
      <c r="C3378" t="s">
        <v>106</v>
      </c>
      <c r="D3378" t="s">
        <v>160</v>
      </c>
      <c r="E3378">
        <v>12</v>
      </c>
      <c r="F3378">
        <f>Table15_1[[#This Row],[Baked2]]-Table15_1[[#This Row],[Wasted]]</f>
        <v>12</v>
      </c>
      <c r="G3378">
        <v>0</v>
      </c>
    </row>
    <row r="3379" spans="1:7" x14ac:dyDescent="0.45">
      <c r="A3379" s="1">
        <v>45633</v>
      </c>
      <c r="B3379" t="s">
        <v>59</v>
      </c>
      <c r="C3379" t="s">
        <v>106</v>
      </c>
      <c r="D3379" t="s">
        <v>161</v>
      </c>
      <c r="E3379">
        <v>3</v>
      </c>
      <c r="F3379">
        <f>Table15_1[[#This Row],[Baked2]]-Table15_1[[#This Row],[Wasted]]</f>
        <v>2</v>
      </c>
      <c r="G3379">
        <v>1</v>
      </c>
    </row>
    <row r="3380" spans="1:7" x14ac:dyDescent="0.45">
      <c r="A3380" s="1">
        <v>45633</v>
      </c>
      <c r="B3380" t="s">
        <v>59</v>
      </c>
      <c r="C3380" t="s">
        <v>106</v>
      </c>
      <c r="D3380" t="s">
        <v>162</v>
      </c>
      <c r="E3380">
        <v>3</v>
      </c>
      <c r="F3380">
        <f>Table15_1[[#This Row],[Baked2]]-Table15_1[[#This Row],[Wasted]]</f>
        <v>2</v>
      </c>
      <c r="G3380">
        <v>1</v>
      </c>
    </row>
    <row r="3381" spans="1:7" x14ac:dyDescent="0.45">
      <c r="A3381" s="1">
        <v>45633</v>
      </c>
      <c r="B3381" t="s">
        <v>59</v>
      </c>
      <c r="C3381" t="s">
        <v>106</v>
      </c>
      <c r="D3381" t="s">
        <v>163</v>
      </c>
      <c r="E3381">
        <v>6</v>
      </c>
      <c r="F3381">
        <f>Table15_1[[#This Row],[Baked2]]-Table15_1[[#This Row],[Wasted]]</f>
        <v>6</v>
      </c>
      <c r="G3381">
        <v>0</v>
      </c>
    </row>
    <row r="3382" spans="1:7" x14ac:dyDescent="0.45">
      <c r="A3382" s="1">
        <v>45633</v>
      </c>
      <c r="B3382" t="s">
        <v>59</v>
      </c>
      <c r="C3382" t="s">
        <v>106</v>
      </c>
      <c r="D3382" t="s">
        <v>164</v>
      </c>
      <c r="E3382">
        <v>3</v>
      </c>
      <c r="F3382">
        <f>Table15_1[[#This Row],[Baked2]]-Table15_1[[#This Row],[Wasted]]</f>
        <v>3</v>
      </c>
      <c r="G3382">
        <v>0</v>
      </c>
    </row>
    <row r="3383" spans="1:7" x14ac:dyDescent="0.45">
      <c r="A3383" s="1">
        <v>45635</v>
      </c>
      <c r="B3383" t="s">
        <v>45</v>
      </c>
      <c r="C3383" t="s">
        <v>107</v>
      </c>
      <c r="D3383" t="s">
        <v>141</v>
      </c>
      <c r="E3383">
        <v>27</v>
      </c>
      <c r="F3383">
        <f>Table15_1[[#This Row],[Baked2]]-Table15_1[[#This Row],[Wasted]]</f>
        <v>23</v>
      </c>
      <c r="G3383">
        <v>4</v>
      </c>
    </row>
    <row r="3384" spans="1:7" x14ac:dyDescent="0.45">
      <c r="A3384" s="1">
        <v>45635</v>
      </c>
      <c r="B3384" t="s">
        <v>45</v>
      </c>
      <c r="C3384" t="s">
        <v>107</v>
      </c>
      <c r="D3384" t="s">
        <v>142</v>
      </c>
      <c r="E3384">
        <v>3</v>
      </c>
      <c r="F3384">
        <f>Table15_1[[#This Row],[Baked2]]-Table15_1[[#This Row],[Wasted]]</f>
        <v>2</v>
      </c>
      <c r="G3384">
        <v>1</v>
      </c>
    </row>
    <row r="3385" spans="1:7" x14ac:dyDescent="0.45">
      <c r="A3385" s="1">
        <v>45635</v>
      </c>
      <c r="B3385" t="s">
        <v>45</v>
      </c>
      <c r="C3385" t="s">
        <v>107</v>
      </c>
      <c r="D3385" t="s">
        <v>143</v>
      </c>
      <c r="E3385">
        <v>3</v>
      </c>
      <c r="F3385">
        <f>Table15_1[[#This Row],[Baked2]]-Table15_1[[#This Row],[Wasted]]</f>
        <v>3</v>
      </c>
      <c r="G3385">
        <v>0</v>
      </c>
    </row>
    <row r="3386" spans="1:7" x14ac:dyDescent="0.45">
      <c r="A3386" s="1">
        <v>45635</v>
      </c>
      <c r="B3386" t="s">
        <v>45</v>
      </c>
      <c r="C3386" t="s">
        <v>107</v>
      </c>
      <c r="D3386" t="s">
        <v>144</v>
      </c>
      <c r="E3386">
        <v>15</v>
      </c>
      <c r="F3386">
        <f>Table15_1[[#This Row],[Baked2]]-Table15_1[[#This Row],[Wasted]]</f>
        <v>13</v>
      </c>
      <c r="G3386">
        <v>2</v>
      </c>
    </row>
    <row r="3387" spans="1:7" x14ac:dyDescent="0.45">
      <c r="A3387" s="1">
        <v>45635</v>
      </c>
      <c r="B3387" t="s">
        <v>45</v>
      </c>
      <c r="C3387" t="s">
        <v>107</v>
      </c>
      <c r="D3387" t="s">
        <v>145</v>
      </c>
      <c r="E3387">
        <v>6</v>
      </c>
      <c r="F3387">
        <f>Table15_1[[#This Row],[Baked2]]-Table15_1[[#This Row],[Wasted]]</f>
        <v>2</v>
      </c>
      <c r="G3387">
        <v>4</v>
      </c>
    </row>
    <row r="3388" spans="1:7" x14ac:dyDescent="0.45">
      <c r="A3388" s="1">
        <v>45635</v>
      </c>
      <c r="B3388" t="s">
        <v>45</v>
      </c>
      <c r="C3388" t="s">
        <v>107</v>
      </c>
      <c r="D3388" t="s">
        <v>146</v>
      </c>
      <c r="E3388">
        <v>3</v>
      </c>
      <c r="F3388">
        <f>Table15_1[[#This Row],[Baked2]]-Table15_1[[#This Row],[Wasted]]</f>
        <v>0</v>
      </c>
      <c r="G3388">
        <v>3</v>
      </c>
    </row>
    <row r="3389" spans="1:7" x14ac:dyDescent="0.45">
      <c r="A3389" s="1">
        <v>45635</v>
      </c>
      <c r="B3389" t="s">
        <v>45</v>
      </c>
      <c r="C3389" t="s">
        <v>107</v>
      </c>
      <c r="D3389" t="s">
        <v>148</v>
      </c>
      <c r="E3389">
        <v>3</v>
      </c>
      <c r="F3389">
        <f>Table15_1[[#This Row],[Baked2]]-Table15_1[[#This Row],[Wasted]]</f>
        <v>0</v>
      </c>
      <c r="G3389">
        <v>3</v>
      </c>
    </row>
    <row r="3390" spans="1:7" x14ac:dyDescent="0.45">
      <c r="A3390" s="1">
        <v>45635</v>
      </c>
      <c r="B3390" t="s">
        <v>45</v>
      </c>
      <c r="C3390" t="s">
        <v>107</v>
      </c>
      <c r="D3390" t="s">
        <v>150</v>
      </c>
      <c r="E3390">
        <v>6</v>
      </c>
      <c r="F3390">
        <f>Table15_1[[#This Row],[Baked2]]-Table15_1[[#This Row],[Wasted]]</f>
        <v>5</v>
      </c>
      <c r="G3390">
        <v>1</v>
      </c>
    </row>
    <row r="3391" spans="1:7" x14ac:dyDescent="0.45">
      <c r="A3391" s="1">
        <v>45635</v>
      </c>
      <c r="B3391" t="s">
        <v>45</v>
      </c>
      <c r="C3391" t="s">
        <v>107</v>
      </c>
      <c r="D3391" t="s">
        <v>151</v>
      </c>
      <c r="E3391">
        <v>9</v>
      </c>
      <c r="F3391">
        <f>Table15_1[[#This Row],[Baked2]]-Table15_1[[#This Row],[Wasted]]</f>
        <v>7</v>
      </c>
      <c r="G3391">
        <v>2</v>
      </c>
    </row>
    <row r="3392" spans="1:7" x14ac:dyDescent="0.45">
      <c r="A3392" s="1">
        <v>45635</v>
      </c>
      <c r="B3392" t="s">
        <v>45</v>
      </c>
      <c r="C3392" t="s">
        <v>107</v>
      </c>
      <c r="D3392" t="s">
        <v>153</v>
      </c>
      <c r="E3392">
        <v>3</v>
      </c>
      <c r="F3392">
        <f>Table15_1[[#This Row],[Baked2]]-Table15_1[[#This Row],[Wasted]]</f>
        <v>0</v>
      </c>
      <c r="G3392">
        <v>3</v>
      </c>
    </row>
    <row r="3393" spans="1:7" x14ac:dyDescent="0.45">
      <c r="A3393" s="1">
        <v>45635</v>
      </c>
      <c r="B3393" t="s">
        <v>45</v>
      </c>
      <c r="C3393" t="s">
        <v>107</v>
      </c>
      <c r="D3393" t="s">
        <v>154</v>
      </c>
      <c r="E3393">
        <v>3</v>
      </c>
      <c r="F3393">
        <f>Table15_1[[#This Row],[Baked2]]-Table15_1[[#This Row],[Wasted]]</f>
        <v>2</v>
      </c>
      <c r="G3393">
        <v>1</v>
      </c>
    </row>
    <row r="3394" spans="1:7" x14ac:dyDescent="0.45">
      <c r="A3394" s="1">
        <v>45635</v>
      </c>
      <c r="B3394" t="s">
        <v>45</v>
      </c>
      <c r="C3394" t="s">
        <v>107</v>
      </c>
      <c r="D3394" t="s">
        <v>155</v>
      </c>
      <c r="E3394">
        <v>9</v>
      </c>
      <c r="F3394">
        <f>Table15_1[[#This Row],[Baked2]]-Table15_1[[#This Row],[Wasted]]</f>
        <v>6</v>
      </c>
      <c r="G3394">
        <v>3</v>
      </c>
    </row>
    <row r="3395" spans="1:7" x14ac:dyDescent="0.45">
      <c r="A3395" s="1">
        <v>45635</v>
      </c>
      <c r="B3395" t="s">
        <v>45</v>
      </c>
      <c r="C3395" t="s">
        <v>107</v>
      </c>
      <c r="D3395" t="s">
        <v>156</v>
      </c>
      <c r="E3395">
        <v>3</v>
      </c>
      <c r="F3395">
        <f>Table15_1[[#This Row],[Baked2]]-Table15_1[[#This Row],[Wasted]]</f>
        <v>2</v>
      </c>
      <c r="G3395">
        <v>1</v>
      </c>
    </row>
    <row r="3396" spans="1:7" x14ac:dyDescent="0.45">
      <c r="A3396" s="1">
        <v>45635</v>
      </c>
      <c r="B3396" t="s">
        <v>45</v>
      </c>
      <c r="C3396" t="s">
        <v>107</v>
      </c>
      <c r="D3396" t="s">
        <v>157</v>
      </c>
      <c r="E3396">
        <v>3</v>
      </c>
      <c r="F3396">
        <f>Table15_1[[#This Row],[Baked2]]-Table15_1[[#This Row],[Wasted]]</f>
        <v>0</v>
      </c>
      <c r="G3396">
        <v>3</v>
      </c>
    </row>
    <row r="3397" spans="1:7" x14ac:dyDescent="0.45">
      <c r="A3397" s="1">
        <v>45635</v>
      </c>
      <c r="B3397" t="s">
        <v>45</v>
      </c>
      <c r="C3397" t="s">
        <v>107</v>
      </c>
      <c r="D3397" t="s">
        <v>158</v>
      </c>
      <c r="E3397">
        <v>3</v>
      </c>
      <c r="F3397">
        <f>Table15_1[[#This Row],[Baked2]]-Table15_1[[#This Row],[Wasted]]</f>
        <v>3</v>
      </c>
      <c r="G3397">
        <v>0</v>
      </c>
    </row>
    <row r="3398" spans="1:7" x14ac:dyDescent="0.45">
      <c r="A3398" s="1">
        <v>45635</v>
      </c>
      <c r="B3398" t="s">
        <v>45</v>
      </c>
      <c r="C3398" t="s">
        <v>107</v>
      </c>
      <c r="D3398" t="s">
        <v>159</v>
      </c>
      <c r="E3398">
        <v>30</v>
      </c>
      <c r="F3398">
        <f>Table15_1[[#This Row],[Baked2]]-Table15_1[[#This Row],[Wasted]]</f>
        <v>27</v>
      </c>
      <c r="G3398">
        <v>3</v>
      </c>
    </row>
    <row r="3399" spans="1:7" x14ac:dyDescent="0.45">
      <c r="A3399" s="1">
        <v>45635</v>
      </c>
      <c r="B3399" t="s">
        <v>45</v>
      </c>
      <c r="C3399" t="s">
        <v>107</v>
      </c>
      <c r="D3399" t="s">
        <v>160</v>
      </c>
      <c r="E3399">
        <v>6</v>
      </c>
      <c r="F3399">
        <f>Table15_1[[#This Row],[Baked2]]-Table15_1[[#This Row],[Wasted]]</f>
        <v>5</v>
      </c>
      <c r="G3399">
        <v>1</v>
      </c>
    </row>
    <row r="3400" spans="1:7" x14ac:dyDescent="0.45">
      <c r="A3400" s="1">
        <v>45635</v>
      </c>
      <c r="B3400" t="s">
        <v>45</v>
      </c>
      <c r="C3400" t="s">
        <v>107</v>
      </c>
      <c r="D3400" t="s">
        <v>161</v>
      </c>
      <c r="E3400">
        <v>3</v>
      </c>
      <c r="F3400">
        <f>Table15_1[[#This Row],[Baked2]]-Table15_1[[#This Row],[Wasted]]</f>
        <v>1</v>
      </c>
      <c r="G3400">
        <v>2</v>
      </c>
    </row>
    <row r="3401" spans="1:7" x14ac:dyDescent="0.45">
      <c r="A3401" s="1">
        <v>45635</v>
      </c>
      <c r="B3401" t="s">
        <v>45</v>
      </c>
      <c r="C3401" t="s">
        <v>107</v>
      </c>
      <c r="D3401" t="s">
        <v>162</v>
      </c>
      <c r="E3401">
        <v>3</v>
      </c>
      <c r="F3401">
        <f>Table15_1[[#This Row],[Baked2]]-Table15_1[[#This Row],[Wasted]]</f>
        <v>1</v>
      </c>
      <c r="G3401">
        <v>2</v>
      </c>
    </row>
    <row r="3402" spans="1:7" x14ac:dyDescent="0.45">
      <c r="A3402" s="1">
        <v>45635</v>
      </c>
      <c r="B3402" t="s">
        <v>45</v>
      </c>
      <c r="C3402" t="s">
        <v>107</v>
      </c>
      <c r="D3402" t="s">
        <v>163</v>
      </c>
      <c r="E3402">
        <v>3</v>
      </c>
      <c r="F3402">
        <f>Table15_1[[#This Row],[Baked2]]-Table15_1[[#This Row],[Wasted]]</f>
        <v>1</v>
      </c>
      <c r="G3402">
        <v>2</v>
      </c>
    </row>
    <row r="3403" spans="1:7" x14ac:dyDescent="0.45">
      <c r="A3403" s="1">
        <v>45635</v>
      </c>
      <c r="B3403" t="s">
        <v>45</v>
      </c>
      <c r="C3403" t="s">
        <v>107</v>
      </c>
      <c r="D3403" t="s">
        <v>164</v>
      </c>
      <c r="E3403">
        <v>3</v>
      </c>
      <c r="F3403">
        <f>Table15_1[[#This Row],[Baked2]]-Table15_1[[#This Row],[Wasted]]</f>
        <v>2</v>
      </c>
      <c r="G3403">
        <v>1</v>
      </c>
    </row>
    <row r="3404" spans="1:7" x14ac:dyDescent="0.45">
      <c r="A3404" s="1">
        <v>45636</v>
      </c>
      <c r="B3404" t="s">
        <v>45</v>
      </c>
      <c r="C3404" t="s">
        <v>80</v>
      </c>
      <c r="D3404" t="s">
        <v>141</v>
      </c>
      <c r="E3404">
        <v>36</v>
      </c>
      <c r="F3404">
        <f>Table15_1[[#This Row],[Baked2]]-Table15_1[[#This Row],[Wasted]]</f>
        <v>25</v>
      </c>
      <c r="G3404">
        <v>11</v>
      </c>
    </row>
    <row r="3405" spans="1:7" x14ac:dyDescent="0.45">
      <c r="A3405" s="1">
        <v>45636</v>
      </c>
      <c r="B3405" t="s">
        <v>45</v>
      </c>
      <c r="C3405" t="s">
        <v>80</v>
      </c>
      <c r="D3405" t="s">
        <v>142</v>
      </c>
      <c r="E3405">
        <v>3</v>
      </c>
      <c r="F3405">
        <f>Table15_1[[#This Row],[Baked2]]-Table15_1[[#This Row],[Wasted]]</f>
        <v>3</v>
      </c>
      <c r="G3405">
        <v>0</v>
      </c>
    </row>
    <row r="3406" spans="1:7" x14ac:dyDescent="0.45">
      <c r="A3406" s="1">
        <v>45636</v>
      </c>
      <c r="B3406" t="s">
        <v>45</v>
      </c>
      <c r="C3406" t="s">
        <v>80</v>
      </c>
      <c r="D3406" t="s">
        <v>143</v>
      </c>
      <c r="E3406">
        <v>6</v>
      </c>
      <c r="F3406">
        <f>Table15_1[[#This Row],[Baked2]]-Table15_1[[#This Row],[Wasted]]</f>
        <v>3</v>
      </c>
      <c r="G3406">
        <v>3</v>
      </c>
    </row>
    <row r="3407" spans="1:7" x14ac:dyDescent="0.45">
      <c r="A3407" s="1">
        <v>45636</v>
      </c>
      <c r="B3407" t="s">
        <v>45</v>
      </c>
      <c r="C3407" t="s">
        <v>80</v>
      </c>
      <c r="D3407" t="s">
        <v>144</v>
      </c>
      <c r="E3407">
        <v>15</v>
      </c>
      <c r="F3407">
        <f>Table15_1[[#This Row],[Baked2]]-Table15_1[[#This Row],[Wasted]]</f>
        <v>10</v>
      </c>
      <c r="G3407">
        <v>5</v>
      </c>
    </row>
    <row r="3408" spans="1:7" x14ac:dyDescent="0.45">
      <c r="A3408" s="1">
        <v>45636</v>
      </c>
      <c r="B3408" t="s">
        <v>45</v>
      </c>
      <c r="C3408" t="s">
        <v>80</v>
      </c>
      <c r="D3408" t="s">
        <v>145</v>
      </c>
      <c r="E3408">
        <v>6</v>
      </c>
      <c r="F3408">
        <f>Table15_1[[#This Row],[Baked2]]-Table15_1[[#This Row],[Wasted]]</f>
        <v>5</v>
      </c>
      <c r="G3408">
        <v>1</v>
      </c>
    </row>
    <row r="3409" spans="1:7" x14ac:dyDescent="0.45">
      <c r="A3409" s="1">
        <v>45636</v>
      </c>
      <c r="B3409" t="s">
        <v>45</v>
      </c>
      <c r="C3409" t="s">
        <v>80</v>
      </c>
      <c r="D3409" t="s">
        <v>146</v>
      </c>
      <c r="E3409">
        <v>3</v>
      </c>
      <c r="F3409">
        <f>Table15_1[[#This Row],[Baked2]]-Table15_1[[#This Row],[Wasted]]</f>
        <v>1</v>
      </c>
      <c r="G3409">
        <v>2</v>
      </c>
    </row>
    <row r="3410" spans="1:7" x14ac:dyDescent="0.45">
      <c r="A3410" s="1">
        <v>45636</v>
      </c>
      <c r="B3410" t="s">
        <v>45</v>
      </c>
      <c r="C3410" t="s">
        <v>80</v>
      </c>
      <c r="D3410" t="s">
        <v>148</v>
      </c>
      <c r="E3410">
        <v>3</v>
      </c>
      <c r="F3410">
        <f>Table15_1[[#This Row],[Baked2]]-Table15_1[[#This Row],[Wasted]]</f>
        <v>2</v>
      </c>
      <c r="G3410">
        <v>1</v>
      </c>
    </row>
    <row r="3411" spans="1:7" x14ac:dyDescent="0.45">
      <c r="A3411" s="1">
        <v>45636</v>
      </c>
      <c r="B3411" t="s">
        <v>45</v>
      </c>
      <c r="C3411" t="s">
        <v>80</v>
      </c>
      <c r="D3411" t="s">
        <v>150</v>
      </c>
      <c r="E3411">
        <v>3</v>
      </c>
      <c r="F3411">
        <f>Table15_1[[#This Row],[Baked2]]-Table15_1[[#This Row],[Wasted]]</f>
        <v>1</v>
      </c>
      <c r="G3411">
        <v>2</v>
      </c>
    </row>
    <row r="3412" spans="1:7" x14ac:dyDescent="0.45">
      <c r="A3412" s="1">
        <v>45636</v>
      </c>
      <c r="B3412" t="s">
        <v>45</v>
      </c>
      <c r="C3412" t="s">
        <v>80</v>
      </c>
      <c r="D3412" t="s">
        <v>151</v>
      </c>
      <c r="E3412">
        <v>9</v>
      </c>
      <c r="F3412">
        <f>Table15_1[[#This Row],[Baked2]]-Table15_1[[#This Row],[Wasted]]</f>
        <v>7</v>
      </c>
      <c r="G3412">
        <v>2</v>
      </c>
    </row>
    <row r="3413" spans="1:7" x14ac:dyDescent="0.45">
      <c r="A3413" s="1">
        <v>45636</v>
      </c>
      <c r="B3413" t="s">
        <v>45</v>
      </c>
      <c r="C3413" t="s">
        <v>80</v>
      </c>
      <c r="D3413" t="s">
        <v>153</v>
      </c>
      <c r="E3413">
        <v>9</v>
      </c>
      <c r="F3413">
        <f>Table15_1[[#This Row],[Baked2]]-Table15_1[[#This Row],[Wasted]]</f>
        <v>6</v>
      </c>
      <c r="G3413">
        <v>3</v>
      </c>
    </row>
    <row r="3414" spans="1:7" x14ac:dyDescent="0.45">
      <c r="A3414" s="1">
        <v>45636</v>
      </c>
      <c r="B3414" t="s">
        <v>45</v>
      </c>
      <c r="C3414" t="s">
        <v>80</v>
      </c>
      <c r="D3414" t="s">
        <v>154</v>
      </c>
      <c r="E3414">
        <v>6</v>
      </c>
      <c r="F3414">
        <f>Table15_1[[#This Row],[Baked2]]-Table15_1[[#This Row],[Wasted]]</f>
        <v>5</v>
      </c>
      <c r="G3414">
        <v>1</v>
      </c>
    </row>
    <row r="3415" spans="1:7" x14ac:dyDescent="0.45">
      <c r="A3415" s="1">
        <v>45636</v>
      </c>
      <c r="B3415" t="s">
        <v>45</v>
      </c>
      <c r="C3415" t="s">
        <v>80</v>
      </c>
      <c r="D3415" t="s">
        <v>155</v>
      </c>
      <c r="E3415">
        <v>12</v>
      </c>
      <c r="F3415">
        <f>Table15_1[[#This Row],[Baked2]]-Table15_1[[#This Row],[Wasted]]</f>
        <v>11</v>
      </c>
      <c r="G3415">
        <v>1</v>
      </c>
    </row>
    <row r="3416" spans="1:7" x14ac:dyDescent="0.45">
      <c r="A3416" s="1">
        <v>45636</v>
      </c>
      <c r="B3416" t="s">
        <v>45</v>
      </c>
      <c r="C3416" t="s">
        <v>80</v>
      </c>
      <c r="D3416" t="s">
        <v>156</v>
      </c>
      <c r="E3416">
        <v>3</v>
      </c>
      <c r="F3416">
        <f>Table15_1[[#This Row],[Baked2]]-Table15_1[[#This Row],[Wasted]]</f>
        <v>2</v>
      </c>
      <c r="G3416">
        <v>1</v>
      </c>
    </row>
    <row r="3417" spans="1:7" x14ac:dyDescent="0.45">
      <c r="A3417" s="1">
        <v>45636</v>
      </c>
      <c r="B3417" t="s">
        <v>45</v>
      </c>
      <c r="C3417" t="s">
        <v>80</v>
      </c>
      <c r="D3417" t="s">
        <v>157</v>
      </c>
      <c r="E3417">
        <v>3</v>
      </c>
      <c r="F3417">
        <f>Table15_1[[#This Row],[Baked2]]-Table15_1[[#This Row],[Wasted]]</f>
        <v>1</v>
      </c>
      <c r="G3417">
        <v>2</v>
      </c>
    </row>
    <row r="3418" spans="1:7" x14ac:dyDescent="0.45">
      <c r="A3418" s="1">
        <v>45636</v>
      </c>
      <c r="B3418" t="s">
        <v>45</v>
      </c>
      <c r="C3418" t="s">
        <v>80</v>
      </c>
      <c r="D3418" t="s">
        <v>158</v>
      </c>
      <c r="E3418">
        <v>3</v>
      </c>
      <c r="F3418">
        <f>Table15_1[[#This Row],[Baked2]]-Table15_1[[#This Row],[Wasted]]</f>
        <v>2</v>
      </c>
      <c r="G3418">
        <v>1</v>
      </c>
    </row>
    <row r="3419" spans="1:7" x14ac:dyDescent="0.45">
      <c r="A3419" s="1">
        <v>45636</v>
      </c>
      <c r="B3419" t="s">
        <v>45</v>
      </c>
      <c r="C3419" t="s">
        <v>80</v>
      </c>
      <c r="D3419" t="s">
        <v>159</v>
      </c>
      <c r="E3419">
        <v>36</v>
      </c>
      <c r="F3419">
        <f>Table15_1[[#This Row],[Baked2]]-Table15_1[[#This Row],[Wasted]]</f>
        <v>28</v>
      </c>
      <c r="G3419">
        <v>8</v>
      </c>
    </row>
    <row r="3420" spans="1:7" x14ac:dyDescent="0.45">
      <c r="A3420" s="1">
        <v>45636</v>
      </c>
      <c r="B3420" t="s">
        <v>45</v>
      </c>
      <c r="C3420" t="s">
        <v>80</v>
      </c>
      <c r="D3420" t="s">
        <v>160</v>
      </c>
      <c r="E3420">
        <v>3</v>
      </c>
      <c r="F3420">
        <f>Table15_1[[#This Row],[Baked2]]-Table15_1[[#This Row],[Wasted]]</f>
        <v>1</v>
      </c>
      <c r="G3420">
        <v>2</v>
      </c>
    </row>
    <row r="3421" spans="1:7" x14ac:dyDescent="0.45">
      <c r="A3421" s="1">
        <v>45636</v>
      </c>
      <c r="B3421" t="s">
        <v>45</v>
      </c>
      <c r="C3421" t="s">
        <v>80</v>
      </c>
      <c r="D3421" t="s">
        <v>161</v>
      </c>
      <c r="E3421">
        <v>3</v>
      </c>
      <c r="F3421">
        <f>Table15_1[[#This Row],[Baked2]]-Table15_1[[#This Row],[Wasted]]</f>
        <v>2</v>
      </c>
      <c r="G3421">
        <v>1</v>
      </c>
    </row>
    <row r="3422" spans="1:7" x14ac:dyDescent="0.45">
      <c r="A3422" s="1">
        <v>45636</v>
      </c>
      <c r="B3422" t="s">
        <v>45</v>
      </c>
      <c r="C3422" t="s">
        <v>80</v>
      </c>
      <c r="D3422" t="s">
        <v>162</v>
      </c>
      <c r="E3422">
        <v>3</v>
      </c>
      <c r="F3422">
        <f>Table15_1[[#This Row],[Baked2]]-Table15_1[[#This Row],[Wasted]]</f>
        <v>2</v>
      </c>
      <c r="G3422">
        <v>1</v>
      </c>
    </row>
    <row r="3423" spans="1:7" x14ac:dyDescent="0.45">
      <c r="A3423" s="1">
        <v>45636</v>
      </c>
      <c r="B3423" t="s">
        <v>45</v>
      </c>
      <c r="C3423" t="s">
        <v>80</v>
      </c>
      <c r="D3423" t="s">
        <v>163</v>
      </c>
      <c r="E3423">
        <v>3</v>
      </c>
      <c r="F3423">
        <f>Table15_1[[#This Row],[Baked2]]-Table15_1[[#This Row],[Wasted]]</f>
        <v>1</v>
      </c>
      <c r="G3423">
        <v>2</v>
      </c>
    </row>
    <row r="3424" spans="1:7" x14ac:dyDescent="0.45">
      <c r="A3424" s="1">
        <v>45636</v>
      </c>
      <c r="B3424" t="s">
        <v>45</v>
      </c>
      <c r="C3424" t="s">
        <v>80</v>
      </c>
      <c r="D3424" t="s">
        <v>164</v>
      </c>
      <c r="E3424">
        <v>3</v>
      </c>
      <c r="F3424">
        <f>Table15_1[[#This Row],[Baked2]]-Table15_1[[#This Row],[Wasted]]</f>
        <v>2</v>
      </c>
      <c r="G3424">
        <v>1</v>
      </c>
    </row>
    <row r="3425" spans="1:7" x14ac:dyDescent="0.45">
      <c r="A3425" s="1">
        <v>45637</v>
      </c>
      <c r="B3425" t="s">
        <v>59</v>
      </c>
      <c r="C3425" t="s">
        <v>54</v>
      </c>
      <c r="D3425" t="s">
        <v>141</v>
      </c>
      <c r="E3425">
        <v>36</v>
      </c>
      <c r="F3425">
        <f>Table15_1[[#This Row],[Baked2]]-Table15_1[[#This Row],[Wasted]]</f>
        <v>35</v>
      </c>
      <c r="G3425">
        <v>1</v>
      </c>
    </row>
    <row r="3426" spans="1:7" x14ac:dyDescent="0.45">
      <c r="A3426" s="1">
        <v>45637</v>
      </c>
      <c r="B3426" t="s">
        <v>59</v>
      </c>
      <c r="C3426" t="s">
        <v>54</v>
      </c>
      <c r="D3426" t="s">
        <v>142</v>
      </c>
      <c r="E3426">
        <v>6</v>
      </c>
      <c r="F3426">
        <f>Table15_1[[#This Row],[Baked2]]-Table15_1[[#This Row],[Wasted]]</f>
        <v>5</v>
      </c>
      <c r="G3426">
        <v>1</v>
      </c>
    </row>
    <row r="3427" spans="1:7" x14ac:dyDescent="0.45">
      <c r="A3427" s="1">
        <v>45637</v>
      </c>
      <c r="B3427" t="s">
        <v>59</v>
      </c>
      <c r="C3427" t="s">
        <v>54</v>
      </c>
      <c r="D3427" t="s">
        <v>143</v>
      </c>
      <c r="E3427">
        <v>6</v>
      </c>
      <c r="F3427">
        <f>Table15_1[[#This Row],[Baked2]]-Table15_1[[#This Row],[Wasted]]</f>
        <v>4</v>
      </c>
      <c r="G3427">
        <v>2</v>
      </c>
    </row>
    <row r="3428" spans="1:7" x14ac:dyDescent="0.45">
      <c r="A3428" s="1">
        <v>45637</v>
      </c>
      <c r="B3428" t="s">
        <v>59</v>
      </c>
      <c r="C3428" t="s">
        <v>54</v>
      </c>
      <c r="D3428" t="s">
        <v>144</v>
      </c>
      <c r="E3428">
        <v>18</v>
      </c>
      <c r="F3428">
        <f>Table15_1[[#This Row],[Baked2]]-Table15_1[[#This Row],[Wasted]]</f>
        <v>16</v>
      </c>
      <c r="G3428">
        <v>2</v>
      </c>
    </row>
    <row r="3429" spans="1:7" x14ac:dyDescent="0.45">
      <c r="A3429" s="1">
        <v>45637</v>
      </c>
      <c r="B3429" t="s">
        <v>59</v>
      </c>
      <c r="C3429" t="s">
        <v>54</v>
      </c>
      <c r="D3429" t="s">
        <v>145</v>
      </c>
      <c r="E3429">
        <v>6</v>
      </c>
      <c r="F3429">
        <f>Table15_1[[#This Row],[Baked2]]-Table15_1[[#This Row],[Wasted]]</f>
        <v>5</v>
      </c>
      <c r="G3429">
        <v>1</v>
      </c>
    </row>
    <row r="3430" spans="1:7" x14ac:dyDescent="0.45">
      <c r="A3430" s="1">
        <v>45637</v>
      </c>
      <c r="B3430" t="s">
        <v>59</v>
      </c>
      <c r="C3430" t="s">
        <v>54</v>
      </c>
      <c r="D3430" t="s">
        <v>146</v>
      </c>
      <c r="E3430">
        <v>3</v>
      </c>
      <c r="F3430">
        <f>Table15_1[[#This Row],[Baked2]]-Table15_1[[#This Row],[Wasted]]</f>
        <v>2</v>
      </c>
      <c r="G3430">
        <v>1</v>
      </c>
    </row>
    <row r="3431" spans="1:7" x14ac:dyDescent="0.45">
      <c r="A3431" s="1">
        <v>45637</v>
      </c>
      <c r="B3431" t="s">
        <v>59</v>
      </c>
      <c r="C3431" t="s">
        <v>54</v>
      </c>
      <c r="D3431" t="s">
        <v>148</v>
      </c>
      <c r="E3431">
        <v>3</v>
      </c>
      <c r="F3431">
        <f>Table15_1[[#This Row],[Baked2]]-Table15_1[[#This Row],[Wasted]]</f>
        <v>0</v>
      </c>
      <c r="G3431">
        <v>3</v>
      </c>
    </row>
    <row r="3432" spans="1:7" x14ac:dyDescent="0.45">
      <c r="A3432" s="1">
        <v>45637</v>
      </c>
      <c r="B3432" t="s">
        <v>59</v>
      </c>
      <c r="C3432" t="s">
        <v>54</v>
      </c>
      <c r="D3432" t="s">
        <v>150</v>
      </c>
      <c r="E3432">
        <v>6</v>
      </c>
      <c r="F3432">
        <f>Table15_1[[#This Row],[Baked2]]-Table15_1[[#This Row],[Wasted]]</f>
        <v>3</v>
      </c>
      <c r="G3432">
        <v>3</v>
      </c>
    </row>
    <row r="3433" spans="1:7" x14ac:dyDescent="0.45">
      <c r="A3433" s="1">
        <v>45637</v>
      </c>
      <c r="B3433" t="s">
        <v>59</v>
      </c>
      <c r="C3433" t="s">
        <v>54</v>
      </c>
      <c r="D3433" t="s">
        <v>151</v>
      </c>
      <c r="E3433">
        <v>9</v>
      </c>
      <c r="F3433">
        <f>Table15_1[[#This Row],[Baked2]]-Table15_1[[#This Row],[Wasted]]</f>
        <v>8</v>
      </c>
      <c r="G3433">
        <v>1</v>
      </c>
    </row>
    <row r="3434" spans="1:7" x14ac:dyDescent="0.45">
      <c r="A3434" s="1">
        <v>45637</v>
      </c>
      <c r="B3434" t="s">
        <v>59</v>
      </c>
      <c r="C3434" t="s">
        <v>54</v>
      </c>
      <c r="D3434" t="s">
        <v>153</v>
      </c>
      <c r="E3434">
        <v>9</v>
      </c>
      <c r="F3434">
        <f>Table15_1[[#This Row],[Baked2]]-Table15_1[[#This Row],[Wasted]]</f>
        <v>8</v>
      </c>
      <c r="G3434">
        <v>1</v>
      </c>
    </row>
    <row r="3435" spans="1:7" x14ac:dyDescent="0.45">
      <c r="A3435" s="1">
        <v>45637</v>
      </c>
      <c r="B3435" t="s">
        <v>59</v>
      </c>
      <c r="C3435" t="s">
        <v>54</v>
      </c>
      <c r="D3435" t="s">
        <v>154</v>
      </c>
      <c r="E3435">
        <v>3</v>
      </c>
      <c r="F3435">
        <f>Table15_1[[#This Row],[Baked2]]-Table15_1[[#This Row],[Wasted]]</f>
        <v>3</v>
      </c>
      <c r="G3435">
        <v>0</v>
      </c>
    </row>
    <row r="3436" spans="1:7" x14ac:dyDescent="0.45">
      <c r="A3436" s="1">
        <v>45637</v>
      </c>
      <c r="B3436" t="s">
        <v>59</v>
      </c>
      <c r="C3436" t="s">
        <v>54</v>
      </c>
      <c r="D3436" t="s">
        <v>155</v>
      </c>
      <c r="E3436">
        <v>12</v>
      </c>
      <c r="F3436">
        <f>Table15_1[[#This Row],[Baked2]]-Table15_1[[#This Row],[Wasted]]</f>
        <v>8</v>
      </c>
      <c r="G3436">
        <v>4</v>
      </c>
    </row>
    <row r="3437" spans="1:7" x14ac:dyDescent="0.45">
      <c r="A3437" s="1">
        <v>45637</v>
      </c>
      <c r="B3437" t="s">
        <v>59</v>
      </c>
      <c r="C3437" t="s">
        <v>54</v>
      </c>
      <c r="D3437" t="s">
        <v>156</v>
      </c>
      <c r="E3437">
        <v>3</v>
      </c>
      <c r="F3437">
        <f>Table15_1[[#This Row],[Baked2]]-Table15_1[[#This Row],[Wasted]]</f>
        <v>2</v>
      </c>
      <c r="G3437">
        <v>1</v>
      </c>
    </row>
    <row r="3438" spans="1:7" x14ac:dyDescent="0.45">
      <c r="A3438" s="1">
        <v>45637</v>
      </c>
      <c r="B3438" t="s">
        <v>59</v>
      </c>
      <c r="C3438" t="s">
        <v>54</v>
      </c>
      <c r="D3438" t="s">
        <v>157</v>
      </c>
      <c r="E3438">
        <v>3</v>
      </c>
      <c r="F3438">
        <f>Table15_1[[#This Row],[Baked2]]-Table15_1[[#This Row],[Wasted]]</f>
        <v>0</v>
      </c>
      <c r="G3438">
        <v>3</v>
      </c>
    </row>
    <row r="3439" spans="1:7" x14ac:dyDescent="0.45">
      <c r="A3439" s="1">
        <v>45637</v>
      </c>
      <c r="B3439" t="s">
        <v>59</v>
      </c>
      <c r="C3439" t="s">
        <v>54</v>
      </c>
      <c r="D3439" t="s">
        <v>158</v>
      </c>
      <c r="E3439">
        <v>3</v>
      </c>
      <c r="F3439">
        <f>Table15_1[[#This Row],[Baked2]]-Table15_1[[#This Row],[Wasted]]</f>
        <v>2</v>
      </c>
      <c r="G3439">
        <v>1</v>
      </c>
    </row>
    <row r="3440" spans="1:7" x14ac:dyDescent="0.45">
      <c r="A3440" s="1">
        <v>45637</v>
      </c>
      <c r="B3440" t="s">
        <v>59</v>
      </c>
      <c r="C3440" t="s">
        <v>54</v>
      </c>
      <c r="D3440" t="s">
        <v>159</v>
      </c>
      <c r="E3440">
        <v>42</v>
      </c>
      <c r="F3440">
        <f>Table15_1[[#This Row],[Baked2]]-Table15_1[[#This Row],[Wasted]]</f>
        <v>39</v>
      </c>
      <c r="G3440">
        <v>3</v>
      </c>
    </row>
    <row r="3441" spans="1:7" x14ac:dyDescent="0.45">
      <c r="A3441" s="1">
        <v>45637</v>
      </c>
      <c r="B3441" t="s">
        <v>59</v>
      </c>
      <c r="C3441" t="s">
        <v>54</v>
      </c>
      <c r="D3441" t="s">
        <v>160</v>
      </c>
      <c r="E3441">
        <v>9</v>
      </c>
      <c r="F3441">
        <f>Table15_1[[#This Row],[Baked2]]-Table15_1[[#This Row],[Wasted]]</f>
        <v>6</v>
      </c>
      <c r="G3441">
        <v>3</v>
      </c>
    </row>
    <row r="3442" spans="1:7" x14ac:dyDescent="0.45">
      <c r="A3442" s="1">
        <v>45637</v>
      </c>
      <c r="B3442" t="s">
        <v>59</v>
      </c>
      <c r="C3442" t="s">
        <v>54</v>
      </c>
      <c r="D3442" t="s">
        <v>161</v>
      </c>
      <c r="E3442">
        <v>3</v>
      </c>
      <c r="F3442">
        <f>Table15_1[[#This Row],[Baked2]]-Table15_1[[#This Row],[Wasted]]</f>
        <v>0</v>
      </c>
      <c r="G3442">
        <v>3</v>
      </c>
    </row>
    <row r="3443" spans="1:7" x14ac:dyDescent="0.45">
      <c r="A3443" s="1">
        <v>45637</v>
      </c>
      <c r="B3443" t="s">
        <v>59</v>
      </c>
      <c r="C3443" t="s">
        <v>54</v>
      </c>
      <c r="D3443" t="s">
        <v>162</v>
      </c>
      <c r="E3443">
        <v>3</v>
      </c>
      <c r="F3443">
        <f>Table15_1[[#This Row],[Baked2]]-Table15_1[[#This Row],[Wasted]]</f>
        <v>1</v>
      </c>
      <c r="G3443">
        <v>2</v>
      </c>
    </row>
    <row r="3444" spans="1:7" x14ac:dyDescent="0.45">
      <c r="A3444" s="1">
        <v>45637</v>
      </c>
      <c r="B3444" t="s">
        <v>59</v>
      </c>
      <c r="C3444" t="s">
        <v>54</v>
      </c>
      <c r="D3444" t="s">
        <v>163</v>
      </c>
      <c r="E3444">
        <v>3</v>
      </c>
      <c r="F3444">
        <f>Table15_1[[#This Row],[Baked2]]-Table15_1[[#This Row],[Wasted]]</f>
        <v>3</v>
      </c>
      <c r="G3444">
        <v>0</v>
      </c>
    </row>
    <row r="3445" spans="1:7" x14ac:dyDescent="0.45">
      <c r="A3445" s="1">
        <v>45637</v>
      </c>
      <c r="B3445" t="s">
        <v>59</v>
      </c>
      <c r="C3445" t="s">
        <v>54</v>
      </c>
      <c r="D3445" t="s">
        <v>164</v>
      </c>
      <c r="E3445">
        <v>3</v>
      </c>
      <c r="F3445">
        <f>Table15_1[[#This Row],[Baked2]]-Table15_1[[#This Row],[Wasted]]</f>
        <v>2</v>
      </c>
      <c r="G3445">
        <v>1</v>
      </c>
    </row>
    <row r="3446" spans="1:7" x14ac:dyDescent="0.45">
      <c r="A3446" s="1">
        <v>45638</v>
      </c>
      <c r="B3446" t="s">
        <v>45</v>
      </c>
      <c r="C3446" t="s">
        <v>54</v>
      </c>
      <c r="D3446" t="s">
        <v>141</v>
      </c>
      <c r="E3446">
        <v>39</v>
      </c>
      <c r="F3446">
        <f>Table15_1[[#This Row],[Baked2]]-Table15_1[[#This Row],[Wasted]]</f>
        <v>30</v>
      </c>
      <c r="G3446">
        <v>9</v>
      </c>
    </row>
    <row r="3447" spans="1:7" x14ac:dyDescent="0.45">
      <c r="A3447" s="1">
        <v>45638</v>
      </c>
      <c r="B3447" t="s">
        <v>45</v>
      </c>
      <c r="C3447" t="s">
        <v>54</v>
      </c>
      <c r="D3447" t="s">
        <v>142</v>
      </c>
      <c r="E3447">
        <v>9</v>
      </c>
      <c r="F3447">
        <f>Table15_1[[#This Row],[Baked2]]-Table15_1[[#This Row],[Wasted]]</f>
        <v>9</v>
      </c>
      <c r="G3447">
        <v>0</v>
      </c>
    </row>
    <row r="3448" spans="1:7" x14ac:dyDescent="0.45">
      <c r="A3448" s="1">
        <v>45638</v>
      </c>
      <c r="B3448" t="s">
        <v>45</v>
      </c>
      <c r="C3448" t="s">
        <v>54</v>
      </c>
      <c r="D3448" t="s">
        <v>143</v>
      </c>
      <c r="E3448">
        <v>6</v>
      </c>
      <c r="F3448">
        <f>Table15_1[[#This Row],[Baked2]]-Table15_1[[#This Row],[Wasted]]</f>
        <v>6</v>
      </c>
      <c r="G3448">
        <v>0</v>
      </c>
    </row>
    <row r="3449" spans="1:7" x14ac:dyDescent="0.45">
      <c r="A3449" s="1">
        <v>45638</v>
      </c>
      <c r="B3449" t="s">
        <v>45</v>
      </c>
      <c r="C3449" t="s">
        <v>54</v>
      </c>
      <c r="D3449" t="s">
        <v>144</v>
      </c>
      <c r="E3449">
        <v>21</v>
      </c>
      <c r="F3449">
        <f>Table15_1[[#This Row],[Baked2]]-Table15_1[[#This Row],[Wasted]]</f>
        <v>21</v>
      </c>
      <c r="G3449">
        <v>0</v>
      </c>
    </row>
    <row r="3450" spans="1:7" x14ac:dyDescent="0.45">
      <c r="A3450" s="1">
        <v>45638</v>
      </c>
      <c r="B3450" t="s">
        <v>45</v>
      </c>
      <c r="C3450" t="s">
        <v>54</v>
      </c>
      <c r="D3450" t="s">
        <v>145</v>
      </c>
      <c r="E3450">
        <v>6</v>
      </c>
      <c r="F3450">
        <f>Table15_1[[#This Row],[Baked2]]-Table15_1[[#This Row],[Wasted]]</f>
        <v>6</v>
      </c>
      <c r="G3450">
        <v>0</v>
      </c>
    </row>
    <row r="3451" spans="1:7" x14ac:dyDescent="0.45">
      <c r="A3451" s="1">
        <v>45638</v>
      </c>
      <c r="B3451" t="s">
        <v>45</v>
      </c>
      <c r="C3451" t="s">
        <v>54</v>
      </c>
      <c r="D3451" t="s">
        <v>146</v>
      </c>
      <c r="E3451">
        <v>6</v>
      </c>
      <c r="F3451">
        <f>Table15_1[[#This Row],[Baked2]]-Table15_1[[#This Row],[Wasted]]</f>
        <v>6</v>
      </c>
      <c r="G3451">
        <v>0</v>
      </c>
    </row>
    <row r="3452" spans="1:7" x14ac:dyDescent="0.45">
      <c r="A3452" s="1">
        <v>45638</v>
      </c>
      <c r="B3452" t="s">
        <v>45</v>
      </c>
      <c r="C3452" t="s">
        <v>54</v>
      </c>
      <c r="D3452" t="s">
        <v>148</v>
      </c>
      <c r="E3452">
        <v>3</v>
      </c>
      <c r="F3452">
        <f>Table15_1[[#This Row],[Baked2]]-Table15_1[[#This Row],[Wasted]]</f>
        <v>1</v>
      </c>
      <c r="G3452">
        <v>2</v>
      </c>
    </row>
    <row r="3453" spans="1:7" x14ac:dyDescent="0.45">
      <c r="A3453" s="1">
        <v>45638</v>
      </c>
      <c r="B3453" t="s">
        <v>45</v>
      </c>
      <c r="C3453" t="s">
        <v>54</v>
      </c>
      <c r="D3453" t="s">
        <v>150</v>
      </c>
      <c r="E3453">
        <v>6</v>
      </c>
      <c r="F3453">
        <f>Table15_1[[#This Row],[Baked2]]-Table15_1[[#This Row],[Wasted]]</f>
        <v>5</v>
      </c>
      <c r="G3453">
        <v>1</v>
      </c>
    </row>
    <row r="3454" spans="1:7" x14ac:dyDescent="0.45">
      <c r="A3454" s="1">
        <v>45638</v>
      </c>
      <c r="B3454" t="s">
        <v>45</v>
      </c>
      <c r="C3454" t="s">
        <v>54</v>
      </c>
      <c r="D3454" t="s">
        <v>151</v>
      </c>
      <c r="E3454">
        <v>6</v>
      </c>
      <c r="F3454">
        <f>Table15_1[[#This Row],[Baked2]]-Table15_1[[#This Row],[Wasted]]</f>
        <v>6</v>
      </c>
      <c r="G3454">
        <v>0</v>
      </c>
    </row>
    <row r="3455" spans="1:7" x14ac:dyDescent="0.45">
      <c r="A3455" s="1">
        <v>45638</v>
      </c>
      <c r="B3455" t="s">
        <v>45</v>
      </c>
      <c r="C3455" t="s">
        <v>54</v>
      </c>
      <c r="D3455" t="s">
        <v>153</v>
      </c>
      <c r="E3455">
        <v>6</v>
      </c>
      <c r="F3455">
        <f>Table15_1[[#This Row],[Baked2]]-Table15_1[[#This Row],[Wasted]]</f>
        <v>6</v>
      </c>
      <c r="G3455">
        <v>0</v>
      </c>
    </row>
    <row r="3456" spans="1:7" x14ac:dyDescent="0.45">
      <c r="A3456" s="1">
        <v>45638</v>
      </c>
      <c r="B3456" t="s">
        <v>45</v>
      </c>
      <c r="C3456" t="s">
        <v>54</v>
      </c>
      <c r="D3456" t="s">
        <v>154</v>
      </c>
      <c r="E3456">
        <v>6</v>
      </c>
      <c r="F3456">
        <f>Table15_1[[#This Row],[Baked2]]-Table15_1[[#This Row],[Wasted]]</f>
        <v>5</v>
      </c>
      <c r="G3456">
        <v>1</v>
      </c>
    </row>
    <row r="3457" spans="1:7" x14ac:dyDescent="0.45">
      <c r="A3457" s="1">
        <v>45638</v>
      </c>
      <c r="B3457" t="s">
        <v>45</v>
      </c>
      <c r="C3457" t="s">
        <v>54</v>
      </c>
      <c r="D3457" t="s">
        <v>155</v>
      </c>
      <c r="E3457">
        <v>12</v>
      </c>
      <c r="F3457">
        <f>Table15_1[[#This Row],[Baked2]]-Table15_1[[#This Row],[Wasted]]</f>
        <v>12</v>
      </c>
      <c r="G3457">
        <v>0</v>
      </c>
    </row>
    <row r="3458" spans="1:7" x14ac:dyDescent="0.45">
      <c r="A3458" s="1">
        <v>45638</v>
      </c>
      <c r="B3458" t="s">
        <v>45</v>
      </c>
      <c r="C3458" t="s">
        <v>54</v>
      </c>
      <c r="D3458" t="s">
        <v>156</v>
      </c>
      <c r="E3458">
        <v>3</v>
      </c>
      <c r="F3458">
        <f>Table15_1[[#This Row],[Baked2]]-Table15_1[[#This Row],[Wasted]]</f>
        <v>3</v>
      </c>
      <c r="G3458">
        <v>0</v>
      </c>
    </row>
    <row r="3459" spans="1:7" x14ac:dyDescent="0.45">
      <c r="A3459" s="1">
        <v>45638</v>
      </c>
      <c r="B3459" t="s">
        <v>45</v>
      </c>
      <c r="C3459" t="s">
        <v>54</v>
      </c>
      <c r="D3459" t="s">
        <v>157</v>
      </c>
      <c r="E3459">
        <v>3</v>
      </c>
      <c r="F3459">
        <f>Table15_1[[#This Row],[Baked2]]-Table15_1[[#This Row],[Wasted]]</f>
        <v>1</v>
      </c>
      <c r="G3459">
        <v>2</v>
      </c>
    </row>
    <row r="3460" spans="1:7" x14ac:dyDescent="0.45">
      <c r="A3460" s="1">
        <v>45638</v>
      </c>
      <c r="B3460" t="s">
        <v>45</v>
      </c>
      <c r="C3460" t="s">
        <v>54</v>
      </c>
      <c r="D3460" t="s">
        <v>158</v>
      </c>
      <c r="E3460">
        <v>6</v>
      </c>
      <c r="F3460">
        <f>Table15_1[[#This Row],[Baked2]]-Table15_1[[#This Row],[Wasted]]</f>
        <v>4</v>
      </c>
      <c r="G3460">
        <v>2</v>
      </c>
    </row>
    <row r="3461" spans="1:7" x14ac:dyDescent="0.45">
      <c r="A3461" s="1">
        <v>45638</v>
      </c>
      <c r="B3461" t="s">
        <v>45</v>
      </c>
      <c r="C3461" t="s">
        <v>54</v>
      </c>
      <c r="D3461" t="s">
        <v>159</v>
      </c>
      <c r="E3461">
        <v>48</v>
      </c>
      <c r="F3461">
        <f>Table15_1[[#This Row],[Baked2]]-Table15_1[[#This Row],[Wasted]]</f>
        <v>38</v>
      </c>
      <c r="G3461">
        <v>10</v>
      </c>
    </row>
    <row r="3462" spans="1:7" x14ac:dyDescent="0.45">
      <c r="A3462" s="1">
        <v>45638</v>
      </c>
      <c r="B3462" t="s">
        <v>45</v>
      </c>
      <c r="C3462" t="s">
        <v>54</v>
      </c>
      <c r="D3462" t="s">
        <v>160</v>
      </c>
      <c r="E3462">
        <v>6</v>
      </c>
      <c r="F3462">
        <f>Table15_1[[#This Row],[Baked2]]-Table15_1[[#This Row],[Wasted]]</f>
        <v>6</v>
      </c>
      <c r="G3462">
        <v>0</v>
      </c>
    </row>
    <row r="3463" spans="1:7" x14ac:dyDescent="0.45">
      <c r="A3463" s="1">
        <v>45638</v>
      </c>
      <c r="B3463" t="s">
        <v>45</v>
      </c>
      <c r="C3463" t="s">
        <v>54</v>
      </c>
      <c r="D3463" t="s">
        <v>161</v>
      </c>
      <c r="E3463">
        <v>3</v>
      </c>
      <c r="F3463">
        <f>Table15_1[[#This Row],[Baked2]]-Table15_1[[#This Row],[Wasted]]</f>
        <v>1</v>
      </c>
      <c r="G3463">
        <v>2</v>
      </c>
    </row>
    <row r="3464" spans="1:7" x14ac:dyDescent="0.45">
      <c r="A3464" s="1">
        <v>45638</v>
      </c>
      <c r="B3464" t="s">
        <v>45</v>
      </c>
      <c r="C3464" t="s">
        <v>54</v>
      </c>
      <c r="D3464" t="s">
        <v>162</v>
      </c>
      <c r="E3464">
        <v>3</v>
      </c>
      <c r="F3464">
        <f>Table15_1[[#This Row],[Baked2]]-Table15_1[[#This Row],[Wasted]]</f>
        <v>2</v>
      </c>
      <c r="G3464">
        <v>1</v>
      </c>
    </row>
    <row r="3465" spans="1:7" x14ac:dyDescent="0.45">
      <c r="A3465" s="1">
        <v>45638</v>
      </c>
      <c r="B3465" t="s">
        <v>45</v>
      </c>
      <c r="C3465" t="s">
        <v>54</v>
      </c>
      <c r="D3465" t="s">
        <v>163</v>
      </c>
      <c r="E3465">
        <v>6</v>
      </c>
      <c r="F3465">
        <f>Table15_1[[#This Row],[Baked2]]-Table15_1[[#This Row],[Wasted]]</f>
        <v>3</v>
      </c>
      <c r="G3465">
        <v>3</v>
      </c>
    </row>
    <row r="3466" spans="1:7" x14ac:dyDescent="0.45">
      <c r="A3466" s="1">
        <v>45638</v>
      </c>
      <c r="B3466" t="s">
        <v>45</v>
      </c>
      <c r="C3466" t="s">
        <v>54</v>
      </c>
      <c r="D3466" t="s">
        <v>164</v>
      </c>
      <c r="E3466">
        <v>3</v>
      </c>
      <c r="F3466">
        <f>Table15_1[[#This Row],[Baked2]]-Table15_1[[#This Row],[Wasted]]</f>
        <v>2</v>
      </c>
      <c r="G3466">
        <v>1</v>
      </c>
    </row>
    <row r="3467" spans="1:7" x14ac:dyDescent="0.45">
      <c r="A3467" s="1">
        <v>45638</v>
      </c>
      <c r="B3467" t="s">
        <v>45</v>
      </c>
      <c r="C3467" t="s">
        <v>89</v>
      </c>
      <c r="D3467" t="s">
        <v>141</v>
      </c>
      <c r="E3467">
        <v>42</v>
      </c>
      <c r="F3467">
        <f>Table15_1[[#This Row],[Baked2]]-Table15_1[[#This Row],[Wasted]]</f>
        <v>39</v>
      </c>
      <c r="G3467">
        <v>3</v>
      </c>
    </row>
    <row r="3468" spans="1:7" x14ac:dyDescent="0.45">
      <c r="A3468" s="1">
        <v>45638</v>
      </c>
      <c r="B3468" t="s">
        <v>45</v>
      </c>
      <c r="C3468" t="s">
        <v>89</v>
      </c>
      <c r="D3468" t="s">
        <v>142</v>
      </c>
      <c r="E3468">
        <v>6</v>
      </c>
      <c r="F3468">
        <f>Table15_1[[#This Row],[Baked2]]-Table15_1[[#This Row],[Wasted]]</f>
        <v>4</v>
      </c>
      <c r="G3468">
        <v>2</v>
      </c>
    </row>
    <row r="3469" spans="1:7" x14ac:dyDescent="0.45">
      <c r="A3469" s="1">
        <v>45638</v>
      </c>
      <c r="B3469" t="s">
        <v>45</v>
      </c>
      <c r="C3469" t="s">
        <v>89</v>
      </c>
      <c r="D3469" t="s">
        <v>143</v>
      </c>
      <c r="E3469">
        <v>6</v>
      </c>
      <c r="F3469">
        <f>Table15_1[[#This Row],[Baked2]]-Table15_1[[#This Row],[Wasted]]</f>
        <v>5</v>
      </c>
      <c r="G3469">
        <v>1</v>
      </c>
    </row>
    <row r="3470" spans="1:7" x14ac:dyDescent="0.45">
      <c r="A3470" s="1">
        <v>45638</v>
      </c>
      <c r="B3470" t="s">
        <v>45</v>
      </c>
      <c r="C3470" t="s">
        <v>89</v>
      </c>
      <c r="D3470" t="s">
        <v>144</v>
      </c>
      <c r="E3470">
        <v>15</v>
      </c>
      <c r="F3470">
        <f>Table15_1[[#This Row],[Baked2]]-Table15_1[[#This Row],[Wasted]]</f>
        <v>12</v>
      </c>
      <c r="G3470">
        <v>3</v>
      </c>
    </row>
    <row r="3471" spans="1:7" x14ac:dyDescent="0.45">
      <c r="A3471" s="1">
        <v>45638</v>
      </c>
      <c r="B3471" t="s">
        <v>45</v>
      </c>
      <c r="C3471" t="s">
        <v>89</v>
      </c>
      <c r="D3471" t="s">
        <v>145</v>
      </c>
      <c r="E3471">
        <v>6</v>
      </c>
      <c r="F3471">
        <f>Table15_1[[#This Row],[Baked2]]-Table15_1[[#This Row],[Wasted]]</f>
        <v>3</v>
      </c>
      <c r="G3471">
        <v>3</v>
      </c>
    </row>
    <row r="3472" spans="1:7" x14ac:dyDescent="0.45">
      <c r="A3472" s="1">
        <v>45638</v>
      </c>
      <c r="B3472" t="s">
        <v>45</v>
      </c>
      <c r="C3472" t="s">
        <v>89</v>
      </c>
      <c r="D3472" t="s">
        <v>146</v>
      </c>
      <c r="E3472">
        <v>6</v>
      </c>
      <c r="F3472">
        <f>Table15_1[[#This Row],[Baked2]]-Table15_1[[#This Row],[Wasted]]</f>
        <v>4</v>
      </c>
      <c r="G3472">
        <v>2</v>
      </c>
    </row>
    <row r="3473" spans="1:7" x14ac:dyDescent="0.45">
      <c r="A3473" s="1">
        <v>45638</v>
      </c>
      <c r="B3473" t="s">
        <v>45</v>
      </c>
      <c r="C3473" t="s">
        <v>89</v>
      </c>
      <c r="D3473" t="s">
        <v>148</v>
      </c>
      <c r="E3473">
        <v>3</v>
      </c>
      <c r="F3473">
        <f>Table15_1[[#This Row],[Baked2]]-Table15_1[[#This Row],[Wasted]]</f>
        <v>1</v>
      </c>
      <c r="G3473">
        <v>2</v>
      </c>
    </row>
    <row r="3474" spans="1:7" x14ac:dyDescent="0.45">
      <c r="A3474" s="1">
        <v>45638</v>
      </c>
      <c r="B3474" t="s">
        <v>45</v>
      </c>
      <c r="C3474" t="s">
        <v>89</v>
      </c>
      <c r="D3474" t="s">
        <v>150</v>
      </c>
      <c r="E3474">
        <v>3</v>
      </c>
      <c r="F3474">
        <f>Table15_1[[#This Row],[Baked2]]-Table15_1[[#This Row],[Wasted]]</f>
        <v>1</v>
      </c>
      <c r="G3474">
        <v>2</v>
      </c>
    </row>
    <row r="3475" spans="1:7" x14ac:dyDescent="0.45">
      <c r="A3475" s="1">
        <v>45638</v>
      </c>
      <c r="B3475" t="s">
        <v>45</v>
      </c>
      <c r="C3475" t="s">
        <v>89</v>
      </c>
      <c r="D3475" t="s">
        <v>151</v>
      </c>
      <c r="E3475">
        <v>9</v>
      </c>
      <c r="F3475">
        <f>Table15_1[[#This Row],[Baked2]]-Table15_1[[#This Row],[Wasted]]</f>
        <v>7</v>
      </c>
      <c r="G3475">
        <v>2</v>
      </c>
    </row>
    <row r="3476" spans="1:7" x14ac:dyDescent="0.45">
      <c r="A3476" s="1">
        <v>45638</v>
      </c>
      <c r="B3476" t="s">
        <v>45</v>
      </c>
      <c r="C3476" t="s">
        <v>89</v>
      </c>
      <c r="D3476" t="s">
        <v>153</v>
      </c>
      <c r="E3476">
        <v>6</v>
      </c>
      <c r="F3476">
        <f>Table15_1[[#This Row],[Baked2]]-Table15_1[[#This Row],[Wasted]]</f>
        <v>6</v>
      </c>
      <c r="G3476">
        <v>0</v>
      </c>
    </row>
    <row r="3477" spans="1:7" x14ac:dyDescent="0.45">
      <c r="A3477" s="1">
        <v>45638</v>
      </c>
      <c r="B3477" t="s">
        <v>45</v>
      </c>
      <c r="C3477" t="s">
        <v>89</v>
      </c>
      <c r="D3477" t="s">
        <v>154</v>
      </c>
      <c r="E3477">
        <v>3</v>
      </c>
      <c r="F3477">
        <f>Table15_1[[#This Row],[Baked2]]-Table15_1[[#This Row],[Wasted]]</f>
        <v>2</v>
      </c>
      <c r="G3477">
        <v>1</v>
      </c>
    </row>
    <row r="3478" spans="1:7" x14ac:dyDescent="0.45">
      <c r="A3478" s="1">
        <v>45638</v>
      </c>
      <c r="B3478" t="s">
        <v>45</v>
      </c>
      <c r="C3478" t="s">
        <v>89</v>
      </c>
      <c r="D3478" t="s">
        <v>155</v>
      </c>
      <c r="E3478">
        <v>9</v>
      </c>
      <c r="F3478">
        <f>Table15_1[[#This Row],[Baked2]]-Table15_1[[#This Row],[Wasted]]</f>
        <v>9</v>
      </c>
      <c r="G3478">
        <v>0</v>
      </c>
    </row>
    <row r="3479" spans="1:7" x14ac:dyDescent="0.45">
      <c r="A3479" s="1">
        <v>45638</v>
      </c>
      <c r="B3479" t="s">
        <v>45</v>
      </c>
      <c r="C3479" t="s">
        <v>89</v>
      </c>
      <c r="D3479" t="s">
        <v>156</v>
      </c>
      <c r="E3479">
        <v>3</v>
      </c>
      <c r="F3479">
        <f>Table15_1[[#This Row],[Baked2]]-Table15_1[[#This Row],[Wasted]]</f>
        <v>2</v>
      </c>
      <c r="G3479">
        <v>1</v>
      </c>
    </row>
    <row r="3480" spans="1:7" x14ac:dyDescent="0.45">
      <c r="A3480" s="1">
        <v>45638</v>
      </c>
      <c r="B3480" t="s">
        <v>45</v>
      </c>
      <c r="C3480" t="s">
        <v>89</v>
      </c>
      <c r="D3480" t="s">
        <v>157</v>
      </c>
      <c r="E3480">
        <v>3</v>
      </c>
      <c r="F3480">
        <f>Table15_1[[#This Row],[Baked2]]-Table15_1[[#This Row],[Wasted]]</f>
        <v>2</v>
      </c>
      <c r="G3480">
        <v>1</v>
      </c>
    </row>
    <row r="3481" spans="1:7" x14ac:dyDescent="0.45">
      <c r="A3481" s="1">
        <v>45638</v>
      </c>
      <c r="B3481" t="s">
        <v>45</v>
      </c>
      <c r="C3481" t="s">
        <v>89</v>
      </c>
      <c r="D3481" t="s">
        <v>158</v>
      </c>
      <c r="E3481">
        <v>3</v>
      </c>
      <c r="F3481">
        <f>Table15_1[[#This Row],[Baked2]]-Table15_1[[#This Row],[Wasted]]</f>
        <v>3</v>
      </c>
      <c r="G3481">
        <v>0</v>
      </c>
    </row>
    <row r="3482" spans="1:7" x14ac:dyDescent="0.45">
      <c r="A3482" s="1">
        <v>45638</v>
      </c>
      <c r="B3482" t="s">
        <v>45</v>
      </c>
      <c r="C3482" t="s">
        <v>89</v>
      </c>
      <c r="D3482" t="s">
        <v>159</v>
      </c>
      <c r="E3482">
        <v>30</v>
      </c>
      <c r="F3482">
        <f>Table15_1[[#This Row],[Baked2]]-Table15_1[[#This Row],[Wasted]]</f>
        <v>25</v>
      </c>
      <c r="G3482">
        <v>5</v>
      </c>
    </row>
    <row r="3483" spans="1:7" x14ac:dyDescent="0.45">
      <c r="A3483" s="1">
        <v>45638</v>
      </c>
      <c r="B3483" t="s">
        <v>45</v>
      </c>
      <c r="C3483" t="s">
        <v>89</v>
      </c>
      <c r="D3483" t="s">
        <v>160</v>
      </c>
      <c r="E3483">
        <v>6</v>
      </c>
      <c r="F3483">
        <f>Table15_1[[#This Row],[Baked2]]-Table15_1[[#This Row],[Wasted]]</f>
        <v>6</v>
      </c>
      <c r="G3483">
        <v>0</v>
      </c>
    </row>
    <row r="3484" spans="1:7" x14ac:dyDescent="0.45">
      <c r="A3484" s="1">
        <v>45638</v>
      </c>
      <c r="B3484" t="s">
        <v>45</v>
      </c>
      <c r="C3484" t="s">
        <v>89</v>
      </c>
      <c r="D3484" t="s">
        <v>161</v>
      </c>
      <c r="E3484">
        <v>3</v>
      </c>
      <c r="F3484">
        <f>Table15_1[[#This Row],[Baked2]]-Table15_1[[#This Row],[Wasted]]</f>
        <v>1</v>
      </c>
      <c r="G3484">
        <v>2</v>
      </c>
    </row>
    <row r="3485" spans="1:7" x14ac:dyDescent="0.45">
      <c r="A3485" s="1">
        <v>45638</v>
      </c>
      <c r="B3485" t="s">
        <v>45</v>
      </c>
      <c r="C3485" t="s">
        <v>89</v>
      </c>
      <c r="D3485" t="s">
        <v>162</v>
      </c>
      <c r="E3485">
        <v>3</v>
      </c>
      <c r="F3485">
        <f>Table15_1[[#This Row],[Baked2]]-Table15_1[[#This Row],[Wasted]]</f>
        <v>0</v>
      </c>
      <c r="G3485">
        <v>3</v>
      </c>
    </row>
    <row r="3486" spans="1:7" x14ac:dyDescent="0.45">
      <c r="A3486" s="1">
        <v>45638</v>
      </c>
      <c r="B3486" t="s">
        <v>45</v>
      </c>
      <c r="C3486" t="s">
        <v>89</v>
      </c>
      <c r="D3486" t="s">
        <v>163</v>
      </c>
      <c r="E3486">
        <v>3</v>
      </c>
      <c r="F3486">
        <f>Table15_1[[#This Row],[Baked2]]-Table15_1[[#This Row],[Wasted]]</f>
        <v>3</v>
      </c>
      <c r="G3486">
        <v>0</v>
      </c>
    </row>
    <row r="3487" spans="1:7" x14ac:dyDescent="0.45">
      <c r="A3487" s="1">
        <v>45638</v>
      </c>
      <c r="B3487" t="s">
        <v>45</v>
      </c>
      <c r="C3487" t="s">
        <v>89</v>
      </c>
      <c r="D3487" t="s">
        <v>164</v>
      </c>
      <c r="E3487">
        <v>3</v>
      </c>
      <c r="F3487">
        <f>Table15_1[[#This Row],[Baked2]]-Table15_1[[#This Row],[Wasted]]</f>
        <v>1</v>
      </c>
      <c r="G3487">
        <v>2</v>
      </c>
    </row>
    <row r="3488" spans="1:7" x14ac:dyDescent="0.45">
      <c r="A3488" s="1">
        <v>45639</v>
      </c>
      <c r="B3488" t="s">
        <v>45</v>
      </c>
      <c r="C3488" t="s">
        <v>107</v>
      </c>
      <c r="D3488" t="s">
        <v>141</v>
      </c>
      <c r="E3488">
        <v>45</v>
      </c>
      <c r="F3488">
        <f>Table15_1[[#This Row],[Baked2]]-Table15_1[[#This Row],[Wasted]]</f>
        <v>43</v>
      </c>
      <c r="G3488">
        <v>2</v>
      </c>
    </row>
    <row r="3489" spans="1:7" x14ac:dyDescent="0.45">
      <c r="A3489" s="1">
        <v>45639</v>
      </c>
      <c r="B3489" t="s">
        <v>45</v>
      </c>
      <c r="C3489" t="s">
        <v>107</v>
      </c>
      <c r="D3489" t="s">
        <v>142</v>
      </c>
      <c r="E3489">
        <v>12</v>
      </c>
      <c r="F3489">
        <f>Table15_1[[#This Row],[Baked2]]-Table15_1[[#This Row],[Wasted]]</f>
        <v>12</v>
      </c>
      <c r="G3489">
        <v>0</v>
      </c>
    </row>
    <row r="3490" spans="1:7" x14ac:dyDescent="0.45">
      <c r="A3490" s="1">
        <v>45639</v>
      </c>
      <c r="B3490" t="s">
        <v>45</v>
      </c>
      <c r="C3490" t="s">
        <v>107</v>
      </c>
      <c r="D3490" t="s">
        <v>143</v>
      </c>
      <c r="E3490">
        <v>6</v>
      </c>
      <c r="F3490">
        <f>Table15_1[[#This Row],[Baked2]]-Table15_1[[#This Row],[Wasted]]</f>
        <v>6</v>
      </c>
      <c r="G3490">
        <v>0</v>
      </c>
    </row>
    <row r="3491" spans="1:7" x14ac:dyDescent="0.45">
      <c r="A3491" s="1">
        <v>45639</v>
      </c>
      <c r="B3491" t="s">
        <v>45</v>
      </c>
      <c r="C3491" t="s">
        <v>107</v>
      </c>
      <c r="D3491" t="s">
        <v>144</v>
      </c>
      <c r="E3491">
        <v>21</v>
      </c>
      <c r="F3491">
        <f>Table15_1[[#This Row],[Baked2]]-Table15_1[[#This Row],[Wasted]]</f>
        <v>18</v>
      </c>
      <c r="G3491">
        <v>3</v>
      </c>
    </row>
    <row r="3492" spans="1:7" x14ac:dyDescent="0.45">
      <c r="A3492" s="1">
        <v>45639</v>
      </c>
      <c r="B3492" t="s">
        <v>45</v>
      </c>
      <c r="C3492" t="s">
        <v>107</v>
      </c>
      <c r="D3492" t="s">
        <v>145</v>
      </c>
      <c r="E3492">
        <v>6</v>
      </c>
      <c r="F3492">
        <f>Table15_1[[#This Row],[Baked2]]-Table15_1[[#This Row],[Wasted]]</f>
        <v>6</v>
      </c>
      <c r="G3492">
        <v>0</v>
      </c>
    </row>
    <row r="3493" spans="1:7" x14ac:dyDescent="0.45">
      <c r="A3493" s="1">
        <v>45639</v>
      </c>
      <c r="B3493" t="s">
        <v>45</v>
      </c>
      <c r="C3493" t="s">
        <v>107</v>
      </c>
      <c r="D3493" t="s">
        <v>146</v>
      </c>
      <c r="E3493">
        <v>3</v>
      </c>
      <c r="F3493">
        <f>Table15_1[[#This Row],[Baked2]]-Table15_1[[#This Row],[Wasted]]</f>
        <v>3</v>
      </c>
      <c r="G3493">
        <v>0</v>
      </c>
    </row>
    <row r="3494" spans="1:7" x14ac:dyDescent="0.45">
      <c r="A3494" s="1">
        <v>45639</v>
      </c>
      <c r="B3494" t="s">
        <v>45</v>
      </c>
      <c r="C3494" t="s">
        <v>107</v>
      </c>
      <c r="D3494" t="s">
        <v>148</v>
      </c>
      <c r="E3494">
        <v>3</v>
      </c>
      <c r="F3494">
        <f>Table15_1[[#This Row],[Baked2]]-Table15_1[[#This Row],[Wasted]]</f>
        <v>3</v>
      </c>
      <c r="G3494">
        <v>0</v>
      </c>
    </row>
    <row r="3495" spans="1:7" x14ac:dyDescent="0.45">
      <c r="A3495" s="1">
        <v>45639</v>
      </c>
      <c r="B3495" t="s">
        <v>45</v>
      </c>
      <c r="C3495" t="s">
        <v>107</v>
      </c>
      <c r="D3495" t="s">
        <v>150</v>
      </c>
      <c r="E3495">
        <v>9</v>
      </c>
      <c r="F3495">
        <f>Table15_1[[#This Row],[Baked2]]-Table15_1[[#This Row],[Wasted]]</f>
        <v>8</v>
      </c>
      <c r="G3495">
        <v>1</v>
      </c>
    </row>
    <row r="3496" spans="1:7" x14ac:dyDescent="0.45">
      <c r="A3496" s="1">
        <v>45639</v>
      </c>
      <c r="B3496" t="s">
        <v>45</v>
      </c>
      <c r="C3496" t="s">
        <v>107</v>
      </c>
      <c r="D3496" t="s">
        <v>151</v>
      </c>
      <c r="E3496">
        <v>9</v>
      </c>
      <c r="F3496">
        <f>Table15_1[[#This Row],[Baked2]]-Table15_1[[#This Row],[Wasted]]</f>
        <v>7</v>
      </c>
      <c r="G3496">
        <v>2</v>
      </c>
    </row>
    <row r="3497" spans="1:7" x14ac:dyDescent="0.45">
      <c r="A3497" s="1">
        <v>45639</v>
      </c>
      <c r="B3497" t="s">
        <v>45</v>
      </c>
      <c r="C3497" t="s">
        <v>107</v>
      </c>
      <c r="D3497" t="s">
        <v>153</v>
      </c>
      <c r="E3497">
        <v>6</v>
      </c>
      <c r="F3497">
        <f>Table15_1[[#This Row],[Baked2]]-Table15_1[[#This Row],[Wasted]]</f>
        <v>6</v>
      </c>
      <c r="G3497">
        <v>0</v>
      </c>
    </row>
    <row r="3498" spans="1:7" x14ac:dyDescent="0.45">
      <c r="A3498" s="1">
        <v>45639</v>
      </c>
      <c r="B3498" t="s">
        <v>45</v>
      </c>
      <c r="C3498" t="s">
        <v>107</v>
      </c>
      <c r="D3498" t="s">
        <v>154</v>
      </c>
      <c r="E3498">
        <v>6</v>
      </c>
      <c r="F3498">
        <f>Table15_1[[#This Row],[Baked2]]-Table15_1[[#This Row],[Wasted]]</f>
        <v>4</v>
      </c>
      <c r="G3498">
        <v>2</v>
      </c>
    </row>
    <row r="3499" spans="1:7" x14ac:dyDescent="0.45">
      <c r="A3499" s="1">
        <v>45639</v>
      </c>
      <c r="B3499" t="s">
        <v>45</v>
      </c>
      <c r="C3499" t="s">
        <v>107</v>
      </c>
      <c r="D3499" t="s">
        <v>155</v>
      </c>
      <c r="E3499">
        <v>24</v>
      </c>
      <c r="F3499">
        <f>Table15_1[[#This Row],[Baked2]]-Table15_1[[#This Row],[Wasted]]</f>
        <v>24</v>
      </c>
      <c r="G3499">
        <v>0</v>
      </c>
    </row>
    <row r="3500" spans="1:7" x14ac:dyDescent="0.45">
      <c r="A3500" s="1">
        <v>45639</v>
      </c>
      <c r="B3500" t="s">
        <v>45</v>
      </c>
      <c r="C3500" t="s">
        <v>107</v>
      </c>
      <c r="D3500" t="s">
        <v>156</v>
      </c>
      <c r="E3500">
        <v>3</v>
      </c>
      <c r="F3500">
        <f>Table15_1[[#This Row],[Baked2]]-Table15_1[[#This Row],[Wasted]]</f>
        <v>3</v>
      </c>
      <c r="G3500">
        <v>0</v>
      </c>
    </row>
    <row r="3501" spans="1:7" x14ac:dyDescent="0.45">
      <c r="A3501" s="1">
        <v>45639</v>
      </c>
      <c r="B3501" t="s">
        <v>45</v>
      </c>
      <c r="C3501" t="s">
        <v>107</v>
      </c>
      <c r="D3501" t="s">
        <v>157</v>
      </c>
      <c r="E3501">
        <v>3</v>
      </c>
      <c r="F3501">
        <f>Table15_1[[#This Row],[Baked2]]-Table15_1[[#This Row],[Wasted]]</f>
        <v>1</v>
      </c>
      <c r="G3501">
        <v>2</v>
      </c>
    </row>
    <row r="3502" spans="1:7" x14ac:dyDescent="0.45">
      <c r="A3502" s="1">
        <v>45639</v>
      </c>
      <c r="B3502" t="s">
        <v>45</v>
      </c>
      <c r="C3502" t="s">
        <v>107</v>
      </c>
      <c r="D3502" t="s">
        <v>158</v>
      </c>
      <c r="E3502">
        <v>3</v>
      </c>
      <c r="F3502">
        <f>Table15_1[[#This Row],[Baked2]]-Table15_1[[#This Row],[Wasted]]</f>
        <v>3</v>
      </c>
      <c r="G3502">
        <v>0</v>
      </c>
    </row>
    <row r="3503" spans="1:7" x14ac:dyDescent="0.45">
      <c r="A3503" s="1">
        <v>45639</v>
      </c>
      <c r="B3503" t="s">
        <v>45</v>
      </c>
      <c r="C3503" t="s">
        <v>107</v>
      </c>
      <c r="D3503" t="s">
        <v>159</v>
      </c>
      <c r="E3503">
        <v>42</v>
      </c>
      <c r="F3503">
        <f>Table15_1[[#This Row],[Baked2]]-Table15_1[[#This Row],[Wasted]]</f>
        <v>37</v>
      </c>
      <c r="G3503">
        <v>5</v>
      </c>
    </row>
    <row r="3504" spans="1:7" x14ac:dyDescent="0.45">
      <c r="A3504" s="1">
        <v>45639</v>
      </c>
      <c r="B3504" t="s">
        <v>45</v>
      </c>
      <c r="C3504" t="s">
        <v>107</v>
      </c>
      <c r="D3504" t="s">
        <v>160</v>
      </c>
      <c r="E3504">
        <v>12</v>
      </c>
      <c r="F3504">
        <f>Table15_1[[#This Row],[Baked2]]-Table15_1[[#This Row],[Wasted]]</f>
        <v>12</v>
      </c>
      <c r="G3504">
        <v>0</v>
      </c>
    </row>
    <row r="3505" spans="1:7" x14ac:dyDescent="0.45">
      <c r="A3505" s="1">
        <v>45639</v>
      </c>
      <c r="B3505" t="s">
        <v>45</v>
      </c>
      <c r="C3505" t="s">
        <v>107</v>
      </c>
      <c r="D3505" t="s">
        <v>161</v>
      </c>
      <c r="E3505">
        <v>3</v>
      </c>
      <c r="F3505">
        <f>Table15_1[[#This Row],[Baked2]]-Table15_1[[#This Row],[Wasted]]</f>
        <v>1</v>
      </c>
      <c r="G3505">
        <v>2</v>
      </c>
    </row>
    <row r="3506" spans="1:7" x14ac:dyDescent="0.45">
      <c r="A3506" s="1">
        <v>45639</v>
      </c>
      <c r="B3506" t="s">
        <v>45</v>
      </c>
      <c r="C3506" t="s">
        <v>107</v>
      </c>
      <c r="D3506" t="s">
        <v>162</v>
      </c>
      <c r="E3506">
        <v>3</v>
      </c>
      <c r="F3506">
        <f>Table15_1[[#This Row],[Baked2]]-Table15_1[[#This Row],[Wasted]]</f>
        <v>2</v>
      </c>
      <c r="G3506">
        <v>1</v>
      </c>
    </row>
    <row r="3507" spans="1:7" x14ac:dyDescent="0.45">
      <c r="A3507" s="1">
        <v>45639</v>
      </c>
      <c r="B3507" t="s">
        <v>45</v>
      </c>
      <c r="C3507" t="s">
        <v>107</v>
      </c>
      <c r="D3507" t="s">
        <v>163</v>
      </c>
      <c r="E3507">
        <v>6</v>
      </c>
      <c r="F3507">
        <f>Table15_1[[#This Row],[Baked2]]-Table15_1[[#This Row],[Wasted]]</f>
        <v>4</v>
      </c>
      <c r="G3507">
        <v>2</v>
      </c>
    </row>
    <row r="3508" spans="1:7" x14ac:dyDescent="0.45">
      <c r="A3508" s="1">
        <v>45639</v>
      </c>
      <c r="B3508" t="s">
        <v>45</v>
      </c>
      <c r="C3508" t="s">
        <v>107</v>
      </c>
      <c r="D3508" t="s">
        <v>164</v>
      </c>
      <c r="E3508">
        <v>3</v>
      </c>
      <c r="F3508">
        <f>Table15_1[[#This Row],[Baked2]]-Table15_1[[#This Row],[Wasted]]</f>
        <v>2</v>
      </c>
      <c r="G3508">
        <v>1</v>
      </c>
    </row>
    <row r="3509" spans="1:7" x14ac:dyDescent="0.45">
      <c r="A3509" s="1">
        <v>45640</v>
      </c>
      <c r="B3509" t="s">
        <v>59</v>
      </c>
      <c r="C3509" t="s">
        <v>106</v>
      </c>
      <c r="D3509" t="s">
        <v>141</v>
      </c>
      <c r="E3509">
        <v>60</v>
      </c>
      <c r="F3509">
        <f>Table15_1[[#This Row],[Baked2]]-Table15_1[[#This Row],[Wasted]]</f>
        <v>60</v>
      </c>
      <c r="G3509">
        <v>0</v>
      </c>
    </row>
    <row r="3510" spans="1:7" x14ac:dyDescent="0.45">
      <c r="A3510" s="1">
        <v>45640</v>
      </c>
      <c r="B3510" t="s">
        <v>59</v>
      </c>
      <c r="C3510" t="s">
        <v>106</v>
      </c>
      <c r="D3510" t="s">
        <v>142</v>
      </c>
      <c r="E3510">
        <v>9</v>
      </c>
      <c r="F3510">
        <f>Table15_1[[#This Row],[Baked2]]-Table15_1[[#This Row],[Wasted]]</f>
        <v>8</v>
      </c>
      <c r="G3510">
        <v>1</v>
      </c>
    </row>
    <row r="3511" spans="1:7" x14ac:dyDescent="0.45">
      <c r="A3511" s="1">
        <v>45640</v>
      </c>
      <c r="B3511" t="s">
        <v>59</v>
      </c>
      <c r="C3511" t="s">
        <v>106</v>
      </c>
      <c r="D3511" t="s">
        <v>143</v>
      </c>
      <c r="E3511">
        <v>15</v>
      </c>
      <c r="F3511">
        <f>Table15_1[[#This Row],[Baked2]]-Table15_1[[#This Row],[Wasted]]</f>
        <v>12</v>
      </c>
      <c r="G3511">
        <v>3</v>
      </c>
    </row>
    <row r="3512" spans="1:7" x14ac:dyDescent="0.45">
      <c r="A3512" s="1">
        <v>45640</v>
      </c>
      <c r="B3512" t="s">
        <v>59</v>
      </c>
      <c r="C3512" t="s">
        <v>106</v>
      </c>
      <c r="D3512" t="s">
        <v>144</v>
      </c>
      <c r="E3512">
        <v>30</v>
      </c>
      <c r="F3512">
        <f>Table15_1[[#This Row],[Baked2]]-Table15_1[[#This Row],[Wasted]]</f>
        <v>27</v>
      </c>
      <c r="G3512">
        <v>3</v>
      </c>
    </row>
    <row r="3513" spans="1:7" x14ac:dyDescent="0.45">
      <c r="A3513" s="1">
        <v>45640</v>
      </c>
      <c r="B3513" t="s">
        <v>59</v>
      </c>
      <c r="C3513" t="s">
        <v>106</v>
      </c>
      <c r="D3513" t="s">
        <v>145</v>
      </c>
      <c r="E3513">
        <v>9</v>
      </c>
      <c r="F3513">
        <f>Table15_1[[#This Row],[Baked2]]-Table15_1[[#This Row],[Wasted]]</f>
        <v>6</v>
      </c>
      <c r="G3513">
        <v>3</v>
      </c>
    </row>
    <row r="3514" spans="1:7" x14ac:dyDescent="0.45">
      <c r="A3514" s="1">
        <v>45640</v>
      </c>
      <c r="B3514" t="s">
        <v>59</v>
      </c>
      <c r="C3514" t="s">
        <v>106</v>
      </c>
      <c r="D3514" t="s">
        <v>146</v>
      </c>
      <c r="E3514">
        <v>6</v>
      </c>
      <c r="F3514">
        <f>Table15_1[[#This Row],[Baked2]]-Table15_1[[#This Row],[Wasted]]</f>
        <v>4</v>
      </c>
      <c r="G3514">
        <v>2</v>
      </c>
    </row>
    <row r="3515" spans="1:7" x14ac:dyDescent="0.45">
      <c r="A3515" s="1">
        <v>45640</v>
      </c>
      <c r="B3515" t="s">
        <v>59</v>
      </c>
      <c r="C3515" t="s">
        <v>106</v>
      </c>
      <c r="D3515" t="s">
        <v>148</v>
      </c>
      <c r="E3515">
        <v>3</v>
      </c>
      <c r="F3515">
        <f>Table15_1[[#This Row],[Baked2]]-Table15_1[[#This Row],[Wasted]]</f>
        <v>3</v>
      </c>
      <c r="G3515">
        <v>0</v>
      </c>
    </row>
    <row r="3516" spans="1:7" x14ac:dyDescent="0.45">
      <c r="A3516" s="1">
        <v>45640</v>
      </c>
      <c r="B3516" t="s">
        <v>59</v>
      </c>
      <c r="C3516" t="s">
        <v>106</v>
      </c>
      <c r="D3516" t="s">
        <v>150</v>
      </c>
      <c r="E3516">
        <v>12</v>
      </c>
      <c r="F3516">
        <f>Table15_1[[#This Row],[Baked2]]-Table15_1[[#This Row],[Wasted]]</f>
        <v>9</v>
      </c>
      <c r="G3516">
        <v>3</v>
      </c>
    </row>
    <row r="3517" spans="1:7" x14ac:dyDescent="0.45">
      <c r="A3517" s="1">
        <v>45640</v>
      </c>
      <c r="B3517" t="s">
        <v>59</v>
      </c>
      <c r="C3517" t="s">
        <v>106</v>
      </c>
      <c r="D3517" t="s">
        <v>151</v>
      </c>
      <c r="E3517">
        <v>12</v>
      </c>
      <c r="F3517">
        <f>Table15_1[[#This Row],[Baked2]]-Table15_1[[#This Row],[Wasted]]</f>
        <v>10</v>
      </c>
      <c r="G3517">
        <v>2</v>
      </c>
    </row>
    <row r="3518" spans="1:7" x14ac:dyDescent="0.45">
      <c r="A3518" s="1">
        <v>45640</v>
      </c>
      <c r="B3518" t="s">
        <v>59</v>
      </c>
      <c r="C3518" t="s">
        <v>106</v>
      </c>
      <c r="D3518" t="s">
        <v>153</v>
      </c>
      <c r="E3518">
        <v>6</v>
      </c>
      <c r="F3518">
        <f>Table15_1[[#This Row],[Baked2]]-Table15_1[[#This Row],[Wasted]]</f>
        <v>5</v>
      </c>
      <c r="G3518">
        <v>1</v>
      </c>
    </row>
    <row r="3519" spans="1:7" x14ac:dyDescent="0.45">
      <c r="A3519" s="1">
        <v>45640</v>
      </c>
      <c r="B3519" t="s">
        <v>59</v>
      </c>
      <c r="C3519" t="s">
        <v>106</v>
      </c>
      <c r="D3519" t="s">
        <v>154</v>
      </c>
      <c r="E3519">
        <v>6</v>
      </c>
      <c r="F3519">
        <f>Table15_1[[#This Row],[Baked2]]-Table15_1[[#This Row],[Wasted]]</f>
        <v>6</v>
      </c>
      <c r="G3519">
        <v>0</v>
      </c>
    </row>
    <row r="3520" spans="1:7" x14ac:dyDescent="0.45">
      <c r="A3520" s="1">
        <v>45640</v>
      </c>
      <c r="B3520" t="s">
        <v>59</v>
      </c>
      <c r="C3520" t="s">
        <v>106</v>
      </c>
      <c r="D3520" t="s">
        <v>155</v>
      </c>
      <c r="E3520">
        <v>21</v>
      </c>
      <c r="F3520">
        <f>Table15_1[[#This Row],[Baked2]]-Table15_1[[#This Row],[Wasted]]</f>
        <v>16</v>
      </c>
      <c r="G3520">
        <v>5</v>
      </c>
    </row>
    <row r="3521" spans="1:7" x14ac:dyDescent="0.45">
      <c r="A3521" s="1">
        <v>45640</v>
      </c>
      <c r="B3521" t="s">
        <v>59</v>
      </c>
      <c r="C3521" t="s">
        <v>106</v>
      </c>
      <c r="D3521" t="s">
        <v>156</v>
      </c>
      <c r="E3521">
        <v>6</v>
      </c>
      <c r="F3521">
        <f>Table15_1[[#This Row],[Baked2]]-Table15_1[[#This Row],[Wasted]]</f>
        <v>3</v>
      </c>
      <c r="G3521">
        <v>3</v>
      </c>
    </row>
    <row r="3522" spans="1:7" x14ac:dyDescent="0.45">
      <c r="A3522" s="1">
        <v>45640</v>
      </c>
      <c r="B3522" t="s">
        <v>59</v>
      </c>
      <c r="C3522" t="s">
        <v>106</v>
      </c>
      <c r="D3522" t="s">
        <v>157</v>
      </c>
      <c r="E3522">
        <v>6</v>
      </c>
      <c r="F3522">
        <f>Table15_1[[#This Row],[Baked2]]-Table15_1[[#This Row],[Wasted]]</f>
        <v>5</v>
      </c>
      <c r="G3522">
        <v>1</v>
      </c>
    </row>
    <row r="3523" spans="1:7" x14ac:dyDescent="0.45">
      <c r="A3523" s="1">
        <v>45640</v>
      </c>
      <c r="B3523" t="s">
        <v>59</v>
      </c>
      <c r="C3523" t="s">
        <v>106</v>
      </c>
      <c r="D3523" t="s">
        <v>158</v>
      </c>
      <c r="E3523">
        <v>3</v>
      </c>
      <c r="F3523">
        <f>Table15_1[[#This Row],[Baked2]]-Table15_1[[#This Row],[Wasted]]</f>
        <v>3</v>
      </c>
      <c r="G3523">
        <v>0</v>
      </c>
    </row>
    <row r="3524" spans="1:7" x14ac:dyDescent="0.45">
      <c r="A3524" s="1">
        <v>45640</v>
      </c>
      <c r="B3524" t="s">
        <v>59</v>
      </c>
      <c r="C3524" t="s">
        <v>106</v>
      </c>
      <c r="D3524" t="s">
        <v>159</v>
      </c>
      <c r="E3524">
        <v>75</v>
      </c>
      <c r="F3524">
        <f>Table15_1[[#This Row],[Baked2]]-Table15_1[[#This Row],[Wasted]]</f>
        <v>75</v>
      </c>
      <c r="G3524">
        <v>0</v>
      </c>
    </row>
    <row r="3525" spans="1:7" x14ac:dyDescent="0.45">
      <c r="A3525" s="1">
        <v>45640</v>
      </c>
      <c r="B3525" t="s">
        <v>59</v>
      </c>
      <c r="C3525" t="s">
        <v>106</v>
      </c>
      <c r="D3525" t="s">
        <v>160</v>
      </c>
      <c r="E3525">
        <v>12</v>
      </c>
      <c r="F3525">
        <f>Table15_1[[#This Row],[Baked2]]-Table15_1[[#This Row],[Wasted]]</f>
        <v>11</v>
      </c>
      <c r="G3525">
        <v>1</v>
      </c>
    </row>
    <row r="3526" spans="1:7" x14ac:dyDescent="0.45">
      <c r="A3526" s="1">
        <v>45640</v>
      </c>
      <c r="B3526" t="s">
        <v>59</v>
      </c>
      <c r="C3526" t="s">
        <v>106</v>
      </c>
      <c r="D3526" t="s">
        <v>161</v>
      </c>
      <c r="E3526">
        <v>3</v>
      </c>
      <c r="F3526">
        <f>Table15_1[[#This Row],[Baked2]]-Table15_1[[#This Row],[Wasted]]</f>
        <v>1</v>
      </c>
      <c r="G3526">
        <v>2</v>
      </c>
    </row>
    <row r="3527" spans="1:7" x14ac:dyDescent="0.45">
      <c r="A3527" s="1">
        <v>45640</v>
      </c>
      <c r="B3527" t="s">
        <v>59</v>
      </c>
      <c r="C3527" t="s">
        <v>106</v>
      </c>
      <c r="D3527" t="s">
        <v>162</v>
      </c>
      <c r="E3527">
        <v>6</v>
      </c>
      <c r="F3527">
        <f>Table15_1[[#This Row],[Baked2]]-Table15_1[[#This Row],[Wasted]]</f>
        <v>3</v>
      </c>
      <c r="G3527">
        <v>3</v>
      </c>
    </row>
    <row r="3528" spans="1:7" x14ac:dyDescent="0.45">
      <c r="A3528" s="1">
        <v>45640</v>
      </c>
      <c r="B3528" t="s">
        <v>59</v>
      </c>
      <c r="C3528" t="s">
        <v>106</v>
      </c>
      <c r="D3528" t="s">
        <v>163</v>
      </c>
      <c r="E3528">
        <v>6</v>
      </c>
      <c r="F3528">
        <f>Table15_1[[#This Row],[Baked2]]-Table15_1[[#This Row],[Wasted]]</f>
        <v>6</v>
      </c>
      <c r="G3528">
        <v>0</v>
      </c>
    </row>
    <row r="3529" spans="1:7" x14ac:dyDescent="0.45">
      <c r="A3529" s="1">
        <v>45640</v>
      </c>
      <c r="B3529" t="s">
        <v>59</v>
      </c>
      <c r="C3529" t="s">
        <v>106</v>
      </c>
      <c r="D3529" t="s">
        <v>164</v>
      </c>
      <c r="E3529">
        <v>3</v>
      </c>
      <c r="F3529">
        <f>Table15_1[[#This Row],[Baked2]]-Table15_1[[#This Row],[Wasted]]</f>
        <v>2</v>
      </c>
      <c r="G3529">
        <v>1</v>
      </c>
    </row>
    <row r="3530" spans="1:7" x14ac:dyDescent="0.45">
      <c r="A3530" s="1">
        <v>45641</v>
      </c>
      <c r="B3530" t="s">
        <v>59</v>
      </c>
      <c r="C3530" t="s">
        <v>110</v>
      </c>
      <c r="D3530" t="s">
        <v>141</v>
      </c>
      <c r="E3530">
        <v>54</v>
      </c>
      <c r="F3530">
        <f>Table15_1[[#This Row],[Baked2]]-Table15_1[[#This Row],[Wasted]]</f>
        <v>48</v>
      </c>
      <c r="G3530">
        <v>6</v>
      </c>
    </row>
    <row r="3531" spans="1:7" x14ac:dyDescent="0.45">
      <c r="A3531" s="1">
        <v>45641</v>
      </c>
      <c r="B3531" t="s">
        <v>59</v>
      </c>
      <c r="C3531" t="s">
        <v>110</v>
      </c>
      <c r="D3531" t="s">
        <v>142</v>
      </c>
      <c r="E3531">
        <v>6</v>
      </c>
      <c r="F3531">
        <f>Table15_1[[#This Row],[Baked2]]-Table15_1[[#This Row],[Wasted]]</f>
        <v>6</v>
      </c>
      <c r="G3531">
        <v>0</v>
      </c>
    </row>
    <row r="3532" spans="1:7" x14ac:dyDescent="0.45">
      <c r="A3532" s="1">
        <v>45641</v>
      </c>
      <c r="B3532" t="s">
        <v>59</v>
      </c>
      <c r="C3532" t="s">
        <v>110</v>
      </c>
      <c r="D3532" t="s">
        <v>143</v>
      </c>
      <c r="E3532">
        <v>9</v>
      </c>
      <c r="F3532">
        <f>Table15_1[[#This Row],[Baked2]]-Table15_1[[#This Row],[Wasted]]</f>
        <v>9</v>
      </c>
      <c r="G3532">
        <v>0</v>
      </c>
    </row>
    <row r="3533" spans="1:7" x14ac:dyDescent="0.45">
      <c r="A3533" s="1">
        <v>45641</v>
      </c>
      <c r="B3533" t="s">
        <v>59</v>
      </c>
      <c r="C3533" t="s">
        <v>110</v>
      </c>
      <c r="D3533" t="s">
        <v>144</v>
      </c>
      <c r="E3533">
        <v>27</v>
      </c>
      <c r="F3533">
        <f>Table15_1[[#This Row],[Baked2]]-Table15_1[[#This Row],[Wasted]]</f>
        <v>26</v>
      </c>
      <c r="G3533">
        <v>1</v>
      </c>
    </row>
    <row r="3534" spans="1:7" x14ac:dyDescent="0.45">
      <c r="A3534" s="1">
        <v>45641</v>
      </c>
      <c r="B3534" t="s">
        <v>59</v>
      </c>
      <c r="C3534" t="s">
        <v>110</v>
      </c>
      <c r="D3534" t="s">
        <v>145</v>
      </c>
      <c r="E3534">
        <v>6</v>
      </c>
      <c r="F3534">
        <f>Table15_1[[#This Row],[Baked2]]-Table15_1[[#This Row],[Wasted]]</f>
        <v>4</v>
      </c>
      <c r="G3534">
        <v>2</v>
      </c>
    </row>
    <row r="3535" spans="1:7" x14ac:dyDescent="0.45">
      <c r="A3535" s="1">
        <v>45641</v>
      </c>
      <c r="B3535" t="s">
        <v>59</v>
      </c>
      <c r="C3535" t="s">
        <v>110</v>
      </c>
      <c r="D3535" t="s">
        <v>146</v>
      </c>
      <c r="E3535">
        <v>6</v>
      </c>
      <c r="F3535">
        <f>Table15_1[[#This Row],[Baked2]]-Table15_1[[#This Row],[Wasted]]</f>
        <v>6</v>
      </c>
      <c r="G3535">
        <v>0</v>
      </c>
    </row>
    <row r="3536" spans="1:7" x14ac:dyDescent="0.45">
      <c r="A3536" s="1">
        <v>45641</v>
      </c>
      <c r="B3536" t="s">
        <v>59</v>
      </c>
      <c r="C3536" t="s">
        <v>110</v>
      </c>
      <c r="D3536" t="s">
        <v>148</v>
      </c>
      <c r="E3536">
        <v>6</v>
      </c>
      <c r="F3536">
        <f>Table15_1[[#This Row],[Baked2]]-Table15_1[[#This Row],[Wasted]]</f>
        <v>6</v>
      </c>
      <c r="G3536">
        <v>0</v>
      </c>
    </row>
    <row r="3537" spans="1:7" x14ac:dyDescent="0.45">
      <c r="A3537" s="1">
        <v>45641</v>
      </c>
      <c r="B3537" t="s">
        <v>59</v>
      </c>
      <c r="C3537" t="s">
        <v>110</v>
      </c>
      <c r="D3537" t="s">
        <v>150</v>
      </c>
      <c r="E3537">
        <v>6</v>
      </c>
      <c r="F3537">
        <f>Table15_1[[#This Row],[Baked2]]-Table15_1[[#This Row],[Wasted]]</f>
        <v>6</v>
      </c>
      <c r="G3537">
        <v>0</v>
      </c>
    </row>
    <row r="3538" spans="1:7" x14ac:dyDescent="0.45">
      <c r="A3538" s="1">
        <v>45641</v>
      </c>
      <c r="B3538" t="s">
        <v>59</v>
      </c>
      <c r="C3538" t="s">
        <v>110</v>
      </c>
      <c r="D3538" t="s">
        <v>151</v>
      </c>
      <c r="E3538">
        <v>9</v>
      </c>
      <c r="F3538">
        <f>Table15_1[[#This Row],[Baked2]]-Table15_1[[#This Row],[Wasted]]</f>
        <v>5</v>
      </c>
      <c r="G3538">
        <v>4</v>
      </c>
    </row>
    <row r="3539" spans="1:7" x14ac:dyDescent="0.45">
      <c r="A3539" s="1">
        <v>45641</v>
      </c>
      <c r="B3539" t="s">
        <v>59</v>
      </c>
      <c r="C3539" t="s">
        <v>110</v>
      </c>
      <c r="D3539" t="s">
        <v>153</v>
      </c>
      <c r="E3539">
        <v>9</v>
      </c>
      <c r="F3539">
        <f>Table15_1[[#This Row],[Baked2]]-Table15_1[[#This Row],[Wasted]]</f>
        <v>8</v>
      </c>
      <c r="G3539">
        <v>1</v>
      </c>
    </row>
    <row r="3540" spans="1:7" x14ac:dyDescent="0.45">
      <c r="A3540" s="1">
        <v>45641</v>
      </c>
      <c r="B3540" t="s">
        <v>59</v>
      </c>
      <c r="C3540" t="s">
        <v>110</v>
      </c>
      <c r="D3540" t="s">
        <v>154</v>
      </c>
      <c r="E3540">
        <v>6</v>
      </c>
      <c r="F3540">
        <f>Table15_1[[#This Row],[Baked2]]-Table15_1[[#This Row],[Wasted]]</f>
        <v>2</v>
      </c>
      <c r="G3540">
        <v>4</v>
      </c>
    </row>
    <row r="3541" spans="1:7" x14ac:dyDescent="0.45">
      <c r="A3541" s="1">
        <v>45641</v>
      </c>
      <c r="B3541" t="s">
        <v>59</v>
      </c>
      <c r="C3541" t="s">
        <v>110</v>
      </c>
      <c r="D3541" t="s">
        <v>155</v>
      </c>
      <c r="E3541">
        <v>15</v>
      </c>
      <c r="F3541">
        <f>Table15_1[[#This Row],[Baked2]]-Table15_1[[#This Row],[Wasted]]</f>
        <v>15</v>
      </c>
      <c r="G3541">
        <v>0</v>
      </c>
    </row>
    <row r="3542" spans="1:7" x14ac:dyDescent="0.45">
      <c r="A3542" s="1">
        <v>45641</v>
      </c>
      <c r="B3542" t="s">
        <v>59</v>
      </c>
      <c r="C3542" t="s">
        <v>110</v>
      </c>
      <c r="D3542" t="s">
        <v>156</v>
      </c>
      <c r="E3542">
        <v>3</v>
      </c>
      <c r="F3542">
        <f>Table15_1[[#This Row],[Baked2]]-Table15_1[[#This Row],[Wasted]]</f>
        <v>3</v>
      </c>
      <c r="G3542">
        <v>0</v>
      </c>
    </row>
    <row r="3543" spans="1:7" x14ac:dyDescent="0.45">
      <c r="A3543" s="1">
        <v>45641</v>
      </c>
      <c r="B3543" t="s">
        <v>59</v>
      </c>
      <c r="C3543" t="s">
        <v>110</v>
      </c>
      <c r="D3543" t="s">
        <v>157</v>
      </c>
      <c r="E3543">
        <v>3</v>
      </c>
      <c r="F3543">
        <f>Table15_1[[#This Row],[Baked2]]-Table15_1[[#This Row],[Wasted]]</f>
        <v>3</v>
      </c>
      <c r="G3543">
        <v>0</v>
      </c>
    </row>
    <row r="3544" spans="1:7" x14ac:dyDescent="0.45">
      <c r="A3544" s="1">
        <v>45641</v>
      </c>
      <c r="B3544" t="s">
        <v>59</v>
      </c>
      <c r="C3544" t="s">
        <v>110</v>
      </c>
      <c r="D3544" t="s">
        <v>158</v>
      </c>
      <c r="E3544">
        <v>3</v>
      </c>
      <c r="F3544">
        <f>Table15_1[[#This Row],[Baked2]]-Table15_1[[#This Row],[Wasted]]</f>
        <v>3</v>
      </c>
      <c r="G3544">
        <v>0</v>
      </c>
    </row>
    <row r="3545" spans="1:7" x14ac:dyDescent="0.45">
      <c r="A3545" s="1">
        <v>45641</v>
      </c>
      <c r="B3545" t="s">
        <v>59</v>
      </c>
      <c r="C3545" t="s">
        <v>110</v>
      </c>
      <c r="D3545" t="s">
        <v>159</v>
      </c>
      <c r="E3545">
        <v>63</v>
      </c>
      <c r="F3545">
        <f>Table15_1[[#This Row],[Baked2]]-Table15_1[[#This Row],[Wasted]]</f>
        <v>60</v>
      </c>
      <c r="G3545">
        <v>3</v>
      </c>
    </row>
    <row r="3546" spans="1:7" x14ac:dyDescent="0.45">
      <c r="A3546" s="1">
        <v>45641</v>
      </c>
      <c r="B3546" t="s">
        <v>59</v>
      </c>
      <c r="C3546" t="s">
        <v>110</v>
      </c>
      <c r="D3546" t="s">
        <v>160</v>
      </c>
      <c r="E3546">
        <v>12</v>
      </c>
      <c r="F3546">
        <f>Table15_1[[#This Row],[Baked2]]-Table15_1[[#This Row],[Wasted]]</f>
        <v>12</v>
      </c>
      <c r="G3546">
        <v>0</v>
      </c>
    </row>
    <row r="3547" spans="1:7" x14ac:dyDescent="0.45">
      <c r="A3547" s="1">
        <v>45641</v>
      </c>
      <c r="B3547" t="s">
        <v>59</v>
      </c>
      <c r="C3547" t="s">
        <v>110</v>
      </c>
      <c r="D3547" t="s">
        <v>161</v>
      </c>
      <c r="E3547">
        <v>3</v>
      </c>
      <c r="F3547">
        <f>Table15_1[[#This Row],[Baked2]]-Table15_1[[#This Row],[Wasted]]</f>
        <v>2</v>
      </c>
      <c r="G3547">
        <v>1</v>
      </c>
    </row>
    <row r="3548" spans="1:7" x14ac:dyDescent="0.45">
      <c r="A3548" s="1">
        <v>45641</v>
      </c>
      <c r="B3548" t="s">
        <v>59</v>
      </c>
      <c r="C3548" t="s">
        <v>110</v>
      </c>
      <c r="D3548" t="s">
        <v>162</v>
      </c>
      <c r="E3548">
        <v>6</v>
      </c>
      <c r="F3548">
        <f>Table15_1[[#This Row],[Baked2]]-Table15_1[[#This Row],[Wasted]]</f>
        <v>5</v>
      </c>
      <c r="G3548">
        <v>1</v>
      </c>
    </row>
    <row r="3549" spans="1:7" x14ac:dyDescent="0.45">
      <c r="A3549" s="1">
        <v>45641</v>
      </c>
      <c r="B3549" t="s">
        <v>59</v>
      </c>
      <c r="C3549" t="s">
        <v>110</v>
      </c>
      <c r="D3549" t="s">
        <v>163</v>
      </c>
      <c r="E3549">
        <v>6</v>
      </c>
      <c r="F3549">
        <f>Table15_1[[#This Row],[Baked2]]-Table15_1[[#This Row],[Wasted]]</f>
        <v>6</v>
      </c>
      <c r="G3549">
        <v>0</v>
      </c>
    </row>
    <row r="3550" spans="1:7" x14ac:dyDescent="0.45">
      <c r="A3550" s="1">
        <v>45641</v>
      </c>
      <c r="B3550" t="s">
        <v>59</v>
      </c>
      <c r="C3550" t="s">
        <v>110</v>
      </c>
      <c r="D3550" t="s">
        <v>164</v>
      </c>
      <c r="E3550">
        <v>3</v>
      </c>
      <c r="F3550">
        <f>Table15_1[[#This Row],[Baked2]]-Table15_1[[#This Row],[Wasted]]</f>
        <v>3</v>
      </c>
      <c r="G3550">
        <v>0</v>
      </c>
    </row>
    <row r="3551" spans="1:7" x14ac:dyDescent="0.45">
      <c r="A3551" s="1">
        <v>45642</v>
      </c>
      <c r="B3551" t="s">
        <v>45</v>
      </c>
      <c r="C3551" t="s">
        <v>60</v>
      </c>
      <c r="D3551" t="s">
        <v>141</v>
      </c>
      <c r="E3551">
        <v>36</v>
      </c>
      <c r="F3551">
        <f>Table15_1[[#This Row],[Baked2]]-Table15_1[[#This Row],[Wasted]]</f>
        <v>28</v>
      </c>
      <c r="G3551">
        <v>8</v>
      </c>
    </row>
    <row r="3552" spans="1:7" x14ac:dyDescent="0.45">
      <c r="A3552" s="1">
        <v>45642</v>
      </c>
      <c r="B3552" t="s">
        <v>45</v>
      </c>
      <c r="C3552" t="s">
        <v>60</v>
      </c>
      <c r="D3552" t="s">
        <v>142</v>
      </c>
      <c r="E3552">
        <v>6</v>
      </c>
      <c r="F3552">
        <f>Table15_1[[#This Row],[Baked2]]-Table15_1[[#This Row],[Wasted]]</f>
        <v>5</v>
      </c>
      <c r="G3552">
        <v>1</v>
      </c>
    </row>
    <row r="3553" spans="1:7" x14ac:dyDescent="0.45">
      <c r="A3553" s="1">
        <v>45642</v>
      </c>
      <c r="B3553" t="s">
        <v>45</v>
      </c>
      <c r="C3553" t="s">
        <v>60</v>
      </c>
      <c r="D3553" t="s">
        <v>143</v>
      </c>
      <c r="E3553">
        <v>6</v>
      </c>
      <c r="F3553">
        <f>Table15_1[[#This Row],[Baked2]]-Table15_1[[#This Row],[Wasted]]</f>
        <v>5</v>
      </c>
      <c r="G3553">
        <v>1</v>
      </c>
    </row>
    <row r="3554" spans="1:7" x14ac:dyDescent="0.45">
      <c r="A3554" s="1">
        <v>45642</v>
      </c>
      <c r="B3554" t="s">
        <v>45</v>
      </c>
      <c r="C3554" t="s">
        <v>60</v>
      </c>
      <c r="D3554" t="s">
        <v>144</v>
      </c>
      <c r="E3554">
        <v>24</v>
      </c>
      <c r="F3554">
        <f>Table15_1[[#This Row],[Baked2]]-Table15_1[[#This Row],[Wasted]]</f>
        <v>18</v>
      </c>
      <c r="G3554">
        <v>6</v>
      </c>
    </row>
    <row r="3555" spans="1:7" x14ac:dyDescent="0.45">
      <c r="A3555" s="1">
        <v>45642</v>
      </c>
      <c r="B3555" t="s">
        <v>45</v>
      </c>
      <c r="C3555" t="s">
        <v>60</v>
      </c>
      <c r="D3555" t="s">
        <v>145</v>
      </c>
      <c r="E3555">
        <v>6</v>
      </c>
      <c r="F3555">
        <f>Table15_1[[#This Row],[Baked2]]-Table15_1[[#This Row],[Wasted]]</f>
        <v>3</v>
      </c>
      <c r="G3555">
        <v>3</v>
      </c>
    </row>
    <row r="3556" spans="1:7" x14ac:dyDescent="0.45">
      <c r="A3556" s="1">
        <v>45642</v>
      </c>
      <c r="B3556" t="s">
        <v>45</v>
      </c>
      <c r="C3556" t="s">
        <v>60</v>
      </c>
      <c r="D3556" t="s">
        <v>146</v>
      </c>
      <c r="E3556">
        <v>3</v>
      </c>
      <c r="F3556">
        <f>Table15_1[[#This Row],[Baked2]]-Table15_1[[#This Row],[Wasted]]</f>
        <v>2</v>
      </c>
      <c r="G3556">
        <v>1</v>
      </c>
    </row>
    <row r="3557" spans="1:7" x14ac:dyDescent="0.45">
      <c r="A3557" s="1">
        <v>45642</v>
      </c>
      <c r="B3557" t="s">
        <v>45</v>
      </c>
      <c r="C3557" t="s">
        <v>60</v>
      </c>
      <c r="D3557" t="s">
        <v>148</v>
      </c>
      <c r="E3557">
        <v>6</v>
      </c>
      <c r="F3557">
        <f>Table15_1[[#This Row],[Baked2]]-Table15_1[[#This Row],[Wasted]]</f>
        <v>4</v>
      </c>
      <c r="G3557">
        <v>2</v>
      </c>
    </row>
    <row r="3558" spans="1:7" x14ac:dyDescent="0.45">
      <c r="A3558" s="1">
        <v>45642</v>
      </c>
      <c r="B3558" t="s">
        <v>45</v>
      </c>
      <c r="C3558" t="s">
        <v>60</v>
      </c>
      <c r="D3558" t="s">
        <v>150</v>
      </c>
      <c r="E3558">
        <v>3</v>
      </c>
      <c r="F3558">
        <f>Table15_1[[#This Row],[Baked2]]-Table15_1[[#This Row],[Wasted]]</f>
        <v>2</v>
      </c>
      <c r="G3558">
        <v>1</v>
      </c>
    </row>
    <row r="3559" spans="1:7" x14ac:dyDescent="0.45">
      <c r="A3559" s="1">
        <v>45642</v>
      </c>
      <c r="B3559" t="s">
        <v>45</v>
      </c>
      <c r="C3559" t="s">
        <v>60</v>
      </c>
      <c r="D3559" t="s">
        <v>151</v>
      </c>
      <c r="E3559">
        <v>6</v>
      </c>
      <c r="F3559">
        <f>Table15_1[[#This Row],[Baked2]]-Table15_1[[#This Row],[Wasted]]</f>
        <v>5</v>
      </c>
      <c r="G3559">
        <v>1</v>
      </c>
    </row>
    <row r="3560" spans="1:7" x14ac:dyDescent="0.45">
      <c r="A3560" s="1">
        <v>45642</v>
      </c>
      <c r="B3560" t="s">
        <v>45</v>
      </c>
      <c r="C3560" t="s">
        <v>60</v>
      </c>
      <c r="D3560" t="s">
        <v>153</v>
      </c>
      <c r="E3560">
        <v>6</v>
      </c>
      <c r="F3560">
        <f>Table15_1[[#This Row],[Baked2]]-Table15_1[[#This Row],[Wasted]]</f>
        <v>4</v>
      </c>
      <c r="G3560">
        <v>2</v>
      </c>
    </row>
    <row r="3561" spans="1:7" x14ac:dyDescent="0.45">
      <c r="A3561" s="1">
        <v>45642</v>
      </c>
      <c r="B3561" t="s">
        <v>45</v>
      </c>
      <c r="C3561" t="s">
        <v>60</v>
      </c>
      <c r="D3561" t="s">
        <v>154</v>
      </c>
      <c r="E3561">
        <v>3</v>
      </c>
      <c r="F3561">
        <f>Table15_1[[#This Row],[Baked2]]-Table15_1[[#This Row],[Wasted]]</f>
        <v>3</v>
      </c>
      <c r="G3561">
        <v>0</v>
      </c>
    </row>
    <row r="3562" spans="1:7" x14ac:dyDescent="0.45">
      <c r="A3562" s="1">
        <v>45642</v>
      </c>
      <c r="B3562" t="s">
        <v>45</v>
      </c>
      <c r="C3562" t="s">
        <v>60</v>
      </c>
      <c r="D3562" t="s">
        <v>155</v>
      </c>
      <c r="E3562">
        <v>12</v>
      </c>
      <c r="F3562">
        <f>Table15_1[[#This Row],[Baked2]]-Table15_1[[#This Row],[Wasted]]</f>
        <v>12</v>
      </c>
      <c r="G3562">
        <v>0</v>
      </c>
    </row>
    <row r="3563" spans="1:7" x14ac:dyDescent="0.45">
      <c r="A3563" s="1">
        <v>45642</v>
      </c>
      <c r="B3563" t="s">
        <v>45</v>
      </c>
      <c r="C3563" t="s">
        <v>60</v>
      </c>
      <c r="D3563" t="s">
        <v>156</v>
      </c>
      <c r="E3563">
        <v>3</v>
      </c>
      <c r="F3563">
        <f>Table15_1[[#This Row],[Baked2]]-Table15_1[[#This Row],[Wasted]]</f>
        <v>3</v>
      </c>
      <c r="G3563">
        <v>0</v>
      </c>
    </row>
    <row r="3564" spans="1:7" x14ac:dyDescent="0.45">
      <c r="A3564" s="1">
        <v>45642</v>
      </c>
      <c r="B3564" t="s">
        <v>45</v>
      </c>
      <c r="C3564" t="s">
        <v>60</v>
      </c>
      <c r="D3564" t="s">
        <v>157</v>
      </c>
      <c r="E3564">
        <v>3</v>
      </c>
      <c r="F3564">
        <f>Table15_1[[#This Row],[Baked2]]-Table15_1[[#This Row],[Wasted]]</f>
        <v>2</v>
      </c>
      <c r="G3564">
        <v>1</v>
      </c>
    </row>
    <row r="3565" spans="1:7" x14ac:dyDescent="0.45">
      <c r="A3565" s="1">
        <v>45642</v>
      </c>
      <c r="B3565" t="s">
        <v>45</v>
      </c>
      <c r="C3565" t="s">
        <v>60</v>
      </c>
      <c r="D3565" t="s">
        <v>158</v>
      </c>
      <c r="E3565">
        <v>3</v>
      </c>
      <c r="F3565">
        <f>Table15_1[[#This Row],[Baked2]]-Table15_1[[#This Row],[Wasted]]</f>
        <v>3</v>
      </c>
      <c r="G3565">
        <v>0</v>
      </c>
    </row>
    <row r="3566" spans="1:7" x14ac:dyDescent="0.45">
      <c r="A3566" s="1">
        <v>45642</v>
      </c>
      <c r="B3566" t="s">
        <v>45</v>
      </c>
      <c r="C3566" t="s">
        <v>60</v>
      </c>
      <c r="D3566" t="s">
        <v>159</v>
      </c>
      <c r="E3566">
        <v>45</v>
      </c>
      <c r="F3566">
        <f>Table15_1[[#This Row],[Baked2]]-Table15_1[[#This Row],[Wasted]]</f>
        <v>44</v>
      </c>
      <c r="G3566">
        <v>1</v>
      </c>
    </row>
    <row r="3567" spans="1:7" x14ac:dyDescent="0.45">
      <c r="A3567" s="1">
        <v>45642</v>
      </c>
      <c r="B3567" t="s">
        <v>45</v>
      </c>
      <c r="C3567" t="s">
        <v>60</v>
      </c>
      <c r="D3567" t="s">
        <v>160</v>
      </c>
      <c r="E3567">
        <v>9</v>
      </c>
      <c r="F3567">
        <f>Table15_1[[#This Row],[Baked2]]-Table15_1[[#This Row],[Wasted]]</f>
        <v>8</v>
      </c>
      <c r="G3567">
        <v>1</v>
      </c>
    </row>
    <row r="3568" spans="1:7" x14ac:dyDescent="0.45">
      <c r="A3568" s="1">
        <v>45642</v>
      </c>
      <c r="B3568" t="s">
        <v>45</v>
      </c>
      <c r="C3568" t="s">
        <v>60</v>
      </c>
      <c r="D3568" t="s">
        <v>161</v>
      </c>
      <c r="E3568">
        <v>3</v>
      </c>
      <c r="F3568">
        <f>Table15_1[[#This Row],[Baked2]]-Table15_1[[#This Row],[Wasted]]</f>
        <v>1</v>
      </c>
      <c r="G3568">
        <v>2</v>
      </c>
    </row>
    <row r="3569" spans="1:7" x14ac:dyDescent="0.45">
      <c r="A3569" s="1">
        <v>45642</v>
      </c>
      <c r="B3569" t="s">
        <v>45</v>
      </c>
      <c r="C3569" t="s">
        <v>60</v>
      </c>
      <c r="D3569" t="s">
        <v>162</v>
      </c>
      <c r="E3569">
        <v>3</v>
      </c>
      <c r="F3569">
        <f>Table15_1[[#This Row],[Baked2]]-Table15_1[[#This Row],[Wasted]]</f>
        <v>1</v>
      </c>
      <c r="G3569">
        <v>2</v>
      </c>
    </row>
    <row r="3570" spans="1:7" x14ac:dyDescent="0.45">
      <c r="A3570" s="1">
        <v>45642</v>
      </c>
      <c r="B3570" t="s">
        <v>45</v>
      </c>
      <c r="C3570" t="s">
        <v>60</v>
      </c>
      <c r="D3570" t="s">
        <v>163</v>
      </c>
      <c r="E3570">
        <v>3</v>
      </c>
      <c r="F3570">
        <f>Table15_1[[#This Row],[Baked2]]-Table15_1[[#This Row],[Wasted]]</f>
        <v>3</v>
      </c>
      <c r="G3570">
        <v>0</v>
      </c>
    </row>
    <row r="3571" spans="1:7" x14ac:dyDescent="0.45">
      <c r="A3571" s="1">
        <v>45642</v>
      </c>
      <c r="B3571" t="s">
        <v>45</v>
      </c>
      <c r="C3571" t="s">
        <v>60</v>
      </c>
      <c r="D3571" t="s">
        <v>164</v>
      </c>
      <c r="E3571">
        <v>3</v>
      </c>
      <c r="F3571">
        <f>Table15_1[[#This Row],[Baked2]]-Table15_1[[#This Row],[Wasted]]</f>
        <v>1</v>
      </c>
      <c r="G3571">
        <v>2</v>
      </c>
    </row>
    <row r="3572" spans="1:7" x14ac:dyDescent="0.45">
      <c r="A3572" s="1">
        <v>45643</v>
      </c>
      <c r="B3572" t="s">
        <v>45</v>
      </c>
      <c r="C3572" t="s">
        <v>120</v>
      </c>
      <c r="D3572" t="s">
        <v>141</v>
      </c>
      <c r="E3572">
        <v>37</v>
      </c>
      <c r="F3572">
        <f>Table15_1[[#This Row],[Baked2]]-Table15_1[[#This Row],[Wasted]]</f>
        <v>37</v>
      </c>
      <c r="G3572">
        <v>0</v>
      </c>
    </row>
    <row r="3573" spans="1:7" x14ac:dyDescent="0.45">
      <c r="A3573" s="1">
        <v>45643</v>
      </c>
      <c r="B3573" t="s">
        <v>45</v>
      </c>
      <c r="C3573" t="s">
        <v>120</v>
      </c>
      <c r="D3573" t="s">
        <v>142</v>
      </c>
      <c r="E3573">
        <v>3</v>
      </c>
      <c r="F3573">
        <f>Table15_1[[#This Row],[Baked2]]-Table15_1[[#This Row],[Wasted]]</f>
        <v>3</v>
      </c>
      <c r="G3573">
        <v>0</v>
      </c>
    </row>
    <row r="3574" spans="1:7" x14ac:dyDescent="0.45">
      <c r="A3574" s="1">
        <v>45643</v>
      </c>
      <c r="B3574" t="s">
        <v>45</v>
      </c>
      <c r="C3574" t="s">
        <v>120</v>
      </c>
      <c r="D3574" t="s">
        <v>143</v>
      </c>
      <c r="E3574">
        <v>6</v>
      </c>
      <c r="F3574">
        <f>Table15_1[[#This Row],[Baked2]]-Table15_1[[#This Row],[Wasted]]</f>
        <v>4</v>
      </c>
      <c r="G3574">
        <v>2</v>
      </c>
    </row>
    <row r="3575" spans="1:7" x14ac:dyDescent="0.45">
      <c r="A3575" s="1">
        <v>45643</v>
      </c>
      <c r="B3575" t="s">
        <v>45</v>
      </c>
      <c r="C3575" t="s">
        <v>120</v>
      </c>
      <c r="D3575" t="s">
        <v>144</v>
      </c>
      <c r="E3575">
        <v>15</v>
      </c>
      <c r="F3575">
        <f>Table15_1[[#This Row],[Baked2]]-Table15_1[[#This Row],[Wasted]]</f>
        <v>10</v>
      </c>
      <c r="G3575">
        <v>5</v>
      </c>
    </row>
    <row r="3576" spans="1:7" x14ac:dyDescent="0.45">
      <c r="A3576" s="1">
        <v>45643</v>
      </c>
      <c r="B3576" t="s">
        <v>45</v>
      </c>
      <c r="C3576" t="s">
        <v>120</v>
      </c>
      <c r="D3576" t="s">
        <v>145</v>
      </c>
      <c r="E3576">
        <v>6</v>
      </c>
      <c r="F3576">
        <f>Table15_1[[#This Row],[Baked2]]-Table15_1[[#This Row],[Wasted]]</f>
        <v>3</v>
      </c>
      <c r="G3576">
        <v>3</v>
      </c>
    </row>
    <row r="3577" spans="1:7" x14ac:dyDescent="0.45">
      <c r="A3577" s="1">
        <v>45643</v>
      </c>
      <c r="B3577" t="s">
        <v>45</v>
      </c>
      <c r="C3577" t="s">
        <v>120</v>
      </c>
      <c r="D3577" t="s">
        <v>146</v>
      </c>
      <c r="E3577">
        <v>3</v>
      </c>
      <c r="F3577">
        <f>Table15_1[[#This Row],[Baked2]]-Table15_1[[#This Row],[Wasted]]</f>
        <v>2</v>
      </c>
      <c r="G3577">
        <v>1</v>
      </c>
    </row>
    <row r="3578" spans="1:7" x14ac:dyDescent="0.45">
      <c r="A3578" s="1">
        <v>45643</v>
      </c>
      <c r="B3578" t="s">
        <v>45</v>
      </c>
      <c r="C3578" t="s">
        <v>120</v>
      </c>
      <c r="D3578" t="s">
        <v>148</v>
      </c>
      <c r="E3578">
        <v>3</v>
      </c>
      <c r="F3578">
        <f>Table15_1[[#This Row],[Baked2]]-Table15_1[[#This Row],[Wasted]]</f>
        <v>3</v>
      </c>
      <c r="G3578">
        <v>0</v>
      </c>
    </row>
    <row r="3579" spans="1:7" x14ac:dyDescent="0.45">
      <c r="A3579" s="1">
        <v>45643</v>
      </c>
      <c r="B3579" t="s">
        <v>45</v>
      </c>
      <c r="C3579" t="s">
        <v>120</v>
      </c>
      <c r="D3579" t="s">
        <v>150</v>
      </c>
      <c r="E3579">
        <v>6</v>
      </c>
      <c r="F3579">
        <f>Table15_1[[#This Row],[Baked2]]-Table15_1[[#This Row],[Wasted]]</f>
        <v>4</v>
      </c>
      <c r="G3579">
        <v>2</v>
      </c>
    </row>
    <row r="3580" spans="1:7" x14ac:dyDescent="0.45">
      <c r="A3580" s="1">
        <v>45643</v>
      </c>
      <c r="B3580" t="s">
        <v>45</v>
      </c>
      <c r="C3580" t="s">
        <v>120</v>
      </c>
      <c r="D3580" t="s">
        <v>151</v>
      </c>
      <c r="E3580">
        <v>6</v>
      </c>
      <c r="F3580">
        <f>Table15_1[[#This Row],[Baked2]]-Table15_1[[#This Row],[Wasted]]</f>
        <v>6</v>
      </c>
      <c r="G3580">
        <v>0</v>
      </c>
    </row>
    <row r="3581" spans="1:7" x14ac:dyDescent="0.45">
      <c r="A3581" s="1">
        <v>45643</v>
      </c>
      <c r="B3581" t="s">
        <v>45</v>
      </c>
      <c r="C3581" t="s">
        <v>120</v>
      </c>
      <c r="D3581" t="s">
        <v>153</v>
      </c>
      <c r="E3581">
        <v>6</v>
      </c>
      <c r="F3581">
        <f>Table15_1[[#This Row],[Baked2]]-Table15_1[[#This Row],[Wasted]]</f>
        <v>6</v>
      </c>
      <c r="G3581">
        <v>0</v>
      </c>
    </row>
    <row r="3582" spans="1:7" x14ac:dyDescent="0.45">
      <c r="A3582" s="1">
        <v>45643</v>
      </c>
      <c r="B3582" t="s">
        <v>45</v>
      </c>
      <c r="C3582" t="s">
        <v>120</v>
      </c>
      <c r="D3582" t="s">
        <v>154</v>
      </c>
      <c r="E3582">
        <v>3</v>
      </c>
      <c r="F3582">
        <f>Table15_1[[#This Row],[Baked2]]-Table15_1[[#This Row],[Wasted]]</f>
        <v>2</v>
      </c>
      <c r="G3582">
        <v>1</v>
      </c>
    </row>
    <row r="3583" spans="1:7" x14ac:dyDescent="0.45">
      <c r="A3583" s="1">
        <v>45643</v>
      </c>
      <c r="B3583" t="s">
        <v>45</v>
      </c>
      <c r="C3583" t="s">
        <v>120</v>
      </c>
      <c r="D3583" t="s">
        <v>155</v>
      </c>
      <c r="E3583">
        <v>12</v>
      </c>
      <c r="F3583">
        <f>Table15_1[[#This Row],[Baked2]]-Table15_1[[#This Row],[Wasted]]</f>
        <v>12</v>
      </c>
      <c r="G3583">
        <v>0</v>
      </c>
    </row>
    <row r="3584" spans="1:7" x14ac:dyDescent="0.45">
      <c r="A3584" s="1">
        <v>45643</v>
      </c>
      <c r="B3584" t="s">
        <v>45</v>
      </c>
      <c r="C3584" t="s">
        <v>120</v>
      </c>
      <c r="D3584" t="s">
        <v>156</v>
      </c>
      <c r="E3584">
        <v>3</v>
      </c>
      <c r="F3584">
        <f>Table15_1[[#This Row],[Baked2]]-Table15_1[[#This Row],[Wasted]]</f>
        <v>3</v>
      </c>
      <c r="G3584">
        <v>0</v>
      </c>
    </row>
    <row r="3585" spans="1:7" x14ac:dyDescent="0.45">
      <c r="A3585" s="1">
        <v>45643</v>
      </c>
      <c r="B3585" t="s">
        <v>45</v>
      </c>
      <c r="C3585" t="s">
        <v>120</v>
      </c>
      <c r="D3585" t="s">
        <v>157</v>
      </c>
      <c r="E3585">
        <v>3</v>
      </c>
      <c r="F3585">
        <f>Table15_1[[#This Row],[Baked2]]-Table15_1[[#This Row],[Wasted]]</f>
        <v>2</v>
      </c>
      <c r="G3585">
        <v>1</v>
      </c>
    </row>
    <row r="3586" spans="1:7" x14ac:dyDescent="0.45">
      <c r="A3586" s="1">
        <v>45643</v>
      </c>
      <c r="B3586" t="s">
        <v>45</v>
      </c>
      <c r="C3586" t="s">
        <v>120</v>
      </c>
      <c r="D3586" t="s">
        <v>158</v>
      </c>
      <c r="E3586">
        <v>6</v>
      </c>
      <c r="F3586">
        <f>Table15_1[[#This Row],[Baked2]]-Table15_1[[#This Row],[Wasted]]</f>
        <v>5</v>
      </c>
      <c r="G3586">
        <v>1</v>
      </c>
    </row>
    <row r="3587" spans="1:7" x14ac:dyDescent="0.45">
      <c r="A3587" s="1">
        <v>45643</v>
      </c>
      <c r="B3587" t="s">
        <v>45</v>
      </c>
      <c r="C3587" t="s">
        <v>120</v>
      </c>
      <c r="D3587" t="s">
        <v>159</v>
      </c>
      <c r="E3587">
        <v>45</v>
      </c>
      <c r="F3587">
        <f>Table15_1[[#This Row],[Baked2]]-Table15_1[[#This Row],[Wasted]]</f>
        <v>41</v>
      </c>
      <c r="G3587">
        <v>4</v>
      </c>
    </row>
    <row r="3588" spans="1:7" x14ac:dyDescent="0.45">
      <c r="A3588" s="1">
        <v>45643</v>
      </c>
      <c r="B3588" t="s">
        <v>45</v>
      </c>
      <c r="C3588" t="s">
        <v>120</v>
      </c>
      <c r="D3588" t="s">
        <v>160</v>
      </c>
      <c r="E3588">
        <v>6</v>
      </c>
      <c r="F3588">
        <f>Table15_1[[#This Row],[Baked2]]-Table15_1[[#This Row],[Wasted]]</f>
        <v>5</v>
      </c>
      <c r="G3588">
        <v>1</v>
      </c>
    </row>
    <row r="3589" spans="1:7" x14ac:dyDescent="0.45">
      <c r="A3589" s="1">
        <v>45643</v>
      </c>
      <c r="B3589" t="s">
        <v>45</v>
      </c>
      <c r="C3589" t="s">
        <v>120</v>
      </c>
      <c r="D3589" t="s">
        <v>161</v>
      </c>
      <c r="E3589">
        <v>3</v>
      </c>
      <c r="F3589">
        <f>Table15_1[[#This Row],[Baked2]]-Table15_1[[#This Row],[Wasted]]</f>
        <v>1</v>
      </c>
      <c r="G3589">
        <v>2</v>
      </c>
    </row>
    <row r="3590" spans="1:7" x14ac:dyDescent="0.45">
      <c r="A3590" s="1">
        <v>45643</v>
      </c>
      <c r="B3590" t="s">
        <v>45</v>
      </c>
      <c r="C3590" t="s">
        <v>120</v>
      </c>
      <c r="D3590" t="s">
        <v>162</v>
      </c>
      <c r="E3590">
        <v>3</v>
      </c>
      <c r="F3590">
        <f>Table15_1[[#This Row],[Baked2]]-Table15_1[[#This Row],[Wasted]]</f>
        <v>3</v>
      </c>
      <c r="G3590">
        <v>0</v>
      </c>
    </row>
    <row r="3591" spans="1:7" x14ac:dyDescent="0.45">
      <c r="A3591" s="1">
        <v>45643</v>
      </c>
      <c r="B3591" t="s">
        <v>45</v>
      </c>
      <c r="C3591" t="s">
        <v>120</v>
      </c>
      <c r="D3591" t="s">
        <v>163</v>
      </c>
      <c r="E3591">
        <v>6</v>
      </c>
      <c r="F3591">
        <f>Table15_1[[#This Row],[Baked2]]-Table15_1[[#This Row],[Wasted]]</f>
        <v>6</v>
      </c>
      <c r="G3591">
        <v>0</v>
      </c>
    </row>
    <row r="3592" spans="1:7" x14ac:dyDescent="0.45">
      <c r="A3592" s="1">
        <v>45643</v>
      </c>
      <c r="B3592" t="s">
        <v>45</v>
      </c>
      <c r="C3592" t="s">
        <v>120</v>
      </c>
      <c r="D3592" t="s">
        <v>164</v>
      </c>
      <c r="E3592">
        <v>3</v>
      </c>
      <c r="F3592">
        <f>Table15_1[[#This Row],[Baked2]]-Table15_1[[#This Row],[Wasted]]</f>
        <v>3</v>
      </c>
      <c r="G3592">
        <v>0</v>
      </c>
    </row>
    <row r="3593" spans="1:7" x14ac:dyDescent="0.45">
      <c r="A3593" s="1">
        <v>45644</v>
      </c>
      <c r="B3593" t="s">
        <v>59</v>
      </c>
      <c r="C3593" t="s">
        <v>107</v>
      </c>
      <c r="D3593" t="s">
        <v>141</v>
      </c>
      <c r="E3593">
        <v>42</v>
      </c>
      <c r="F3593">
        <f>Table15_1[[#This Row],[Baked2]]-Table15_1[[#This Row],[Wasted]]</f>
        <v>39</v>
      </c>
      <c r="G3593">
        <v>3</v>
      </c>
    </row>
    <row r="3594" spans="1:7" x14ac:dyDescent="0.45">
      <c r="A3594" s="1">
        <v>45644</v>
      </c>
      <c r="B3594" t="s">
        <v>59</v>
      </c>
      <c r="C3594" t="s">
        <v>107</v>
      </c>
      <c r="D3594" t="s">
        <v>142</v>
      </c>
      <c r="E3594">
        <v>6</v>
      </c>
      <c r="F3594">
        <f>Table15_1[[#This Row],[Baked2]]-Table15_1[[#This Row],[Wasted]]</f>
        <v>6</v>
      </c>
      <c r="G3594">
        <v>0</v>
      </c>
    </row>
    <row r="3595" spans="1:7" x14ac:dyDescent="0.45">
      <c r="A3595" s="1">
        <v>45644</v>
      </c>
      <c r="B3595" t="s">
        <v>59</v>
      </c>
      <c r="C3595" t="s">
        <v>107</v>
      </c>
      <c r="D3595" t="s">
        <v>143</v>
      </c>
      <c r="E3595">
        <v>6</v>
      </c>
      <c r="F3595">
        <f>Table15_1[[#This Row],[Baked2]]-Table15_1[[#This Row],[Wasted]]</f>
        <v>6</v>
      </c>
      <c r="G3595">
        <v>0</v>
      </c>
    </row>
    <row r="3596" spans="1:7" x14ac:dyDescent="0.45">
      <c r="A3596" s="1">
        <v>45644</v>
      </c>
      <c r="B3596" t="s">
        <v>59</v>
      </c>
      <c r="C3596" t="s">
        <v>107</v>
      </c>
      <c r="D3596" t="s">
        <v>144</v>
      </c>
      <c r="E3596">
        <v>18</v>
      </c>
      <c r="F3596">
        <f>Table15_1[[#This Row],[Baked2]]-Table15_1[[#This Row],[Wasted]]</f>
        <v>18</v>
      </c>
      <c r="G3596">
        <v>0</v>
      </c>
    </row>
    <row r="3597" spans="1:7" x14ac:dyDescent="0.45">
      <c r="A3597" s="1">
        <v>45644</v>
      </c>
      <c r="B3597" t="s">
        <v>59</v>
      </c>
      <c r="C3597" t="s">
        <v>107</v>
      </c>
      <c r="D3597" t="s">
        <v>145</v>
      </c>
      <c r="E3597">
        <v>6</v>
      </c>
      <c r="F3597">
        <f>Table15_1[[#This Row],[Baked2]]-Table15_1[[#This Row],[Wasted]]</f>
        <v>3</v>
      </c>
      <c r="G3597">
        <v>3</v>
      </c>
    </row>
    <row r="3598" spans="1:7" x14ac:dyDescent="0.45">
      <c r="A3598" s="1">
        <v>45644</v>
      </c>
      <c r="B3598" t="s">
        <v>59</v>
      </c>
      <c r="C3598" t="s">
        <v>107</v>
      </c>
      <c r="D3598" t="s">
        <v>146</v>
      </c>
      <c r="E3598">
        <v>6</v>
      </c>
      <c r="F3598">
        <f>Table15_1[[#This Row],[Baked2]]-Table15_1[[#This Row],[Wasted]]</f>
        <v>4</v>
      </c>
      <c r="G3598">
        <v>2</v>
      </c>
    </row>
    <row r="3599" spans="1:7" x14ac:dyDescent="0.45">
      <c r="A3599" s="1">
        <v>45644</v>
      </c>
      <c r="B3599" t="s">
        <v>59</v>
      </c>
      <c r="C3599" t="s">
        <v>107</v>
      </c>
      <c r="D3599" t="s">
        <v>148</v>
      </c>
      <c r="E3599">
        <v>3</v>
      </c>
      <c r="F3599">
        <f>Table15_1[[#This Row],[Baked2]]-Table15_1[[#This Row],[Wasted]]</f>
        <v>2</v>
      </c>
      <c r="G3599">
        <v>1</v>
      </c>
    </row>
    <row r="3600" spans="1:7" x14ac:dyDescent="0.45">
      <c r="A3600" s="1">
        <v>45644</v>
      </c>
      <c r="B3600" t="s">
        <v>59</v>
      </c>
      <c r="C3600" t="s">
        <v>107</v>
      </c>
      <c r="D3600" t="s">
        <v>150</v>
      </c>
      <c r="E3600">
        <v>9</v>
      </c>
      <c r="F3600">
        <f>Table15_1[[#This Row],[Baked2]]-Table15_1[[#This Row],[Wasted]]</f>
        <v>8</v>
      </c>
      <c r="G3600">
        <v>1</v>
      </c>
    </row>
    <row r="3601" spans="1:7" x14ac:dyDescent="0.45">
      <c r="A3601" s="1">
        <v>45644</v>
      </c>
      <c r="B3601" t="s">
        <v>59</v>
      </c>
      <c r="C3601" t="s">
        <v>107</v>
      </c>
      <c r="D3601" t="s">
        <v>151</v>
      </c>
      <c r="E3601">
        <v>6</v>
      </c>
      <c r="F3601">
        <f>Table15_1[[#This Row],[Baked2]]-Table15_1[[#This Row],[Wasted]]</f>
        <v>6</v>
      </c>
      <c r="G3601">
        <v>0</v>
      </c>
    </row>
    <row r="3602" spans="1:7" x14ac:dyDescent="0.45">
      <c r="A3602" s="1">
        <v>45644</v>
      </c>
      <c r="B3602" t="s">
        <v>59</v>
      </c>
      <c r="C3602" t="s">
        <v>107</v>
      </c>
      <c r="D3602" t="s">
        <v>153</v>
      </c>
      <c r="E3602">
        <v>6</v>
      </c>
      <c r="F3602">
        <f>Table15_1[[#This Row],[Baked2]]-Table15_1[[#This Row],[Wasted]]</f>
        <v>6</v>
      </c>
      <c r="G3602">
        <v>0</v>
      </c>
    </row>
    <row r="3603" spans="1:7" x14ac:dyDescent="0.45">
      <c r="A3603" s="1">
        <v>45644</v>
      </c>
      <c r="B3603" t="s">
        <v>59</v>
      </c>
      <c r="C3603" t="s">
        <v>107</v>
      </c>
      <c r="D3603" t="s">
        <v>154</v>
      </c>
      <c r="E3603">
        <v>3</v>
      </c>
      <c r="F3603">
        <f>Table15_1[[#This Row],[Baked2]]-Table15_1[[#This Row],[Wasted]]</f>
        <v>3</v>
      </c>
      <c r="G3603">
        <v>0</v>
      </c>
    </row>
    <row r="3604" spans="1:7" x14ac:dyDescent="0.45">
      <c r="A3604" s="1">
        <v>45644</v>
      </c>
      <c r="B3604" t="s">
        <v>59</v>
      </c>
      <c r="C3604" t="s">
        <v>107</v>
      </c>
      <c r="D3604" t="s">
        <v>155</v>
      </c>
      <c r="E3604">
        <v>15</v>
      </c>
      <c r="F3604">
        <f>Table15_1[[#This Row],[Baked2]]-Table15_1[[#This Row],[Wasted]]</f>
        <v>15</v>
      </c>
      <c r="G3604">
        <v>0</v>
      </c>
    </row>
    <row r="3605" spans="1:7" x14ac:dyDescent="0.45">
      <c r="A3605" s="1">
        <v>45644</v>
      </c>
      <c r="B3605" t="s">
        <v>59</v>
      </c>
      <c r="C3605" t="s">
        <v>107</v>
      </c>
      <c r="D3605" t="s">
        <v>156</v>
      </c>
      <c r="E3605">
        <v>3</v>
      </c>
      <c r="F3605">
        <f>Table15_1[[#This Row],[Baked2]]-Table15_1[[#This Row],[Wasted]]</f>
        <v>3</v>
      </c>
      <c r="G3605">
        <v>0</v>
      </c>
    </row>
    <row r="3606" spans="1:7" x14ac:dyDescent="0.45">
      <c r="A3606" s="1">
        <v>45644</v>
      </c>
      <c r="B3606" t="s">
        <v>59</v>
      </c>
      <c r="C3606" t="s">
        <v>107</v>
      </c>
      <c r="D3606" t="s">
        <v>157</v>
      </c>
      <c r="E3606">
        <v>3</v>
      </c>
      <c r="F3606">
        <f>Table15_1[[#This Row],[Baked2]]-Table15_1[[#This Row],[Wasted]]</f>
        <v>3</v>
      </c>
      <c r="G3606">
        <v>0</v>
      </c>
    </row>
    <row r="3607" spans="1:7" x14ac:dyDescent="0.45">
      <c r="A3607" s="1">
        <v>45644</v>
      </c>
      <c r="B3607" t="s">
        <v>59</v>
      </c>
      <c r="C3607" t="s">
        <v>107</v>
      </c>
      <c r="D3607" t="s">
        <v>158</v>
      </c>
      <c r="E3607">
        <v>3</v>
      </c>
      <c r="F3607">
        <f>Table15_1[[#This Row],[Baked2]]-Table15_1[[#This Row],[Wasted]]</f>
        <v>3</v>
      </c>
      <c r="G3607">
        <v>0</v>
      </c>
    </row>
    <row r="3608" spans="1:7" x14ac:dyDescent="0.45">
      <c r="A3608" s="1">
        <v>45644</v>
      </c>
      <c r="B3608" t="s">
        <v>59</v>
      </c>
      <c r="C3608" t="s">
        <v>107</v>
      </c>
      <c r="D3608" t="s">
        <v>159</v>
      </c>
      <c r="E3608">
        <v>48</v>
      </c>
      <c r="F3608">
        <f>Table15_1[[#This Row],[Baked2]]-Table15_1[[#This Row],[Wasted]]</f>
        <v>40</v>
      </c>
      <c r="G3608">
        <v>8</v>
      </c>
    </row>
    <row r="3609" spans="1:7" x14ac:dyDescent="0.45">
      <c r="A3609" s="1">
        <v>45644</v>
      </c>
      <c r="B3609" t="s">
        <v>59</v>
      </c>
      <c r="C3609" t="s">
        <v>107</v>
      </c>
      <c r="D3609" t="s">
        <v>160</v>
      </c>
      <c r="E3609">
        <v>6</v>
      </c>
      <c r="F3609">
        <f>Table15_1[[#This Row],[Baked2]]-Table15_1[[#This Row],[Wasted]]</f>
        <v>5</v>
      </c>
      <c r="G3609">
        <v>1</v>
      </c>
    </row>
    <row r="3610" spans="1:7" x14ac:dyDescent="0.45">
      <c r="A3610" s="1">
        <v>45644</v>
      </c>
      <c r="B3610" t="s">
        <v>59</v>
      </c>
      <c r="C3610" t="s">
        <v>107</v>
      </c>
      <c r="D3610" t="s">
        <v>161</v>
      </c>
      <c r="E3610">
        <v>3</v>
      </c>
      <c r="F3610">
        <f>Table15_1[[#This Row],[Baked2]]-Table15_1[[#This Row],[Wasted]]</f>
        <v>2</v>
      </c>
      <c r="G3610">
        <v>1</v>
      </c>
    </row>
    <row r="3611" spans="1:7" x14ac:dyDescent="0.45">
      <c r="A3611" s="1">
        <v>45644</v>
      </c>
      <c r="B3611" t="s">
        <v>59</v>
      </c>
      <c r="C3611" t="s">
        <v>107</v>
      </c>
      <c r="D3611" t="s">
        <v>162</v>
      </c>
      <c r="E3611">
        <v>3</v>
      </c>
      <c r="F3611">
        <f>Table15_1[[#This Row],[Baked2]]-Table15_1[[#This Row],[Wasted]]</f>
        <v>2</v>
      </c>
      <c r="G3611">
        <v>1</v>
      </c>
    </row>
    <row r="3612" spans="1:7" x14ac:dyDescent="0.45">
      <c r="A3612" s="1">
        <v>45644</v>
      </c>
      <c r="B3612" t="s">
        <v>59</v>
      </c>
      <c r="C3612" t="s">
        <v>107</v>
      </c>
      <c r="D3612" t="s">
        <v>163</v>
      </c>
      <c r="E3612">
        <v>3</v>
      </c>
      <c r="F3612">
        <f>Table15_1[[#This Row],[Baked2]]-Table15_1[[#This Row],[Wasted]]</f>
        <v>3</v>
      </c>
      <c r="G3612">
        <v>0</v>
      </c>
    </row>
    <row r="3613" spans="1:7" x14ac:dyDescent="0.45">
      <c r="A3613" s="1">
        <v>45644</v>
      </c>
      <c r="B3613" t="s">
        <v>59</v>
      </c>
      <c r="C3613" t="s">
        <v>107</v>
      </c>
      <c r="D3613" t="s">
        <v>164</v>
      </c>
      <c r="E3613">
        <v>3</v>
      </c>
      <c r="F3613">
        <f>Table15_1[[#This Row],[Baked2]]-Table15_1[[#This Row],[Wasted]]</f>
        <v>3</v>
      </c>
      <c r="G3613">
        <v>0</v>
      </c>
    </row>
    <row r="3614" spans="1:7" x14ac:dyDescent="0.45">
      <c r="A3614" s="1">
        <v>45645</v>
      </c>
      <c r="B3614" t="s">
        <v>45</v>
      </c>
      <c r="C3614" t="s">
        <v>60</v>
      </c>
      <c r="D3614" t="s">
        <v>141</v>
      </c>
      <c r="E3614">
        <v>30</v>
      </c>
      <c r="F3614">
        <f>Table15_1[[#This Row],[Baked2]]-Table15_1[[#This Row],[Wasted]]</f>
        <v>22</v>
      </c>
      <c r="G3614">
        <v>8</v>
      </c>
    </row>
    <row r="3615" spans="1:7" x14ac:dyDescent="0.45">
      <c r="A3615" s="1">
        <v>45645</v>
      </c>
      <c r="B3615" t="s">
        <v>45</v>
      </c>
      <c r="C3615" t="s">
        <v>60</v>
      </c>
      <c r="D3615" t="s">
        <v>142</v>
      </c>
      <c r="E3615">
        <v>6</v>
      </c>
      <c r="F3615">
        <f>Table15_1[[#This Row],[Baked2]]-Table15_1[[#This Row],[Wasted]]</f>
        <v>5</v>
      </c>
      <c r="G3615">
        <v>1</v>
      </c>
    </row>
    <row r="3616" spans="1:7" x14ac:dyDescent="0.45">
      <c r="A3616" s="1">
        <v>45645</v>
      </c>
      <c r="B3616" t="s">
        <v>45</v>
      </c>
      <c r="C3616" t="s">
        <v>60</v>
      </c>
      <c r="D3616" t="s">
        <v>143</v>
      </c>
      <c r="E3616">
        <v>6</v>
      </c>
      <c r="F3616">
        <f>Table15_1[[#This Row],[Baked2]]-Table15_1[[#This Row],[Wasted]]</f>
        <v>5</v>
      </c>
      <c r="G3616">
        <v>1</v>
      </c>
    </row>
    <row r="3617" spans="1:7" x14ac:dyDescent="0.45">
      <c r="A3617" s="1">
        <v>45645</v>
      </c>
      <c r="B3617" t="s">
        <v>45</v>
      </c>
      <c r="C3617" t="s">
        <v>60</v>
      </c>
      <c r="D3617" t="s">
        <v>144</v>
      </c>
      <c r="E3617">
        <v>18</v>
      </c>
      <c r="F3617">
        <f>Table15_1[[#This Row],[Baked2]]-Table15_1[[#This Row],[Wasted]]</f>
        <v>18</v>
      </c>
      <c r="G3617">
        <v>0</v>
      </c>
    </row>
    <row r="3618" spans="1:7" x14ac:dyDescent="0.45">
      <c r="A3618" s="1">
        <v>45645</v>
      </c>
      <c r="B3618" t="s">
        <v>45</v>
      </c>
      <c r="C3618" t="s">
        <v>60</v>
      </c>
      <c r="D3618" t="s">
        <v>145</v>
      </c>
      <c r="E3618">
        <v>6</v>
      </c>
      <c r="F3618">
        <f>Table15_1[[#This Row],[Baked2]]-Table15_1[[#This Row],[Wasted]]</f>
        <v>5</v>
      </c>
      <c r="G3618">
        <v>1</v>
      </c>
    </row>
    <row r="3619" spans="1:7" x14ac:dyDescent="0.45">
      <c r="A3619" s="1">
        <v>45645</v>
      </c>
      <c r="B3619" t="s">
        <v>45</v>
      </c>
      <c r="C3619" t="s">
        <v>60</v>
      </c>
      <c r="D3619" t="s">
        <v>146</v>
      </c>
      <c r="E3619">
        <v>3</v>
      </c>
      <c r="F3619">
        <f>Table15_1[[#This Row],[Baked2]]-Table15_1[[#This Row],[Wasted]]</f>
        <v>3</v>
      </c>
      <c r="G3619">
        <v>0</v>
      </c>
    </row>
    <row r="3620" spans="1:7" x14ac:dyDescent="0.45">
      <c r="A3620" s="1">
        <v>45645</v>
      </c>
      <c r="B3620" t="s">
        <v>45</v>
      </c>
      <c r="C3620" t="s">
        <v>60</v>
      </c>
      <c r="D3620" t="s">
        <v>148</v>
      </c>
      <c r="E3620">
        <v>3</v>
      </c>
      <c r="F3620">
        <f>Table15_1[[#This Row],[Baked2]]-Table15_1[[#This Row],[Wasted]]</f>
        <v>1</v>
      </c>
      <c r="G3620">
        <v>2</v>
      </c>
    </row>
    <row r="3621" spans="1:7" x14ac:dyDescent="0.45">
      <c r="A3621" s="1">
        <v>45645</v>
      </c>
      <c r="B3621" t="s">
        <v>45</v>
      </c>
      <c r="C3621" t="s">
        <v>60</v>
      </c>
      <c r="D3621" t="s">
        <v>150</v>
      </c>
      <c r="E3621">
        <v>6</v>
      </c>
      <c r="F3621">
        <f>Table15_1[[#This Row],[Baked2]]-Table15_1[[#This Row],[Wasted]]</f>
        <v>4</v>
      </c>
      <c r="G3621">
        <v>2</v>
      </c>
    </row>
    <row r="3622" spans="1:7" x14ac:dyDescent="0.45">
      <c r="A3622" s="1">
        <v>45645</v>
      </c>
      <c r="B3622" t="s">
        <v>45</v>
      </c>
      <c r="C3622" t="s">
        <v>60</v>
      </c>
      <c r="D3622" t="s">
        <v>151</v>
      </c>
      <c r="E3622">
        <v>6</v>
      </c>
      <c r="F3622">
        <f>Table15_1[[#This Row],[Baked2]]-Table15_1[[#This Row],[Wasted]]</f>
        <v>3</v>
      </c>
      <c r="G3622">
        <v>3</v>
      </c>
    </row>
    <row r="3623" spans="1:7" x14ac:dyDescent="0.45">
      <c r="A3623" s="1">
        <v>45645</v>
      </c>
      <c r="B3623" t="s">
        <v>45</v>
      </c>
      <c r="C3623" t="s">
        <v>60</v>
      </c>
      <c r="D3623" t="s">
        <v>153</v>
      </c>
      <c r="E3623">
        <v>6</v>
      </c>
      <c r="F3623">
        <f>Table15_1[[#This Row],[Baked2]]-Table15_1[[#This Row],[Wasted]]</f>
        <v>4</v>
      </c>
      <c r="G3623">
        <v>2</v>
      </c>
    </row>
    <row r="3624" spans="1:7" x14ac:dyDescent="0.45">
      <c r="A3624" s="1">
        <v>45645</v>
      </c>
      <c r="B3624" t="s">
        <v>45</v>
      </c>
      <c r="C3624" t="s">
        <v>60</v>
      </c>
      <c r="D3624" t="s">
        <v>154</v>
      </c>
      <c r="E3624">
        <v>5</v>
      </c>
      <c r="F3624">
        <f>Table15_1[[#This Row],[Baked2]]-Table15_1[[#This Row],[Wasted]]</f>
        <v>4</v>
      </c>
      <c r="G3624">
        <v>1</v>
      </c>
    </row>
    <row r="3625" spans="1:7" x14ac:dyDescent="0.45">
      <c r="A3625" s="1">
        <v>45645</v>
      </c>
      <c r="B3625" t="s">
        <v>45</v>
      </c>
      <c r="C3625" t="s">
        <v>60</v>
      </c>
      <c r="D3625" t="s">
        <v>155</v>
      </c>
      <c r="E3625">
        <v>12</v>
      </c>
      <c r="F3625">
        <f>Table15_1[[#This Row],[Baked2]]-Table15_1[[#This Row],[Wasted]]</f>
        <v>8</v>
      </c>
      <c r="G3625">
        <v>4</v>
      </c>
    </row>
    <row r="3626" spans="1:7" x14ac:dyDescent="0.45">
      <c r="A3626" s="1">
        <v>45645</v>
      </c>
      <c r="B3626" t="s">
        <v>45</v>
      </c>
      <c r="C3626" t="s">
        <v>60</v>
      </c>
      <c r="D3626" t="s">
        <v>156</v>
      </c>
      <c r="E3626">
        <v>3</v>
      </c>
      <c r="F3626">
        <f>Table15_1[[#This Row],[Baked2]]-Table15_1[[#This Row],[Wasted]]</f>
        <v>3</v>
      </c>
      <c r="G3626">
        <v>0</v>
      </c>
    </row>
    <row r="3627" spans="1:7" x14ac:dyDescent="0.45">
      <c r="A3627" s="1">
        <v>45645</v>
      </c>
      <c r="B3627" t="s">
        <v>45</v>
      </c>
      <c r="C3627" t="s">
        <v>60</v>
      </c>
      <c r="D3627" t="s">
        <v>157</v>
      </c>
      <c r="E3627">
        <v>5</v>
      </c>
      <c r="F3627">
        <f>Table15_1[[#This Row],[Baked2]]-Table15_1[[#This Row],[Wasted]]</f>
        <v>4</v>
      </c>
      <c r="G3627">
        <v>1</v>
      </c>
    </row>
    <row r="3628" spans="1:7" x14ac:dyDescent="0.45">
      <c r="A3628" s="1">
        <v>45645</v>
      </c>
      <c r="B3628" t="s">
        <v>45</v>
      </c>
      <c r="C3628" t="s">
        <v>60</v>
      </c>
      <c r="D3628" t="s">
        <v>158</v>
      </c>
      <c r="E3628">
        <v>6</v>
      </c>
      <c r="F3628">
        <f>Table15_1[[#This Row],[Baked2]]-Table15_1[[#This Row],[Wasted]]</f>
        <v>4</v>
      </c>
      <c r="G3628">
        <v>2</v>
      </c>
    </row>
    <row r="3629" spans="1:7" x14ac:dyDescent="0.45">
      <c r="A3629" s="1">
        <v>45645</v>
      </c>
      <c r="B3629" t="s">
        <v>45</v>
      </c>
      <c r="C3629" t="s">
        <v>60</v>
      </c>
      <c r="D3629" t="s">
        <v>159</v>
      </c>
      <c r="E3629">
        <v>39</v>
      </c>
      <c r="F3629">
        <f>Table15_1[[#This Row],[Baked2]]-Table15_1[[#This Row],[Wasted]]</f>
        <v>33</v>
      </c>
      <c r="G3629">
        <v>6</v>
      </c>
    </row>
    <row r="3630" spans="1:7" x14ac:dyDescent="0.45">
      <c r="A3630" s="1">
        <v>45645</v>
      </c>
      <c r="B3630" t="s">
        <v>45</v>
      </c>
      <c r="C3630" t="s">
        <v>60</v>
      </c>
      <c r="D3630" t="s">
        <v>160</v>
      </c>
      <c r="E3630">
        <v>6</v>
      </c>
      <c r="F3630">
        <f>Table15_1[[#This Row],[Baked2]]-Table15_1[[#This Row],[Wasted]]</f>
        <v>5</v>
      </c>
      <c r="G3630">
        <v>1</v>
      </c>
    </row>
    <row r="3631" spans="1:7" x14ac:dyDescent="0.45">
      <c r="A3631" s="1">
        <v>45645</v>
      </c>
      <c r="B3631" t="s">
        <v>45</v>
      </c>
      <c r="C3631" t="s">
        <v>60</v>
      </c>
      <c r="D3631" t="s">
        <v>161</v>
      </c>
      <c r="E3631">
        <v>3</v>
      </c>
      <c r="F3631">
        <f>Table15_1[[#This Row],[Baked2]]-Table15_1[[#This Row],[Wasted]]</f>
        <v>0</v>
      </c>
      <c r="G3631">
        <v>3</v>
      </c>
    </row>
    <row r="3632" spans="1:7" x14ac:dyDescent="0.45">
      <c r="A3632" s="1">
        <v>45645</v>
      </c>
      <c r="B3632" t="s">
        <v>45</v>
      </c>
      <c r="C3632" t="s">
        <v>60</v>
      </c>
      <c r="D3632" t="s">
        <v>162</v>
      </c>
      <c r="E3632">
        <v>3</v>
      </c>
      <c r="F3632">
        <f>Table15_1[[#This Row],[Baked2]]-Table15_1[[#This Row],[Wasted]]</f>
        <v>1</v>
      </c>
      <c r="G3632">
        <v>2</v>
      </c>
    </row>
    <row r="3633" spans="1:7" x14ac:dyDescent="0.45">
      <c r="A3633" s="1">
        <v>45645</v>
      </c>
      <c r="B3633" t="s">
        <v>45</v>
      </c>
      <c r="C3633" t="s">
        <v>60</v>
      </c>
      <c r="D3633" t="s">
        <v>163</v>
      </c>
      <c r="E3633">
        <v>3</v>
      </c>
      <c r="F3633">
        <f>Table15_1[[#This Row],[Baked2]]-Table15_1[[#This Row],[Wasted]]</f>
        <v>3</v>
      </c>
      <c r="G3633">
        <v>0</v>
      </c>
    </row>
    <row r="3634" spans="1:7" x14ac:dyDescent="0.45">
      <c r="A3634" s="1">
        <v>45645</v>
      </c>
      <c r="B3634" t="s">
        <v>45</v>
      </c>
      <c r="C3634" t="s">
        <v>60</v>
      </c>
      <c r="D3634" t="s">
        <v>164</v>
      </c>
      <c r="E3634">
        <v>3</v>
      </c>
      <c r="F3634">
        <f>Table15_1[[#This Row],[Baked2]]-Table15_1[[#This Row],[Wasted]]</f>
        <v>2</v>
      </c>
      <c r="G3634">
        <v>1</v>
      </c>
    </row>
    <row r="3635" spans="1:7" x14ac:dyDescent="0.45">
      <c r="A3635" s="1">
        <v>45646</v>
      </c>
      <c r="B3635" t="s">
        <v>45</v>
      </c>
      <c r="C3635" t="s">
        <v>80</v>
      </c>
      <c r="D3635" t="s">
        <v>141</v>
      </c>
      <c r="E3635">
        <v>33</v>
      </c>
      <c r="F3635">
        <f>Table15_1[[#This Row],[Baked2]]-Table15_1[[#This Row],[Wasted]]</f>
        <v>24</v>
      </c>
      <c r="G3635">
        <v>9</v>
      </c>
    </row>
    <row r="3636" spans="1:7" x14ac:dyDescent="0.45">
      <c r="A3636" s="1">
        <v>45646</v>
      </c>
      <c r="B3636" t="s">
        <v>45</v>
      </c>
      <c r="C3636" t="s">
        <v>80</v>
      </c>
      <c r="D3636" t="s">
        <v>142</v>
      </c>
      <c r="E3636">
        <v>6</v>
      </c>
      <c r="F3636">
        <f>Table15_1[[#This Row],[Baked2]]-Table15_1[[#This Row],[Wasted]]</f>
        <v>4</v>
      </c>
      <c r="G3636">
        <v>2</v>
      </c>
    </row>
    <row r="3637" spans="1:7" x14ac:dyDescent="0.45">
      <c r="A3637" s="1">
        <v>45646</v>
      </c>
      <c r="B3637" t="s">
        <v>45</v>
      </c>
      <c r="C3637" t="s">
        <v>80</v>
      </c>
      <c r="D3637" t="s">
        <v>143</v>
      </c>
      <c r="E3637">
        <v>6</v>
      </c>
      <c r="F3637">
        <f>Table15_1[[#This Row],[Baked2]]-Table15_1[[#This Row],[Wasted]]</f>
        <v>6</v>
      </c>
      <c r="G3637">
        <v>0</v>
      </c>
    </row>
    <row r="3638" spans="1:7" x14ac:dyDescent="0.45">
      <c r="A3638" s="1">
        <v>45646</v>
      </c>
      <c r="B3638" t="s">
        <v>45</v>
      </c>
      <c r="C3638" t="s">
        <v>80</v>
      </c>
      <c r="D3638" t="s">
        <v>144</v>
      </c>
      <c r="E3638">
        <v>27</v>
      </c>
      <c r="F3638">
        <f>Table15_1[[#This Row],[Baked2]]-Table15_1[[#This Row],[Wasted]]</f>
        <v>23</v>
      </c>
      <c r="G3638">
        <v>4</v>
      </c>
    </row>
    <row r="3639" spans="1:7" x14ac:dyDescent="0.45">
      <c r="A3639" s="1">
        <v>45646</v>
      </c>
      <c r="B3639" t="s">
        <v>45</v>
      </c>
      <c r="C3639" t="s">
        <v>80</v>
      </c>
      <c r="D3639" t="s">
        <v>145</v>
      </c>
      <c r="E3639">
        <v>9</v>
      </c>
      <c r="F3639">
        <f>Table15_1[[#This Row],[Baked2]]-Table15_1[[#This Row],[Wasted]]</f>
        <v>9</v>
      </c>
      <c r="G3639">
        <v>0</v>
      </c>
    </row>
    <row r="3640" spans="1:7" x14ac:dyDescent="0.45">
      <c r="A3640" s="1">
        <v>45646</v>
      </c>
      <c r="B3640" t="s">
        <v>45</v>
      </c>
      <c r="C3640" t="s">
        <v>80</v>
      </c>
      <c r="D3640" t="s">
        <v>146</v>
      </c>
      <c r="E3640">
        <v>6</v>
      </c>
      <c r="F3640">
        <f>Table15_1[[#This Row],[Baked2]]-Table15_1[[#This Row],[Wasted]]</f>
        <v>5</v>
      </c>
      <c r="G3640">
        <v>1</v>
      </c>
    </row>
    <row r="3641" spans="1:7" x14ac:dyDescent="0.45">
      <c r="A3641" s="1">
        <v>45646</v>
      </c>
      <c r="B3641" t="s">
        <v>45</v>
      </c>
      <c r="C3641" t="s">
        <v>80</v>
      </c>
      <c r="D3641" t="s">
        <v>148</v>
      </c>
      <c r="E3641">
        <v>3</v>
      </c>
      <c r="F3641">
        <f>Table15_1[[#This Row],[Baked2]]-Table15_1[[#This Row],[Wasted]]</f>
        <v>2</v>
      </c>
      <c r="G3641">
        <v>1</v>
      </c>
    </row>
    <row r="3642" spans="1:7" x14ac:dyDescent="0.45">
      <c r="A3642" s="1">
        <v>45646</v>
      </c>
      <c r="B3642" t="s">
        <v>45</v>
      </c>
      <c r="C3642" t="s">
        <v>80</v>
      </c>
      <c r="D3642" t="s">
        <v>150</v>
      </c>
      <c r="E3642">
        <v>12</v>
      </c>
      <c r="F3642">
        <f>Table15_1[[#This Row],[Baked2]]-Table15_1[[#This Row],[Wasted]]</f>
        <v>10</v>
      </c>
      <c r="G3642">
        <v>2</v>
      </c>
    </row>
    <row r="3643" spans="1:7" x14ac:dyDescent="0.45">
      <c r="A3643" s="1">
        <v>45646</v>
      </c>
      <c r="B3643" t="s">
        <v>45</v>
      </c>
      <c r="C3643" t="s">
        <v>80</v>
      </c>
      <c r="D3643" t="s">
        <v>151</v>
      </c>
      <c r="E3643">
        <v>12</v>
      </c>
      <c r="F3643">
        <f>Table15_1[[#This Row],[Baked2]]-Table15_1[[#This Row],[Wasted]]</f>
        <v>10</v>
      </c>
      <c r="G3643">
        <v>2</v>
      </c>
    </row>
    <row r="3644" spans="1:7" x14ac:dyDescent="0.45">
      <c r="A3644" s="1">
        <v>45646</v>
      </c>
      <c r="B3644" t="s">
        <v>45</v>
      </c>
      <c r="C3644" t="s">
        <v>80</v>
      </c>
      <c r="D3644" t="s">
        <v>153</v>
      </c>
      <c r="E3644">
        <v>12</v>
      </c>
      <c r="F3644">
        <f>Table15_1[[#This Row],[Baked2]]-Table15_1[[#This Row],[Wasted]]</f>
        <v>10</v>
      </c>
      <c r="G3644">
        <v>2</v>
      </c>
    </row>
    <row r="3645" spans="1:7" x14ac:dyDescent="0.45">
      <c r="A3645" s="1">
        <v>45646</v>
      </c>
      <c r="B3645" t="s">
        <v>45</v>
      </c>
      <c r="C3645" t="s">
        <v>80</v>
      </c>
      <c r="D3645" t="s">
        <v>154</v>
      </c>
      <c r="E3645">
        <v>3</v>
      </c>
      <c r="F3645">
        <f>Table15_1[[#This Row],[Baked2]]-Table15_1[[#This Row],[Wasted]]</f>
        <v>3</v>
      </c>
      <c r="G3645">
        <v>0</v>
      </c>
    </row>
    <row r="3646" spans="1:7" x14ac:dyDescent="0.45">
      <c r="A3646" s="1">
        <v>45646</v>
      </c>
      <c r="B3646" t="s">
        <v>45</v>
      </c>
      <c r="C3646" t="s">
        <v>80</v>
      </c>
      <c r="D3646" t="s">
        <v>155</v>
      </c>
      <c r="E3646">
        <v>18</v>
      </c>
      <c r="F3646">
        <f>Table15_1[[#This Row],[Baked2]]-Table15_1[[#This Row],[Wasted]]</f>
        <v>14</v>
      </c>
      <c r="G3646">
        <v>4</v>
      </c>
    </row>
    <row r="3647" spans="1:7" x14ac:dyDescent="0.45">
      <c r="A3647" s="1">
        <v>45646</v>
      </c>
      <c r="B3647" t="s">
        <v>45</v>
      </c>
      <c r="C3647" t="s">
        <v>80</v>
      </c>
      <c r="D3647" t="s">
        <v>156</v>
      </c>
      <c r="E3647">
        <v>3</v>
      </c>
      <c r="F3647">
        <f>Table15_1[[#This Row],[Baked2]]-Table15_1[[#This Row],[Wasted]]</f>
        <v>3</v>
      </c>
      <c r="G3647">
        <v>0</v>
      </c>
    </row>
    <row r="3648" spans="1:7" x14ac:dyDescent="0.45">
      <c r="A3648" s="1">
        <v>45646</v>
      </c>
      <c r="B3648" t="s">
        <v>45</v>
      </c>
      <c r="C3648" t="s">
        <v>80</v>
      </c>
      <c r="D3648" t="s">
        <v>157</v>
      </c>
      <c r="E3648">
        <v>3</v>
      </c>
      <c r="F3648">
        <f>Table15_1[[#This Row],[Baked2]]-Table15_1[[#This Row],[Wasted]]</f>
        <v>2</v>
      </c>
      <c r="G3648">
        <v>1</v>
      </c>
    </row>
    <row r="3649" spans="1:7" x14ac:dyDescent="0.45">
      <c r="A3649" s="1">
        <v>45646</v>
      </c>
      <c r="B3649" t="s">
        <v>45</v>
      </c>
      <c r="C3649" t="s">
        <v>80</v>
      </c>
      <c r="D3649" t="s">
        <v>158</v>
      </c>
      <c r="E3649">
        <v>3</v>
      </c>
      <c r="F3649">
        <f>Table15_1[[#This Row],[Baked2]]-Table15_1[[#This Row],[Wasted]]</f>
        <v>3</v>
      </c>
      <c r="G3649">
        <v>0</v>
      </c>
    </row>
    <row r="3650" spans="1:7" x14ac:dyDescent="0.45">
      <c r="A3650" s="1">
        <v>45646</v>
      </c>
      <c r="B3650" t="s">
        <v>45</v>
      </c>
      <c r="C3650" t="s">
        <v>80</v>
      </c>
      <c r="D3650" t="s">
        <v>159</v>
      </c>
      <c r="E3650">
        <v>45</v>
      </c>
      <c r="F3650">
        <f>Table15_1[[#This Row],[Baked2]]-Table15_1[[#This Row],[Wasted]]</f>
        <v>36</v>
      </c>
      <c r="G3650">
        <v>9</v>
      </c>
    </row>
    <row r="3651" spans="1:7" x14ac:dyDescent="0.45">
      <c r="A3651" s="1">
        <v>45646</v>
      </c>
      <c r="B3651" t="s">
        <v>45</v>
      </c>
      <c r="C3651" t="s">
        <v>80</v>
      </c>
      <c r="D3651" t="s">
        <v>160</v>
      </c>
      <c r="E3651">
        <v>9</v>
      </c>
      <c r="F3651">
        <f>Table15_1[[#This Row],[Baked2]]-Table15_1[[#This Row],[Wasted]]</f>
        <v>6</v>
      </c>
      <c r="G3651">
        <v>3</v>
      </c>
    </row>
    <row r="3652" spans="1:7" x14ac:dyDescent="0.45">
      <c r="A3652" s="1">
        <v>45646</v>
      </c>
      <c r="B3652" t="s">
        <v>45</v>
      </c>
      <c r="C3652" t="s">
        <v>80</v>
      </c>
      <c r="D3652" t="s">
        <v>161</v>
      </c>
      <c r="E3652">
        <v>3</v>
      </c>
      <c r="F3652">
        <f>Table15_1[[#This Row],[Baked2]]-Table15_1[[#This Row],[Wasted]]</f>
        <v>2</v>
      </c>
      <c r="G3652">
        <v>1</v>
      </c>
    </row>
    <row r="3653" spans="1:7" x14ac:dyDescent="0.45">
      <c r="A3653" s="1">
        <v>45646</v>
      </c>
      <c r="B3653" t="s">
        <v>45</v>
      </c>
      <c r="C3653" t="s">
        <v>80</v>
      </c>
      <c r="D3653" t="s">
        <v>162</v>
      </c>
      <c r="E3653">
        <v>3</v>
      </c>
      <c r="F3653">
        <f>Table15_1[[#This Row],[Baked2]]-Table15_1[[#This Row],[Wasted]]</f>
        <v>2</v>
      </c>
      <c r="G3653">
        <v>1</v>
      </c>
    </row>
    <row r="3654" spans="1:7" x14ac:dyDescent="0.45">
      <c r="A3654" s="1">
        <v>45646</v>
      </c>
      <c r="B3654" t="s">
        <v>45</v>
      </c>
      <c r="C3654" t="s">
        <v>80</v>
      </c>
      <c r="D3654" t="s">
        <v>163</v>
      </c>
      <c r="E3654">
        <v>3</v>
      </c>
      <c r="F3654">
        <f>Table15_1[[#This Row],[Baked2]]-Table15_1[[#This Row],[Wasted]]</f>
        <v>3</v>
      </c>
      <c r="G3654">
        <v>0</v>
      </c>
    </row>
    <row r="3655" spans="1:7" x14ac:dyDescent="0.45">
      <c r="A3655" s="1">
        <v>45646</v>
      </c>
      <c r="B3655" t="s">
        <v>45</v>
      </c>
      <c r="C3655" t="s">
        <v>80</v>
      </c>
      <c r="D3655" t="s">
        <v>164</v>
      </c>
      <c r="E3655">
        <v>3</v>
      </c>
      <c r="F3655">
        <f>Table15_1[[#This Row],[Baked2]]-Table15_1[[#This Row],[Wasted]]</f>
        <v>3</v>
      </c>
      <c r="G3655">
        <v>0</v>
      </c>
    </row>
    <row r="3656" spans="1:7" x14ac:dyDescent="0.45">
      <c r="A3656" s="1">
        <v>45647</v>
      </c>
      <c r="B3656" t="s">
        <v>59</v>
      </c>
      <c r="C3656" t="s">
        <v>107</v>
      </c>
      <c r="D3656" t="s">
        <v>141</v>
      </c>
      <c r="E3656">
        <v>60</v>
      </c>
      <c r="F3656">
        <f>Table15_1[[#This Row],[Baked2]]-Table15_1[[#This Row],[Wasted]]</f>
        <v>45</v>
      </c>
      <c r="G3656">
        <v>15</v>
      </c>
    </row>
    <row r="3657" spans="1:7" x14ac:dyDescent="0.45">
      <c r="A3657" s="1">
        <v>45647</v>
      </c>
      <c r="B3657" t="s">
        <v>59</v>
      </c>
      <c r="C3657" t="s">
        <v>107</v>
      </c>
      <c r="D3657" t="s">
        <v>142</v>
      </c>
      <c r="E3657">
        <v>12</v>
      </c>
      <c r="F3657">
        <f>Table15_1[[#This Row],[Baked2]]-Table15_1[[#This Row],[Wasted]]</f>
        <v>10</v>
      </c>
      <c r="G3657">
        <v>2</v>
      </c>
    </row>
    <row r="3658" spans="1:7" x14ac:dyDescent="0.45">
      <c r="A3658" s="1">
        <v>45647</v>
      </c>
      <c r="B3658" t="s">
        <v>59</v>
      </c>
      <c r="C3658" t="s">
        <v>107</v>
      </c>
      <c r="D3658" t="s">
        <v>143</v>
      </c>
      <c r="E3658">
        <v>15</v>
      </c>
      <c r="F3658">
        <f>Table15_1[[#This Row],[Baked2]]-Table15_1[[#This Row],[Wasted]]</f>
        <v>15</v>
      </c>
      <c r="G3658">
        <v>0</v>
      </c>
    </row>
    <row r="3659" spans="1:7" x14ac:dyDescent="0.45">
      <c r="A3659" s="1">
        <v>45647</v>
      </c>
      <c r="B3659" t="s">
        <v>59</v>
      </c>
      <c r="C3659" t="s">
        <v>107</v>
      </c>
      <c r="D3659" t="s">
        <v>144</v>
      </c>
      <c r="E3659">
        <v>24</v>
      </c>
      <c r="F3659">
        <f>Table15_1[[#This Row],[Baked2]]-Table15_1[[#This Row],[Wasted]]</f>
        <v>22</v>
      </c>
      <c r="G3659">
        <v>2</v>
      </c>
    </row>
    <row r="3660" spans="1:7" x14ac:dyDescent="0.45">
      <c r="A3660" s="1">
        <v>45647</v>
      </c>
      <c r="B3660" t="s">
        <v>59</v>
      </c>
      <c r="C3660" t="s">
        <v>107</v>
      </c>
      <c r="D3660" t="s">
        <v>145</v>
      </c>
      <c r="E3660">
        <v>15</v>
      </c>
      <c r="F3660">
        <f>Table15_1[[#This Row],[Baked2]]-Table15_1[[#This Row],[Wasted]]</f>
        <v>14</v>
      </c>
      <c r="G3660">
        <v>1</v>
      </c>
    </row>
    <row r="3661" spans="1:7" x14ac:dyDescent="0.45">
      <c r="A3661" s="1">
        <v>45647</v>
      </c>
      <c r="B3661" t="s">
        <v>59</v>
      </c>
      <c r="C3661" t="s">
        <v>107</v>
      </c>
      <c r="D3661" t="s">
        <v>146</v>
      </c>
      <c r="E3661">
        <v>9</v>
      </c>
      <c r="F3661">
        <f>Table15_1[[#This Row],[Baked2]]-Table15_1[[#This Row],[Wasted]]</f>
        <v>6</v>
      </c>
      <c r="G3661">
        <v>3</v>
      </c>
    </row>
    <row r="3662" spans="1:7" x14ac:dyDescent="0.45">
      <c r="A3662" s="1">
        <v>45647</v>
      </c>
      <c r="B3662" t="s">
        <v>59</v>
      </c>
      <c r="C3662" t="s">
        <v>107</v>
      </c>
      <c r="D3662" t="s">
        <v>148</v>
      </c>
      <c r="E3662">
        <v>6</v>
      </c>
      <c r="F3662">
        <f>Table15_1[[#This Row],[Baked2]]-Table15_1[[#This Row],[Wasted]]</f>
        <v>4</v>
      </c>
      <c r="G3662">
        <v>2</v>
      </c>
    </row>
    <row r="3663" spans="1:7" x14ac:dyDescent="0.45">
      <c r="A3663" s="1">
        <v>45647</v>
      </c>
      <c r="B3663" t="s">
        <v>59</v>
      </c>
      <c r="C3663" t="s">
        <v>107</v>
      </c>
      <c r="D3663" t="s">
        <v>150</v>
      </c>
      <c r="E3663">
        <v>9</v>
      </c>
      <c r="F3663">
        <f>Table15_1[[#This Row],[Baked2]]-Table15_1[[#This Row],[Wasted]]</f>
        <v>8</v>
      </c>
      <c r="G3663">
        <v>1</v>
      </c>
    </row>
    <row r="3664" spans="1:7" x14ac:dyDescent="0.45">
      <c r="A3664" s="1">
        <v>45647</v>
      </c>
      <c r="B3664" t="s">
        <v>59</v>
      </c>
      <c r="C3664" t="s">
        <v>107</v>
      </c>
      <c r="D3664" t="s">
        <v>151</v>
      </c>
      <c r="E3664">
        <v>12</v>
      </c>
      <c r="F3664">
        <f>Table15_1[[#This Row],[Baked2]]-Table15_1[[#This Row],[Wasted]]</f>
        <v>10</v>
      </c>
      <c r="G3664">
        <v>2</v>
      </c>
    </row>
    <row r="3665" spans="1:7" x14ac:dyDescent="0.45">
      <c r="A3665" s="1">
        <v>45647</v>
      </c>
      <c r="B3665" t="s">
        <v>59</v>
      </c>
      <c r="C3665" t="s">
        <v>107</v>
      </c>
      <c r="D3665" t="s">
        <v>153</v>
      </c>
      <c r="E3665">
        <v>9</v>
      </c>
      <c r="F3665">
        <f>Table15_1[[#This Row],[Baked2]]-Table15_1[[#This Row],[Wasted]]</f>
        <v>7</v>
      </c>
      <c r="G3665">
        <v>2</v>
      </c>
    </row>
    <row r="3666" spans="1:7" x14ac:dyDescent="0.45">
      <c r="A3666" s="1">
        <v>45647</v>
      </c>
      <c r="B3666" t="s">
        <v>59</v>
      </c>
      <c r="C3666" t="s">
        <v>107</v>
      </c>
      <c r="D3666" t="s">
        <v>154</v>
      </c>
      <c r="E3666">
        <v>9</v>
      </c>
      <c r="F3666">
        <f>Table15_1[[#This Row],[Baked2]]-Table15_1[[#This Row],[Wasted]]</f>
        <v>8</v>
      </c>
      <c r="G3666">
        <v>1</v>
      </c>
    </row>
    <row r="3667" spans="1:7" x14ac:dyDescent="0.45">
      <c r="A3667" s="1">
        <v>45647</v>
      </c>
      <c r="B3667" t="s">
        <v>59</v>
      </c>
      <c r="C3667" t="s">
        <v>107</v>
      </c>
      <c r="D3667" t="s">
        <v>155</v>
      </c>
      <c r="E3667">
        <v>24</v>
      </c>
      <c r="F3667">
        <f>Table15_1[[#This Row],[Baked2]]-Table15_1[[#This Row],[Wasted]]</f>
        <v>24</v>
      </c>
      <c r="G3667">
        <v>0</v>
      </c>
    </row>
    <row r="3668" spans="1:7" x14ac:dyDescent="0.45">
      <c r="A3668" s="1">
        <v>45647</v>
      </c>
      <c r="B3668" t="s">
        <v>59</v>
      </c>
      <c r="C3668" t="s">
        <v>107</v>
      </c>
      <c r="D3668" t="s">
        <v>156</v>
      </c>
      <c r="E3668">
        <v>3</v>
      </c>
      <c r="F3668">
        <f>Table15_1[[#This Row],[Baked2]]-Table15_1[[#This Row],[Wasted]]</f>
        <v>3</v>
      </c>
      <c r="G3668">
        <v>0</v>
      </c>
    </row>
    <row r="3669" spans="1:7" x14ac:dyDescent="0.45">
      <c r="A3669" s="1">
        <v>45647</v>
      </c>
      <c r="B3669" t="s">
        <v>59</v>
      </c>
      <c r="C3669" t="s">
        <v>107</v>
      </c>
      <c r="D3669" t="s">
        <v>157</v>
      </c>
      <c r="E3669">
        <v>3</v>
      </c>
      <c r="F3669">
        <f>Table15_1[[#This Row],[Baked2]]-Table15_1[[#This Row],[Wasted]]</f>
        <v>2</v>
      </c>
      <c r="G3669">
        <v>1</v>
      </c>
    </row>
    <row r="3670" spans="1:7" x14ac:dyDescent="0.45">
      <c r="A3670" s="1">
        <v>45647</v>
      </c>
      <c r="B3670" t="s">
        <v>59</v>
      </c>
      <c r="C3670" t="s">
        <v>107</v>
      </c>
      <c r="D3670" t="s">
        <v>158</v>
      </c>
      <c r="E3670">
        <v>8</v>
      </c>
      <c r="F3670">
        <f>Table15_1[[#This Row],[Baked2]]-Table15_1[[#This Row],[Wasted]]</f>
        <v>7</v>
      </c>
      <c r="G3670">
        <v>1</v>
      </c>
    </row>
    <row r="3671" spans="1:7" x14ac:dyDescent="0.45">
      <c r="A3671" s="1">
        <v>45647</v>
      </c>
      <c r="B3671" t="s">
        <v>59</v>
      </c>
      <c r="C3671" t="s">
        <v>107</v>
      </c>
      <c r="D3671" t="s">
        <v>159</v>
      </c>
      <c r="E3671">
        <v>75</v>
      </c>
      <c r="F3671">
        <f>Table15_1[[#This Row],[Baked2]]-Table15_1[[#This Row],[Wasted]]</f>
        <v>70</v>
      </c>
      <c r="G3671">
        <v>5</v>
      </c>
    </row>
    <row r="3672" spans="1:7" x14ac:dyDescent="0.45">
      <c r="A3672" s="1">
        <v>45647</v>
      </c>
      <c r="B3672" t="s">
        <v>59</v>
      </c>
      <c r="C3672" t="s">
        <v>107</v>
      </c>
      <c r="D3672" t="s">
        <v>160</v>
      </c>
      <c r="E3672">
        <v>15</v>
      </c>
      <c r="F3672">
        <f>Table15_1[[#This Row],[Baked2]]-Table15_1[[#This Row],[Wasted]]</f>
        <v>15</v>
      </c>
      <c r="G3672">
        <v>0</v>
      </c>
    </row>
    <row r="3673" spans="1:7" x14ac:dyDescent="0.45">
      <c r="A3673" s="1">
        <v>45647</v>
      </c>
      <c r="B3673" t="s">
        <v>59</v>
      </c>
      <c r="C3673" t="s">
        <v>107</v>
      </c>
      <c r="D3673" t="s">
        <v>161</v>
      </c>
      <c r="E3673">
        <v>3</v>
      </c>
      <c r="F3673">
        <f>Table15_1[[#This Row],[Baked2]]-Table15_1[[#This Row],[Wasted]]</f>
        <v>3</v>
      </c>
      <c r="G3673">
        <v>0</v>
      </c>
    </row>
    <row r="3674" spans="1:7" x14ac:dyDescent="0.45">
      <c r="A3674" s="1">
        <v>45647</v>
      </c>
      <c r="B3674" t="s">
        <v>59</v>
      </c>
      <c r="C3674" t="s">
        <v>107</v>
      </c>
      <c r="D3674" t="s">
        <v>162</v>
      </c>
      <c r="E3674">
        <v>3</v>
      </c>
      <c r="F3674">
        <f>Table15_1[[#This Row],[Baked2]]-Table15_1[[#This Row],[Wasted]]</f>
        <v>3</v>
      </c>
      <c r="G3674">
        <v>0</v>
      </c>
    </row>
    <row r="3675" spans="1:7" x14ac:dyDescent="0.45">
      <c r="A3675" s="1">
        <v>45647</v>
      </c>
      <c r="B3675" t="s">
        <v>59</v>
      </c>
      <c r="C3675" t="s">
        <v>107</v>
      </c>
      <c r="D3675" t="s">
        <v>163</v>
      </c>
      <c r="E3675">
        <v>9</v>
      </c>
      <c r="F3675">
        <f>Table15_1[[#This Row],[Baked2]]-Table15_1[[#This Row],[Wasted]]</f>
        <v>7</v>
      </c>
      <c r="G3675">
        <v>2</v>
      </c>
    </row>
    <row r="3676" spans="1:7" x14ac:dyDescent="0.45">
      <c r="A3676" s="1">
        <v>45647</v>
      </c>
      <c r="B3676" t="s">
        <v>59</v>
      </c>
      <c r="C3676" t="s">
        <v>107</v>
      </c>
      <c r="D3676" t="s">
        <v>164</v>
      </c>
      <c r="E3676">
        <v>3</v>
      </c>
      <c r="F3676">
        <f>Table15_1[[#This Row],[Baked2]]-Table15_1[[#This Row],[Wasted]]</f>
        <v>2</v>
      </c>
      <c r="G3676">
        <v>1</v>
      </c>
    </row>
    <row r="3677" spans="1:7" x14ac:dyDescent="0.45">
      <c r="A3677" s="1">
        <v>45648</v>
      </c>
      <c r="B3677" t="s">
        <v>59</v>
      </c>
      <c r="C3677" t="s">
        <v>118</v>
      </c>
      <c r="D3677" t="s">
        <v>141</v>
      </c>
      <c r="E3677">
        <v>36</v>
      </c>
      <c r="F3677">
        <f>Table15_1[[#This Row],[Baked2]]-Table15_1[[#This Row],[Wasted]]</f>
        <v>29</v>
      </c>
      <c r="G3677">
        <v>7</v>
      </c>
    </row>
    <row r="3678" spans="1:7" x14ac:dyDescent="0.45">
      <c r="A3678" s="1">
        <v>45648</v>
      </c>
      <c r="B3678" t="s">
        <v>59</v>
      </c>
      <c r="C3678" t="s">
        <v>118</v>
      </c>
      <c r="D3678" t="s">
        <v>142</v>
      </c>
      <c r="E3678">
        <v>6</v>
      </c>
      <c r="F3678">
        <f>Table15_1[[#This Row],[Baked2]]-Table15_1[[#This Row],[Wasted]]</f>
        <v>4</v>
      </c>
      <c r="G3678">
        <v>2</v>
      </c>
    </row>
    <row r="3679" spans="1:7" x14ac:dyDescent="0.45">
      <c r="A3679" s="1">
        <v>45648</v>
      </c>
      <c r="B3679" t="s">
        <v>59</v>
      </c>
      <c r="C3679" t="s">
        <v>118</v>
      </c>
      <c r="D3679" t="s">
        <v>143</v>
      </c>
      <c r="E3679">
        <v>9</v>
      </c>
      <c r="F3679">
        <f>Table15_1[[#This Row],[Baked2]]-Table15_1[[#This Row],[Wasted]]</f>
        <v>9</v>
      </c>
      <c r="G3679">
        <v>0</v>
      </c>
    </row>
    <row r="3680" spans="1:7" x14ac:dyDescent="0.45">
      <c r="A3680" s="1">
        <v>45648</v>
      </c>
      <c r="B3680" t="s">
        <v>59</v>
      </c>
      <c r="C3680" t="s">
        <v>118</v>
      </c>
      <c r="D3680" t="s">
        <v>144</v>
      </c>
      <c r="E3680">
        <v>27</v>
      </c>
      <c r="F3680">
        <f>Table15_1[[#This Row],[Baked2]]-Table15_1[[#This Row],[Wasted]]</f>
        <v>27</v>
      </c>
      <c r="G3680">
        <v>0</v>
      </c>
    </row>
    <row r="3681" spans="1:7" x14ac:dyDescent="0.45">
      <c r="A3681" s="1">
        <v>45648</v>
      </c>
      <c r="B3681" t="s">
        <v>59</v>
      </c>
      <c r="C3681" t="s">
        <v>118</v>
      </c>
      <c r="D3681" t="s">
        <v>145</v>
      </c>
      <c r="E3681">
        <v>6</v>
      </c>
      <c r="F3681">
        <f>Table15_1[[#This Row],[Baked2]]-Table15_1[[#This Row],[Wasted]]</f>
        <v>5</v>
      </c>
      <c r="G3681">
        <v>1</v>
      </c>
    </row>
    <row r="3682" spans="1:7" x14ac:dyDescent="0.45">
      <c r="A3682" s="1">
        <v>45648</v>
      </c>
      <c r="B3682" t="s">
        <v>59</v>
      </c>
      <c r="C3682" t="s">
        <v>118</v>
      </c>
      <c r="D3682" t="s">
        <v>146</v>
      </c>
      <c r="E3682">
        <v>6</v>
      </c>
      <c r="F3682">
        <f>Table15_1[[#This Row],[Baked2]]-Table15_1[[#This Row],[Wasted]]</f>
        <v>3</v>
      </c>
      <c r="G3682">
        <v>3</v>
      </c>
    </row>
    <row r="3683" spans="1:7" x14ac:dyDescent="0.45">
      <c r="A3683" s="1">
        <v>45648</v>
      </c>
      <c r="B3683" t="s">
        <v>59</v>
      </c>
      <c r="C3683" t="s">
        <v>118</v>
      </c>
      <c r="D3683" t="s">
        <v>148</v>
      </c>
      <c r="E3683">
        <v>3</v>
      </c>
      <c r="F3683">
        <f>Table15_1[[#This Row],[Baked2]]-Table15_1[[#This Row],[Wasted]]</f>
        <v>3</v>
      </c>
      <c r="G3683">
        <v>0</v>
      </c>
    </row>
    <row r="3684" spans="1:7" x14ac:dyDescent="0.45">
      <c r="A3684" s="1">
        <v>45648</v>
      </c>
      <c r="B3684" t="s">
        <v>59</v>
      </c>
      <c r="C3684" t="s">
        <v>118</v>
      </c>
      <c r="D3684" t="s">
        <v>150</v>
      </c>
      <c r="E3684">
        <v>6</v>
      </c>
      <c r="F3684">
        <f>Table15_1[[#This Row],[Baked2]]-Table15_1[[#This Row],[Wasted]]</f>
        <v>6</v>
      </c>
      <c r="G3684">
        <v>0</v>
      </c>
    </row>
    <row r="3685" spans="1:7" x14ac:dyDescent="0.45">
      <c r="A3685" s="1">
        <v>45648</v>
      </c>
      <c r="B3685" t="s">
        <v>59</v>
      </c>
      <c r="C3685" t="s">
        <v>118</v>
      </c>
      <c r="D3685" t="s">
        <v>151</v>
      </c>
      <c r="E3685">
        <v>9</v>
      </c>
      <c r="F3685">
        <f>Table15_1[[#This Row],[Baked2]]-Table15_1[[#This Row],[Wasted]]</f>
        <v>9</v>
      </c>
      <c r="G3685">
        <v>0</v>
      </c>
    </row>
    <row r="3686" spans="1:7" x14ac:dyDescent="0.45">
      <c r="A3686" s="1">
        <v>45648</v>
      </c>
      <c r="B3686" t="s">
        <v>59</v>
      </c>
      <c r="C3686" t="s">
        <v>118</v>
      </c>
      <c r="D3686" t="s">
        <v>153</v>
      </c>
      <c r="E3686">
        <v>9</v>
      </c>
      <c r="F3686">
        <f>Table15_1[[#This Row],[Baked2]]-Table15_1[[#This Row],[Wasted]]</f>
        <v>8</v>
      </c>
      <c r="G3686">
        <v>1</v>
      </c>
    </row>
    <row r="3687" spans="1:7" x14ac:dyDescent="0.45">
      <c r="A3687" s="1">
        <v>45648</v>
      </c>
      <c r="B3687" t="s">
        <v>59</v>
      </c>
      <c r="C3687" t="s">
        <v>118</v>
      </c>
      <c r="D3687" t="s">
        <v>154</v>
      </c>
      <c r="E3687">
        <v>6</v>
      </c>
      <c r="F3687">
        <f>Table15_1[[#This Row],[Baked2]]-Table15_1[[#This Row],[Wasted]]</f>
        <v>2</v>
      </c>
      <c r="G3687">
        <v>4</v>
      </c>
    </row>
    <row r="3688" spans="1:7" x14ac:dyDescent="0.45">
      <c r="A3688" s="1">
        <v>45648</v>
      </c>
      <c r="B3688" t="s">
        <v>59</v>
      </c>
      <c r="C3688" t="s">
        <v>118</v>
      </c>
      <c r="D3688" t="s">
        <v>155</v>
      </c>
      <c r="E3688">
        <v>21</v>
      </c>
      <c r="F3688">
        <f>Table15_1[[#This Row],[Baked2]]-Table15_1[[#This Row],[Wasted]]</f>
        <v>20</v>
      </c>
      <c r="G3688">
        <v>1</v>
      </c>
    </row>
    <row r="3689" spans="1:7" x14ac:dyDescent="0.45">
      <c r="A3689" s="1">
        <v>45648</v>
      </c>
      <c r="B3689" t="s">
        <v>59</v>
      </c>
      <c r="C3689" t="s">
        <v>118</v>
      </c>
      <c r="D3689" t="s">
        <v>156</v>
      </c>
      <c r="E3689">
        <v>3</v>
      </c>
      <c r="F3689">
        <f>Table15_1[[#This Row],[Baked2]]-Table15_1[[#This Row],[Wasted]]</f>
        <v>3</v>
      </c>
      <c r="G3689">
        <v>0</v>
      </c>
    </row>
    <row r="3690" spans="1:7" x14ac:dyDescent="0.45">
      <c r="A3690" s="1">
        <v>45648</v>
      </c>
      <c r="B3690" t="s">
        <v>59</v>
      </c>
      <c r="C3690" t="s">
        <v>118</v>
      </c>
      <c r="D3690" t="s">
        <v>157</v>
      </c>
      <c r="E3690">
        <v>3</v>
      </c>
      <c r="F3690">
        <f>Table15_1[[#This Row],[Baked2]]-Table15_1[[#This Row],[Wasted]]</f>
        <v>1</v>
      </c>
      <c r="G3690">
        <v>2</v>
      </c>
    </row>
    <row r="3691" spans="1:7" x14ac:dyDescent="0.45">
      <c r="A3691" s="1">
        <v>45648</v>
      </c>
      <c r="B3691" t="s">
        <v>59</v>
      </c>
      <c r="C3691" t="s">
        <v>118</v>
      </c>
      <c r="D3691" t="s">
        <v>158</v>
      </c>
      <c r="E3691">
        <v>5</v>
      </c>
      <c r="F3691">
        <f>Table15_1[[#This Row],[Baked2]]-Table15_1[[#This Row],[Wasted]]</f>
        <v>5</v>
      </c>
      <c r="G3691">
        <v>0</v>
      </c>
    </row>
    <row r="3692" spans="1:7" x14ac:dyDescent="0.45">
      <c r="A3692" s="1">
        <v>45648</v>
      </c>
      <c r="B3692" t="s">
        <v>59</v>
      </c>
      <c r="C3692" t="s">
        <v>118</v>
      </c>
      <c r="D3692" t="s">
        <v>159</v>
      </c>
      <c r="E3692">
        <v>54</v>
      </c>
      <c r="F3692">
        <f>Table15_1[[#This Row],[Baked2]]-Table15_1[[#This Row],[Wasted]]</f>
        <v>51</v>
      </c>
      <c r="G3692">
        <v>3</v>
      </c>
    </row>
    <row r="3693" spans="1:7" x14ac:dyDescent="0.45">
      <c r="A3693" s="1">
        <v>45648</v>
      </c>
      <c r="B3693" t="s">
        <v>59</v>
      </c>
      <c r="C3693" t="s">
        <v>118</v>
      </c>
      <c r="D3693" t="s">
        <v>160</v>
      </c>
      <c r="E3693">
        <v>5</v>
      </c>
      <c r="F3693">
        <f>Table15_1[[#This Row],[Baked2]]-Table15_1[[#This Row],[Wasted]]</f>
        <v>2</v>
      </c>
      <c r="G3693">
        <v>3</v>
      </c>
    </row>
    <row r="3694" spans="1:7" x14ac:dyDescent="0.45">
      <c r="A3694" s="1">
        <v>45648</v>
      </c>
      <c r="B3694" t="s">
        <v>59</v>
      </c>
      <c r="C3694" t="s">
        <v>118</v>
      </c>
      <c r="D3694" t="s">
        <v>161</v>
      </c>
      <c r="E3694">
        <v>3</v>
      </c>
      <c r="F3694">
        <f>Table15_1[[#This Row],[Baked2]]-Table15_1[[#This Row],[Wasted]]</f>
        <v>3</v>
      </c>
      <c r="G3694">
        <v>0</v>
      </c>
    </row>
    <row r="3695" spans="1:7" x14ac:dyDescent="0.45">
      <c r="A3695" s="1">
        <v>45648</v>
      </c>
      <c r="B3695" t="s">
        <v>59</v>
      </c>
      <c r="C3695" t="s">
        <v>118</v>
      </c>
      <c r="D3695" t="s">
        <v>162</v>
      </c>
      <c r="E3695">
        <v>3</v>
      </c>
      <c r="F3695">
        <f>Table15_1[[#This Row],[Baked2]]-Table15_1[[#This Row],[Wasted]]</f>
        <v>3</v>
      </c>
      <c r="G3695">
        <v>0</v>
      </c>
    </row>
    <row r="3696" spans="1:7" x14ac:dyDescent="0.45">
      <c r="A3696" s="1">
        <v>45648</v>
      </c>
      <c r="B3696" t="s">
        <v>59</v>
      </c>
      <c r="C3696" t="s">
        <v>118</v>
      </c>
      <c r="D3696" t="s">
        <v>163</v>
      </c>
      <c r="E3696">
        <v>6</v>
      </c>
      <c r="F3696">
        <f>Table15_1[[#This Row],[Baked2]]-Table15_1[[#This Row],[Wasted]]</f>
        <v>5</v>
      </c>
      <c r="G3696">
        <v>1</v>
      </c>
    </row>
    <row r="3697" spans="1:7" x14ac:dyDescent="0.45">
      <c r="A3697" s="1">
        <v>45648</v>
      </c>
      <c r="B3697" t="s">
        <v>59</v>
      </c>
      <c r="C3697" t="s">
        <v>118</v>
      </c>
      <c r="D3697" t="s">
        <v>164</v>
      </c>
      <c r="E3697">
        <v>3</v>
      </c>
      <c r="F3697">
        <f>Table15_1[[#This Row],[Baked2]]-Table15_1[[#This Row],[Wasted]]</f>
        <v>3</v>
      </c>
      <c r="G3697">
        <v>0</v>
      </c>
    </row>
    <row r="3698" spans="1:7" x14ac:dyDescent="0.45">
      <c r="A3698" s="1">
        <v>45649</v>
      </c>
      <c r="B3698" t="s">
        <v>45</v>
      </c>
      <c r="C3698" t="s">
        <v>60</v>
      </c>
      <c r="D3698" t="s">
        <v>141</v>
      </c>
      <c r="E3698">
        <v>45</v>
      </c>
      <c r="F3698">
        <f>Table15_1[[#This Row],[Baked2]]-Table15_1[[#This Row],[Wasted]]</f>
        <v>39</v>
      </c>
      <c r="G3698">
        <v>6</v>
      </c>
    </row>
    <row r="3699" spans="1:7" x14ac:dyDescent="0.45">
      <c r="A3699" s="1">
        <v>45649</v>
      </c>
      <c r="B3699" t="s">
        <v>45</v>
      </c>
      <c r="C3699" t="s">
        <v>60</v>
      </c>
      <c r="D3699" t="s">
        <v>142</v>
      </c>
      <c r="E3699">
        <v>6</v>
      </c>
      <c r="F3699">
        <f>Table15_1[[#This Row],[Baked2]]-Table15_1[[#This Row],[Wasted]]</f>
        <v>6</v>
      </c>
      <c r="G3699">
        <v>0</v>
      </c>
    </row>
    <row r="3700" spans="1:7" x14ac:dyDescent="0.45">
      <c r="A3700" s="1">
        <v>45649</v>
      </c>
      <c r="B3700" t="s">
        <v>45</v>
      </c>
      <c r="C3700" t="s">
        <v>60</v>
      </c>
      <c r="D3700" t="s">
        <v>143</v>
      </c>
      <c r="E3700">
        <v>9</v>
      </c>
      <c r="F3700">
        <f>Table15_1[[#This Row],[Baked2]]-Table15_1[[#This Row],[Wasted]]</f>
        <v>9</v>
      </c>
      <c r="G3700">
        <v>0</v>
      </c>
    </row>
    <row r="3701" spans="1:7" x14ac:dyDescent="0.45">
      <c r="A3701" s="1">
        <v>45649</v>
      </c>
      <c r="B3701" t="s">
        <v>45</v>
      </c>
      <c r="C3701" t="s">
        <v>60</v>
      </c>
      <c r="D3701" t="s">
        <v>144</v>
      </c>
      <c r="E3701">
        <v>24</v>
      </c>
      <c r="F3701">
        <f>Table15_1[[#This Row],[Baked2]]-Table15_1[[#This Row],[Wasted]]</f>
        <v>24</v>
      </c>
      <c r="G3701">
        <v>0</v>
      </c>
    </row>
    <row r="3702" spans="1:7" x14ac:dyDescent="0.45">
      <c r="A3702" s="1">
        <v>45649</v>
      </c>
      <c r="B3702" t="s">
        <v>45</v>
      </c>
      <c r="C3702" t="s">
        <v>60</v>
      </c>
      <c r="D3702" t="s">
        <v>145</v>
      </c>
      <c r="E3702">
        <v>6</v>
      </c>
      <c r="F3702">
        <f>Table15_1[[#This Row],[Baked2]]-Table15_1[[#This Row],[Wasted]]</f>
        <v>6</v>
      </c>
      <c r="G3702">
        <v>0</v>
      </c>
    </row>
    <row r="3703" spans="1:7" x14ac:dyDescent="0.45">
      <c r="A3703" s="1">
        <v>45649</v>
      </c>
      <c r="B3703" t="s">
        <v>45</v>
      </c>
      <c r="C3703" t="s">
        <v>60</v>
      </c>
      <c r="D3703" t="s">
        <v>146</v>
      </c>
      <c r="E3703">
        <v>6</v>
      </c>
      <c r="F3703">
        <f>Table15_1[[#This Row],[Baked2]]-Table15_1[[#This Row],[Wasted]]</f>
        <v>3</v>
      </c>
      <c r="G3703">
        <v>3</v>
      </c>
    </row>
    <row r="3704" spans="1:7" x14ac:dyDescent="0.45">
      <c r="A3704" s="1">
        <v>45649</v>
      </c>
      <c r="B3704" t="s">
        <v>45</v>
      </c>
      <c r="C3704" t="s">
        <v>60</v>
      </c>
      <c r="D3704" t="s">
        <v>148</v>
      </c>
      <c r="E3704">
        <v>3</v>
      </c>
      <c r="F3704">
        <f>Table15_1[[#This Row],[Baked2]]-Table15_1[[#This Row],[Wasted]]</f>
        <v>3</v>
      </c>
      <c r="G3704">
        <v>0</v>
      </c>
    </row>
    <row r="3705" spans="1:7" x14ac:dyDescent="0.45">
      <c r="A3705" s="1">
        <v>45649</v>
      </c>
      <c r="B3705" t="s">
        <v>45</v>
      </c>
      <c r="C3705" t="s">
        <v>60</v>
      </c>
      <c r="D3705" t="s">
        <v>150</v>
      </c>
      <c r="E3705">
        <v>9</v>
      </c>
      <c r="F3705">
        <f>Table15_1[[#This Row],[Baked2]]-Table15_1[[#This Row],[Wasted]]</f>
        <v>9</v>
      </c>
      <c r="G3705">
        <v>0</v>
      </c>
    </row>
    <row r="3706" spans="1:7" x14ac:dyDescent="0.45">
      <c r="A3706" s="1">
        <v>45649</v>
      </c>
      <c r="B3706" t="s">
        <v>45</v>
      </c>
      <c r="C3706" t="s">
        <v>60</v>
      </c>
      <c r="D3706" t="s">
        <v>151</v>
      </c>
      <c r="E3706">
        <v>6</v>
      </c>
      <c r="F3706">
        <f>Table15_1[[#This Row],[Baked2]]-Table15_1[[#This Row],[Wasted]]</f>
        <v>6</v>
      </c>
      <c r="G3706">
        <v>0</v>
      </c>
    </row>
    <row r="3707" spans="1:7" x14ac:dyDescent="0.45">
      <c r="A3707" s="1">
        <v>45649</v>
      </c>
      <c r="B3707" t="s">
        <v>45</v>
      </c>
      <c r="C3707" t="s">
        <v>60</v>
      </c>
      <c r="D3707" t="s">
        <v>153</v>
      </c>
      <c r="E3707">
        <v>6</v>
      </c>
      <c r="F3707">
        <f>Table15_1[[#This Row],[Baked2]]-Table15_1[[#This Row],[Wasted]]</f>
        <v>6</v>
      </c>
      <c r="G3707">
        <v>0</v>
      </c>
    </row>
    <row r="3708" spans="1:7" x14ac:dyDescent="0.45">
      <c r="A3708" s="1">
        <v>45649</v>
      </c>
      <c r="B3708" t="s">
        <v>45</v>
      </c>
      <c r="C3708" t="s">
        <v>60</v>
      </c>
      <c r="D3708" t="s">
        <v>154</v>
      </c>
      <c r="E3708">
        <v>5</v>
      </c>
      <c r="F3708">
        <f>Table15_1[[#This Row],[Baked2]]-Table15_1[[#This Row],[Wasted]]</f>
        <v>3</v>
      </c>
      <c r="G3708">
        <v>2</v>
      </c>
    </row>
    <row r="3709" spans="1:7" x14ac:dyDescent="0.45">
      <c r="A3709" s="1">
        <v>45649</v>
      </c>
      <c r="B3709" t="s">
        <v>45</v>
      </c>
      <c r="C3709" t="s">
        <v>60</v>
      </c>
      <c r="D3709" t="s">
        <v>155</v>
      </c>
      <c r="E3709">
        <v>15</v>
      </c>
      <c r="F3709">
        <f>Table15_1[[#This Row],[Baked2]]-Table15_1[[#This Row],[Wasted]]</f>
        <v>15</v>
      </c>
      <c r="G3709">
        <v>0</v>
      </c>
    </row>
    <row r="3710" spans="1:7" x14ac:dyDescent="0.45">
      <c r="A3710" s="1">
        <v>45649</v>
      </c>
      <c r="B3710" t="s">
        <v>45</v>
      </c>
      <c r="C3710" t="s">
        <v>60</v>
      </c>
      <c r="D3710" t="s">
        <v>156</v>
      </c>
      <c r="E3710">
        <v>6</v>
      </c>
      <c r="F3710">
        <f>Table15_1[[#This Row],[Baked2]]-Table15_1[[#This Row],[Wasted]]</f>
        <v>6</v>
      </c>
      <c r="G3710">
        <v>0</v>
      </c>
    </row>
    <row r="3711" spans="1:7" x14ac:dyDescent="0.45">
      <c r="A3711" s="1">
        <v>45649</v>
      </c>
      <c r="B3711" t="s">
        <v>45</v>
      </c>
      <c r="C3711" t="s">
        <v>60</v>
      </c>
      <c r="D3711" t="s">
        <v>157</v>
      </c>
      <c r="E3711">
        <v>3</v>
      </c>
      <c r="F3711">
        <f>Table15_1[[#This Row],[Baked2]]-Table15_1[[#This Row],[Wasted]]</f>
        <v>3</v>
      </c>
      <c r="G3711">
        <v>0</v>
      </c>
    </row>
    <row r="3712" spans="1:7" x14ac:dyDescent="0.45">
      <c r="A3712" s="1">
        <v>45649</v>
      </c>
      <c r="B3712" t="s">
        <v>45</v>
      </c>
      <c r="C3712" t="s">
        <v>60</v>
      </c>
      <c r="D3712" t="s">
        <v>158</v>
      </c>
      <c r="E3712">
        <v>3</v>
      </c>
      <c r="F3712">
        <f>Table15_1[[#This Row],[Baked2]]-Table15_1[[#This Row],[Wasted]]</f>
        <v>3</v>
      </c>
      <c r="G3712">
        <v>0</v>
      </c>
    </row>
    <row r="3713" spans="1:7" x14ac:dyDescent="0.45">
      <c r="A3713" s="1">
        <v>45649</v>
      </c>
      <c r="B3713" t="s">
        <v>45</v>
      </c>
      <c r="C3713" t="s">
        <v>60</v>
      </c>
      <c r="D3713" t="s">
        <v>159</v>
      </c>
      <c r="E3713">
        <v>54</v>
      </c>
      <c r="F3713">
        <f>Table15_1[[#This Row],[Baked2]]-Table15_1[[#This Row],[Wasted]]</f>
        <v>52</v>
      </c>
      <c r="G3713">
        <v>2</v>
      </c>
    </row>
    <row r="3714" spans="1:7" x14ac:dyDescent="0.45">
      <c r="A3714" s="1">
        <v>45649</v>
      </c>
      <c r="B3714" t="s">
        <v>45</v>
      </c>
      <c r="C3714" t="s">
        <v>60</v>
      </c>
      <c r="D3714" t="s">
        <v>160</v>
      </c>
      <c r="E3714">
        <v>6</v>
      </c>
      <c r="F3714">
        <f>Table15_1[[#This Row],[Baked2]]-Table15_1[[#This Row],[Wasted]]</f>
        <v>4</v>
      </c>
      <c r="G3714">
        <v>2</v>
      </c>
    </row>
    <row r="3715" spans="1:7" x14ac:dyDescent="0.45">
      <c r="A3715" s="1">
        <v>45649</v>
      </c>
      <c r="B3715" t="s">
        <v>45</v>
      </c>
      <c r="C3715" t="s">
        <v>60</v>
      </c>
      <c r="D3715" t="s">
        <v>161</v>
      </c>
      <c r="E3715">
        <v>3</v>
      </c>
      <c r="F3715">
        <f>Table15_1[[#This Row],[Baked2]]-Table15_1[[#This Row],[Wasted]]</f>
        <v>3</v>
      </c>
      <c r="G3715">
        <v>0</v>
      </c>
    </row>
    <row r="3716" spans="1:7" x14ac:dyDescent="0.45">
      <c r="A3716" s="1">
        <v>45649</v>
      </c>
      <c r="B3716" t="s">
        <v>45</v>
      </c>
      <c r="C3716" t="s">
        <v>60</v>
      </c>
      <c r="D3716" t="s">
        <v>162</v>
      </c>
      <c r="E3716">
        <v>5</v>
      </c>
      <c r="F3716">
        <f>Table15_1[[#This Row],[Baked2]]-Table15_1[[#This Row],[Wasted]]</f>
        <v>5</v>
      </c>
      <c r="G3716">
        <v>0</v>
      </c>
    </row>
    <row r="3717" spans="1:7" x14ac:dyDescent="0.45">
      <c r="A3717" s="1">
        <v>45649</v>
      </c>
      <c r="B3717" t="s">
        <v>45</v>
      </c>
      <c r="C3717" t="s">
        <v>60</v>
      </c>
      <c r="D3717" t="s">
        <v>163</v>
      </c>
      <c r="E3717">
        <v>6</v>
      </c>
      <c r="F3717">
        <f>Table15_1[[#This Row],[Baked2]]-Table15_1[[#This Row],[Wasted]]</f>
        <v>5</v>
      </c>
      <c r="G3717">
        <v>1</v>
      </c>
    </row>
    <row r="3718" spans="1:7" x14ac:dyDescent="0.45">
      <c r="A3718" s="1">
        <v>45649</v>
      </c>
      <c r="B3718" t="s">
        <v>45</v>
      </c>
      <c r="C3718" t="s">
        <v>60</v>
      </c>
      <c r="D3718" t="s">
        <v>164</v>
      </c>
      <c r="E3718">
        <v>3</v>
      </c>
      <c r="F3718">
        <f>Table15_1[[#This Row],[Baked2]]-Table15_1[[#This Row],[Wasted]]</f>
        <v>3</v>
      </c>
      <c r="G3718">
        <v>0</v>
      </c>
    </row>
    <row r="3719" spans="1:7" x14ac:dyDescent="0.45">
      <c r="A3719" s="1">
        <v>45650</v>
      </c>
      <c r="B3719" t="s">
        <v>45</v>
      </c>
      <c r="C3719" t="s">
        <v>89</v>
      </c>
      <c r="D3719" t="s">
        <v>141</v>
      </c>
      <c r="E3719">
        <v>57</v>
      </c>
      <c r="F3719">
        <f>Table15_1[[#This Row],[Baked2]]-Table15_1[[#This Row],[Wasted]]</f>
        <v>57</v>
      </c>
      <c r="G3719">
        <v>0</v>
      </c>
    </row>
    <row r="3720" spans="1:7" x14ac:dyDescent="0.45">
      <c r="A3720" s="1">
        <v>45650</v>
      </c>
      <c r="B3720" t="s">
        <v>45</v>
      </c>
      <c r="C3720" t="s">
        <v>89</v>
      </c>
      <c r="D3720" t="s">
        <v>142</v>
      </c>
      <c r="E3720">
        <v>6</v>
      </c>
      <c r="F3720">
        <f>Table15_1[[#This Row],[Baked2]]-Table15_1[[#This Row],[Wasted]]</f>
        <v>6</v>
      </c>
      <c r="G3720">
        <v>0</v>
      </c>
    </row>
    <row r="3721" spans="1:7" x14ac:dyDescent="0.45">
      <c r="A3721" s="1">
        <v>45650</v>
      </c>
      <c r="B3721" t="s">
        <v>45</v>
      </c>
      <c r="C3721" t="s">
        <v>89</v>
      </c>
      <c r="D3721" t="s">
        <v>143</v>
      </c>
      <c r="E3721">
        <v>6</v>
      </c>
      <c r="F3721">
        <f>Table15_1[[#This Row],[Baked2]]-Table15_1[[#This Row],[Wasted]]</f>
        <v>6</v>
      </c>
      <c r="G3721">
        <v>0</v>
      </c>
    </row>
    <row r="3722" spans="1:7" x14ac:dyDescent="0.45">
      <c r="A3722" s="1">
        <v>45650</v>
      </c>
      <c r="B3722" t="s">
        <v>45</v>
      </c>
      <c r="C3722" t="s">
        <v>89</v>
      </c>
      <c r="D3722" t="s">
        <v>144</v>
      </c>
      <c r="E3722">
        <v>33</v>
      </c>
      <c r="F3722">
        <f>Table15_1[[#This Row],[Baked2]]-Table15_1[[#This Row],[Wasted]]</f>
        <v>32</v>
      </c>
      <c r="G3722">
        <v>1</v>
      </c>
    </row>
    <row r="3723" spans="1:7" x14ac:dyDescent="0.45">
      <c r="A3723" s="1">
        <v>45650</v>
      </c>
      <c r="B3723" t="s">
        <v>45</v>
      </c>
      <c r="C3723" t="s">
        <v>89</v>
      </c>
      <c r="D3723" t="s">
        <v>145</v>
      </c>
      <c r="E3723">
        <v>6</v>
      </c>
      <c r="F3723">
        <f>Table15_1[[#This Row],[Baked2]]-Table15_1[[#This Row],[Wasted]]</f>
        <v>6</v>
      </c>
      <c r="G3723">
        <v>0</v>
      </c>
    </row>
    <row r="3724" spans="1:7" x14ac:dyDescent="0.45">
      <c r="A3724" s="1">
        <v>45650</v>
      </c>
      <c r="B3724" t="s">
        <v>45</v>
      </c>
      <c r="C3724" t="s">
        <v>89</v>
      </c>
      <c r="D3724" t="s">
        <v>146</v>
      </c>
      <c r="E3724">
        <v>6</v>
      </c>
      <c r="F3724">
        <f>Table15_1[[#This Row],[Baked2]]-Table15_1[[#This Row],[Wasted]]</f>
        <v>6</v>
      </c>
      <c r="G3724">
        <v>0</v>
      </c>
    </row>
    <row r="3725" spans="1:7" x14ac:dyDescent="0.45">
      <c r="A3725" s="1">
        <v>45650</v>
      </c>
      <c r="B3725" t="s">
        <v>45</v>
      </c>
      <c r="C3725" t="s">
        <v>89</v>
      </c>
      <c r="D3725" t="s">
        <v>148</v>
      </c>
      <c r="E3725">
        <v>6</v>
      </c>
      <c r="F3725">
        <f>Table15_1[[#This Row],[Baked2]]-Table15_1[[#This Row],[Wasted]]</f>
        <v>6</v>
      </c>
      <c r="G3725">
        <v>0</v>
      </c>
    </row>
    <row r="3726" spans="1:7" x14ac:dyDescent="0.45">
      <c r="A3726" s="1">
        <v>45650</v>
      </c>
      <c r="B3726" t="s">
        <v>45</v>
      </c>
      <c r="C3726" t="s">
        <v>89</v>
      </c>
      <c r="D3726" t="s">
        <v>150</v>
      </c>
      <c r="E3726">
        <v>6</v>
      </c>
      <c r="F3726">
        <f>Table15_1[[#This Row],[Baked2]]-Table15_1[[#This Row],[Wasted]]</f>
        <v>6</v>
      </c>
      <c r="G3726">
        <v>0</v>
      </c>
    </row>
    <row r="3727" spans="1:7" x14ac:dyDescent="0.45">
      <c r="A3727" s="1">
        <v>45650</v>
      </c>
      <c r="B3727" t="s">
        <v>45</v>
      </c>
      <c r="C3727" t="s">
        <v>89</v>
      </c>
      <c r="D3727" t="s">
        <v>151</v>
      </c>
      <c r="E3727">
        <v>12</v>
      </c>
      <c r="F3727">
        <f>Table15_1[[#This Row],[Baked2]]-Table15_1[[#This Row],[Wasted]]</f>
        <v>12</v>
      </c>
      <c r="G3727">
        <v>0</v>
      </c>
    </row>
    <row r="3728" spans="1:7" x14ac:dyDescent="0.45">
      <c r="A3728" s="1">
        <v>45650</v>
      </c>
      <c r="B3728" t="s">
        <v>45</v>
      </c>
      <c r="C3728" t="s">
        <v>89</v>
      </c>
      <c r="D3728" t="s">
        <v>153</v>
      </c>
      <c r="E3728">
        <v>12</v>
      </c>
      <c r="F3728">
        <f>Table15_1[[#This Row],[Baked2]]-Table15_1[[#This Row],[Wasted]]</f>
        <v>12</v>
      </c>
      <c r="G3728">
        <v>0</v>
      </c>
    </row>
    <row r="3729" spans="1:7" x14ac:dyDescent="0.45">
      <c r="A3729" s="1">
        <v>45650</v>
      </c>
      <c r="B3729" t="s">
        <v>45</v>
      </c>
      <c r="C3729" t="s">
        <v>89</v>
      </c>
      <c r="D3729" t="s">
        <v>154</v>
      </c>
      <c r="E3729">
        <v>6</v>
      </c>
      <c r="F3729">
        <f>Table15_1[[#This Row],[Baked2]]-Table15_1[[#This Row],[Wasted]]</f>
        <v>6</v>
      </c>
      <c r="G3729">
        <v>0</v>
      </c>
    </row>
    <row r="3730" spans="1:7" x14ac:dyDescent="0.45">
      <c r="A3730" s="1">
        <v>45650</v>
      </c>
      <c r="B3730" t="s">
        <v>45</v>
      </c>
      <c r="C3730" t="s">
        <v>89</v>
      </c>
      <c r="D3730" t="s">
        <v>155</v>
      </c>
      <c r="E3730">
        <v>21</v>
      </c>
      <c r="F3730">
        <f>Table15_1[[#This Row],[Baked2]]-Table15_1[[#This Row],[Wasted]]</f>
        <v>21</v>
      </c>
      <c r="G3730">
        <v>0</v>
      </c>
    </row>
    <row r="3731" spans="1:7" x14ac:dyDescent="0.45">
      <c r="A3731" s="1">
        <v>45650</v>
      </c>
      <c r="B3731" t="s">
        <v>45</v>
      </c>
      <c r="C3731" t="s">
        <v>89</v>
      </c>
      <c r="D3731" t="s">
        <v>156</v>
      </c>
      <c r="E3731">
        <v>6</v>
      </c>
      <c r="F3731">
        <f>Table15_1[[#This Row],[Baked2]]-Table15_1[[#This Row],[Wasted]]</f>
        <v>6</v>
      </c>
      <c r="G3731">
        <v>0</v>
      </c>
    </row>
    <row r="3732" spans="1:7" x14ac:dyDescent="0.45">
      <c r="A3732" s="1">
        <v>45650</v>
      </c>
      <c r="B3732" t="s">
        <v>45</v>
      </c>
      <c r="C3732" t="s">
        <v>89</v>
      </c>
      <c r="D3732" t="s">
        <v>157</v>
      </c>
      <c r="E3732">
        <v>6</v>
      </c>
      <c r="F3732">
        <f>Table15_1[[#This Row],[Baked2]]-Table15_1[[#This Row],[Wasted]]</f>
        <v>5</v>
      </c>
      <c r="G3732">
        <v>1</v>
      </c>
    </row>
    <row r="3733" spans="1:7" x14ac:dyDescent="0.45">
      <c r="A3733" s="1">
        <v>45650</v>
      </c>
      <c r="B3733" t="s">
        <v>45</v>
      </c>
      <c r="C3733" t="s">
        <v>89</v>
      </c>
      <c r="D3733" t="s">
        <v>158</v>
      </c>
      <c r="E3733">
        <v>6</v>
      </c>
      <c r="F3733">
        <f>Table15_1[[#This Row],[Baked2]]-Table15_1[[#This Row],[Wasted]]</f>
        <v>6</v>
      </c>
      <c r="G3733">
        <v>0</v>
      </c>
    </row>
    <row r="3734" spans="1:7" x14ac:dyDescent="0.45">
      <c r="A3734" s="1">
        <v>45650</v>
      </c>
      <c r="B3734" t="s">
        <v>45</v>
      </c>
      <c r="C3734" t="s">
        <v>89</v>
      </c>
      <c r="D3734" t="s">
        <v>159</v>
      </c>
      <c r="E3734">
        <v>54</v>
      </c>
      <c r="F3734">
        <f>Table15_1[[#This Row],[Baked2]]-Table15_1[[#This Row],[Wasted]]</f>
        <v>54</v>
      </c>
      <c r="G3734">
        <v>0</v>
      </c>
    </row>
    <row r="3735" spans="1:7" x14ac:dyDescent="0.45">
      <c r="A3735" s="1">
        <v>45650</v>
      </c>
      <c r="B3735" t="s">
        <v>45</v>
      </c>
      <c r="C3735" t="s">
        <v>89</v>
      </c>
      <c r="D3735" t="s">
        <v>160</v>
      </c>
      <c r="E3735">
        <v>12</v>
      </c>
      <c r="F3735">
        <f>Table15_1[[#This Row],[Baked2]]-Table15_1[[#This Row],[Wasted]]</f>
        <v>12</v>
      </c>
      <c r="G3735">
        <v>0</v>
      </c>
    </row>
    <row r="3736" spans="1:7" x14ac:dyDescent="0.45">
      <c r="A3736" s="1">
        <v>45650</v>
      </c>
      <c r="B3736" t="s">
        <v>45</v>
      </c>
      <c r="C3736" t="s">
        <v>89</v>
      </c>
      <c r="D3736" t="s">
        <v>161</v>
      </c>
      <c r="E3736">
        <v>6</v>
      </c>
      <c r="F3736">
        <f>Table15_1[[#This Row],[Baked2]]-Table15_1[[#This Row],[Wasted]]</f>
        <v>6</v>
      </c>
      <c r="G3736">
        <v>0</v>
      </c>
    </row>
    <row r="3737" spans="1:7" x14ac:dyDescent="0.45">
      <c r="A3737" s="1">
        <v>45650</v>
      </c>
      <c r="B3737" t="s">
        <v>45</v>
      </c>
      <c r="C3737" t="s">
        <v>89</v>
      </c>
      <c r="D3737" t="s">
        <v>162</v>
      </c>
      <c r="E3737">
        <v>6</v>
      </c>
      <c r="F3737">
        <f>Table15_1[[#This Row],[Baked2]]-Table15_1[[#This Row],[Wasted]]</f>
        <v>6</v>
      </c>
      <c r="G3737">
        <v>0</v>
      </c>
    </row>
    <row r="3738" spans="1:7" x14ac:dyDescent="0.45">
      <c r="A3738" s="1">
        <v>45650</v>
      </c>
      <c r="B3738" t="s">
        <v>45</v>
      </c>
      <c r="C3738" t="s">
        <v>89</v>
      </c>
      <c r="D3738" t="s">
        <v>163</v>
      </c>
      <c r="E3738">
        <v>6</v>
      </c>
      <c r="F3738">
        <f>Table15_1[[#This Row],[Baked2]]-Table15_1[[#This Row],[Wasted]]</f>
        <v>6</v>
      </c>
      <c r="G3738">
        <v>0</v>
      </c>
    </row>
    <row r="3739" spans="1:7" x14ac:dyDescent="0.45">
      <c r="A3739" s="1">
        <v>45650</v>
      </c>
      <c r="B3739" t="s">
        <v>45</v>
      </c>
      <c r="C3739" t="s">
        <v>89</v>
      </c>
      <c r="D3739" t="s">
        <v>164</v>
      </c>
      <c r="E3739">
        <v>6</v>
      </c>
      <c r="F3739">
        <f>Table15_1[[#This Row],[Baked2]]-Table15_1[[#This Row],[Wasted]]</f>
        <v>5</v>
      </c>
      <c r="G3739">
        <v>1</v>
      </c>
    </row>
    <row r="3740" spans="1:7" x14ac:dyDescent="0.45">
      <c r="A3740" s="1">
        <v>45653</v>
      </c>
      <c r="B3740" t="s">
        <v>45</v>
      </c>
      <c r="C3740" t="s">
        <v>107</v>
      </c>
      <c r="D3740" t="s">
        <v>141</v>
      </c>
      <c r="E3740">
        <v>39</v>
      </c>
      <c r="F3740">
        <f>Table15_1[[#This Row],[Baked2]]-Table15_1[[#This Row],[Wasted]]</f>
        <v>38</v>
      </c>
      <c r="G3740">
        <v>1</v>
      </c>
    </row>
    <row r="3741" spans="1:7" x14ac:dyDescent="0.45">
      <c r="A3741" s="1">
        <v>45653</v>
      </c>
      <c r="B3741" t="s">
        <v>45</v>
      </c>
      <c r="C3741" t="s">
        <v>107</v>
      </c>
      <c r="D3741" t="s">
        <v>142</v>
      </c>
      <c r="E3741">
        <v>9</v>
      </c>
      <c r="F3741">
        <f>Table15_1[[#This Row],[Baked2]]-Table15_1[[#This Row],[Wasted]]</f>
        <v>9</v>
      </c>
      <c r="G3741">
        <v>0</v>
      </c>
    </row>
    <row r="3742" spans="1:7" x14ac:dyDescent="0.45">
      <c r="A3742" s="1">
        <v>45653</v>
      </c>
      <c r="B3742" t="s">
        <v>45</v>
      </c>
      <c r="C3742" t="s">
        <v>107</v>
      </c>
      <c r="D3742" t="s">
        <v>143</v>
      </c>
      <c r="E3742">
        <v>9</v>
      </c>
      <c r="F3742">
        <f>Table15_1[[#This Row],[Baked2]]-Table15_1[[#This Row],[Wasted]]</f>
        <v>8</v>
      </c>
      <c r="G3742">
        <v>1</v>
      </c>
    </row>
    <row r="3743" spans="1:7" x14ac:dyDescent="0.45">
      <c r="A3743" s="1">
        <v>45653</v>
      </c>
      <c r="B3743" t="s">
        <v>45</v>
      </c>
      <c r="C3743" t="s">
        <v>107</v>
      </c>
      <c r="D3743" t="s">
        <v>144</v>
      </c>
      <c r="E3743">
        <v>21</v>
      </c>
      <c r="F3743">
        <f>Table15_1[[#This Row],[Baked2]]-Table15_1[[#This Row],[Wasted]]</f>
        <v>21</v>
      </c>
      <c r="G3743">
        <v>0</v>
      </c>
    </row>
    <row r="3744" spans="1:7" x14ac:dyDescent="0.45">
      <c r="A3744" s="1">
        <v>45653</v>
      </c>
      <c r="B3744" t="s">
        <v>45</v>
      </c>
      <c r="C3744" t="s">
        <v>107</v>
      </c>
      <c r="D3744" t="s">
        <v>145</v>
      </c>
      <c r="E3744">
        <v>6</v>
      </c>
      <c r="F3744">
        <f>Table15_1[[#This Row],[Baked2]]-Table15_1[[#This Row],[Wasted]]</f>
        <v>6</v>
      </c>
      <c r="G3744">
        <v>0</v>
      </c>
    </row>
    <row r="3745" spans="1:7" x14ac:dyDescent="0.45">
      <c r="A3745" s="1">
        <v>45653</v>
      </c>
      <c r="B3745" t="s">
        <v>45</v>
      </c>
      <c r="C3745" t="s">
        <v>107</v>
      </c>
      <c r="D3745" t="s">
        <v>146</v>
      </c>
      <c r="E3745">
        <v>6</v>
      </c>
      <c r="F3745">
        <f>Table15_1[[#This Row],[Baked2]]-Table15_1[[#This Row],[Wasted]]</f>
        <v>5</v>
      </c>
      <c r="G3745">
        <v>1</v>
      </c>
    </row>
    <row r="3746" spans="1:7" x14ac:dyDescent="0.45">
      <c r="A3746" s="1">
        <v>45653</v>
      </c>
      <c r="B3746" t="s">
        <v>45</v>
      </c>
      <c r="C3746" t="s">
        <v>107</v>
      </c>
      <c r="D3746" t="s">
        <v>148</v>
      </c>
      <c r="E3746">
        <v>3</v>
      </c>
      <c r="F3746">
        <f>Table15_1[[#This Row],[Baked2]]-Table15_1[[#This Row],[Wasted]]</f>
        <v>1</v>
      </c>
      <c r="G3746">
        <v>2</v>
      </c>
    </row>
    <row r="3747" spans="1:7" x14ac:dyDescent="0.45">
      <c r="A3747" s="1">
        <v>45653</v>
      </c>
      <c r="B3747" t="s">
        <v>45</v>
      </c>
      <c r="C3747" t="s">
        <v>107</v>
      </c>
      <c r="D3747" t="s">
        <v>150</v>
      </c>
      <c r="E3747">
        <v>6</v>
      </c>
      <c r="F3747">
        <f>Table15_1[[#This Row],[Baked2]]-Table15_1[[#This Row],[Wasted]]</f>
        <v>6</v>
      </c>
      <c r="G3747">
        <v>0</v>
      </c>
    </row>
    <row r="3748" spans="1:7" x14ac:dyDescent="0.45">
      <c r="A3748" s="1">
        <v>45653</v>
      </c>
      <c r="B3748" t="s">
        <v>45</v>
      </c>
      <c r="C3748" t="s">
        <v>107</v>
      </c>
      <c r="D3748" t="s">
        <v>151</v>
      </c>
      <c r="E3748">
        <v>6</v>
      </c>
      <c r="F3748">
        <f>Table15_1[[#This Row],[Baked2]]-Table15_1[[#This Row],[Wasted]]</f>
        <v>6</v>
      </c>
      <c r="G3748">
        <v>0</v>
      </c>
    </row>
    <row r="3749" spans="1:7" x14ac:dyDescent="0.45">
      <c r="A3749" s="1">
        <v>45653</v>
      </c>
      <c r="B3749" t="s">
        <v>45</v>
      </c>
      <c r="C3749" t="s">
        <v>107</v>
      </c>
      <c r="D3749" t="s">
        <v>153</v>
      </c>
      <c r="E3749">
        <v>6</v>
      </c>
      <c r="F3749">
        <f>Table15_1[[#This Row],[Baked2]]-Table15_1[[#This Row],[Wasted]]</f>
        <v>6</v>
      </c>
      <c r="G3749">
        <v>0</v>
      </c>
    </row>
    <row r="3750" spans="1:7" x14ac:dyDescent="0.45">
      <c r="A3750" s="1">
        <v>45653</v>
      </c>
      <c r="B3750" t="s">
        <v>45</v>
      </c>
      <c r="C3750" t="s">
        <v>107</v>
      </c>
      <c r="D3750" t="s">
        <v>154</v>
      </c>
      <c r="E3750">
        <v>3</v>
      </c>
      <c r="F3750">
        <f>Table15_1[[#This Row],[Baked2]]-Table15_1[[#This Row],[Wasted]]</f>
        <v>3</v>
      </c>
      <c r="G3750">
        <v>0</v>
      </c>
    </row>
    <row r="3751" spans="1:7" x14ac:dyDescent="0.45">
      <c r="A3751" s="1">
        <v>45653</v>
      </c>
      <c r="B3751" t="s">
        <v>45</v>
      </c>
      <c r="C3751" t="s">
        <v>107</v>
      </c>
      <c r="D3751" t="s">
        <v>155</v>
      </c>
      <c r="E3751">
        <v>12</v>
      </c>
      <c r="F3751">
        <f>Table15_1[[#This Row],[Baked2]]-Table15_1[[#This Row],[Wasted]]</f>
        <v>12</v>
      </c>
      <c r="G3751">
        <v>0</v>
      </c>
    </row>
    <row r="3752" spans="1:7" x14ac:dyDescent="0.45">
      <c r="A3752" s="1">
        <v>45653</v>
      </c>
      <c r="B3752" t="s">
        <v>45</v>
      </c>
      <c r="C3752" t="s">
        <v>107</v>
      </c>
      <c r="D3752" t="s">
        <v>156</v>
      </c>
      <c r="E3752">
        <v>3</v>
      </c>
      <c r="F3752">
        <f>Table15_1[[#This Row],[Baked2]]-Table15_1[[#This Row],[Wasted]]</f>
        <v>3</v>
      </c>
      <c r="G3752">
        <v>0</v>
      </c>
    </row>
    <row r="3753" spans="1:7" x14ac:dyDescent="0.45">
      <c r="A3753" s="1">
        <v>45653</v>
      </c>
      <c r="B3753" t="s">
        <v>45</v>
      </c>
      <c r="C3753" t="s">
        <v>107</v>
      </c>
      <c r="D3753" t="s">
        <v>157</v>
      </c>
      <c r="E3753">
        <v>3</v>
      </c>
      <c r="F3753">
        <f>Table15_1[[#This Row],[Baked2]]-Table15_1[[#This Row],[Wasted]]</f>
        <v>2</v>
      </c>
      <c r="G3753">
        <v>1</v>
      </c>
    </row>
    <row r="3754" spans="1:7" x14ac:dyDescent="0.45">
      <c r="A3754" s="1">
        <v>45653</v>
      </c>
      <c r="B3754" t="s">
        <v>45</v>
      </c>
      <c r="C3754" t="s">
        <v>107</v>
      </c>
      <c r="D3754" t="s">
        <v>158</v>
      </c>
      <c r="E3754">
        <v>3</v>
      </c>
      <c r="F3754">
        <f>Table15_1[[#This Row],[Baked2]]-Table15_1[[#This Row],[Wasted]]</f>
        <v>3</v>
      </c>
      <c r="G3754">
        <v>0</v>
      </c>
    </row>
    <row r="3755" spans="1:7" x14ac:dyDescent="0.45">
      <c r="A3755" s="1">
        <v>45653</v>
      </c>
      <c r="B3755" t="s">
        <v>45</v>
      </c>
      <c r="C3755" t="s">
        <v>107</v>
      </c>
      <c r="D3755" t="s">
        <v>159</v>
      </c>
      <c r="E3755">
        <v>33</v>
      </c>
      <c r="F3755">
        <f>Table15_1[[#This Row],[Baked2]]-Table15_1[[#This Row],[Wasted]]</f>
        <v>32</v>
      </c>
      <c r="G3755">
        <v>1</v>
      </c>
    </row>
    <row r="3756" spans="1:7" x14ac:dyDescent="0.45">
      <c r="A3756" s="1">
        <v>45653</v>
      </c>
      <c r="B3756" t="s">
        <v>45</v>
      </c>
      <c r="C3756" t="s">
        <v>107</v>
      </c>
      <c r="D3756" t="s">
        <v>160</v>
      </c>
      <c r="E3756">
        <v>6</v>
      </c>
      <c r="F3756">
        <f>Table15_1[[#This Row],[Baked2]]-Table15_1[[#This Row],[Wasted]]</f>
        <v>5</v>
      </c>
      <c r="G3756">
        <v>1</v>
      </c>
    </row>
    <row r="3757" spans="1:7" x14ac:dyDescent="0.45">
      <c r="A3757" s="1">
        <v>45653</v>
      </c>
      <c r="B3757" t="s">
        <v>45</v>
      </c>
      <c r="C3757" t="s">
        <v>107</v>
      </c>
      <c r="D3757" t="s">
        <v>161</v>
      </c>
      <c r="E3757">
        <v>3</v>
      </c>
      <c r="F3757">
        <f>Table15_1[[#This Row],[Baked2]]-Table15_1[[#This Row],[Wasted]]</f>
        <v>3</v>
      </c>
      <c r="G3757">
        <v>0</v>
      </c>
    </row>
    <row r="3758" spans="1:7" x14ac:dyDescent="0.45">
      <c r="A3758" s="1">
        <v>45653</v>
      </c>
      <c r="B3758" t="s">
        <v>45</v>
      </c>
      <c r="C3758" t="s">
        <v>107</v>
      </c>
      <c r="D3758" t="s">
        <v>162</v>
      </c>
      <c r="E3758">
        <v>3</v>
      </c>
      <c r="F3758">
        <f>Table15_1[[#This Row],[Baked2]]-Table15_1[[#This Row],[Wasted]]</f>
        <v>2</v>
      </c>
      <c r="G3758">
        <v>1</v>
      </c>
    </row>
    <row r="3759" spans="1:7" x14ac:dyDescent="0.45">
      <c r="A3759" s="1">
        <v>45653</v>
      </c>
      <c r="B3759" t="s">
        <v>45</v>
      </c>
      <c r="C3759" t="s">
        <v>107</v>
      </c>
      <c r="D3759" t="s">
        <v>163</v>
      </c>
      <c r="E3759">
        <v>3</v>
      </c>
      <c r="F3759">
        <f>Table15_1[[#This Row],[Baked2]]-Table15_1[[#This Row],[Wasted]]</f>
        <v>3</v>
      </c>
      <c r="G3759">
        <v>0</v>
      </c>
    </row>
    <row r="3760" spans="1:7" x14ac:dyDescent="0.45">
      <c r="A3760" s="1">
        <v>45653</v>
      </c>
      <c r="B3760" t="s">
        <v>45</v>
      </c>
      <c r="C3760" t="s">
        <v>107</v>
      </c>
      <c r="D3760" t="s">
        <v>164</v>
      </c>
      <c r="E3760">
        <v>3</v>
      </c>
      <c r="F3760">
        <f>Table15_1[[#This Row],[Baked2]]-Table15_1[[#This Row],[Wasted]]</f>
        <v>3</v>
      </c>
      <c r="G3760">
        <v>0</v>
      </c>
    </row>
    <row r="3761" spans="1:7" x14ac:dyDescent="0.45">
      <c r="A3761" s="1">
        <v>45654</v>
      </c>
      <c r="B3761" t="s">
        <v>59</v>
      </c>
      <c r="C3761" t="s">
        <v>107</v>
      </c>
      <c r="D3761" t="s">
        <v>141</v>
      </c>
      <c r="E3761">
        <v>45</v>
      </c>
      <c r="F3761">
        <f>Table15_1[[#This Row],[Baked2]]-Table15_1[[#This Row],[Wasted]]</f>
        <v>32</v>
      </c>
      <c r="G3761">
        <v>13</v>
      </c>
    </row>
    <row r="3762" spans="1:7" x14ac:dyDescent="0.45">
      <c r="A3762" s="1">
        <v>45654</v>
      </c>
      <c r="B3762" t="s">
        <v>59</v>
      </c>
      <c r="C3762" t="s">
        <v>107</v>
      </c>
      <c r="D3762" t="s">
        <v>142</v>
      </c>
      <c r="E3762">
        <v>6</v>
      </c>
      <c r="F3762">
        <f>Table15_1[[#This Row],[Baked2]]-Table15_1[[#This Row],[Wasted]]</f>
        <v>6</v>
      </c>
      <c r="G3762">
        <v>0</v>
      </c>
    </row>
    <row r="3763" spans="1:7" x14ac:dyDescent="0.45">
      <c r="A3763" s="1">
        <v>45654</v>
      </c>
      <c r="B3763" t="s">
        <v>59</v>
      </c>
      <c r="C3763" t="s">
        <v>107</v>
      </c>
      <c r="D3763" t="s">
        <v>143</v>
      </c>
      <c r="E3763">
        <v>15</v>
      </c>
      <c r="F3763">
        <f>Table15_1[[#This Row],[Baked2]]-Table15_1[[#This Row],[Wasted]]</f>
        <v>12</v>
      </c>
      <c r="G3763">
        <v>3</v>
      </c>
    </row>
    <row r="3764" spans="1:7" x14ac:dyDescent="0.45">
      <c r="A3764" s="1">
        <v>45654</v>
      </c>
      <c r="B3764" t="s">
        <v>59</v>
      </c>
      <c r="C3764" t="s">
        <v>107</v>
      </c>
      <c r="D3764" t="s">
        <v>144</v>
      </c>
      <c r="E3764">
        <v>27</v>
      </c>
      <c r="F3764">
        <f>Table15_1[[#This Row],[Baked2]]-Table15_1[[#This Row],[Wasted]]</f>
        <v>22</v>
      </c>
      <c r="G3764">
        <v>5</v>
      </c>
    </row>
    <row r="3765" spans="1:7" x14ac:dyDescent="0.45">
      <c r="A3765" s="1">
        <v>45654</v>
      </c>
      <c r="B3765" t="s">
        <v>59</v>
      </c>
      <c r="C3765" t="s">
        <v>107</v>
      </c>
      <c r="D3765" t="s">
        <v>145</v>
      </c>
      <c r="E3765">
        <v>9</v>
      </c>
      <c r="F3765">
        <f>Table15_1[[#This Row],[Baked2]]-Table15_1[[#This Row],[Wasted]]</f>
        <v>7</v>
      </c>
      <c r="G3765">
        <v>2</v>
      </c>
    </row>
    <row r="3766" spans="1:7" x14ac:dyDescent="0.45">
      <c r="A3766" s="1">
        <v>45654</v>
      </c>
      <c r="B3766" t="s">
        <v>59</v>
      </c>
      <c r="C3766" t="s">
        <v>107</v>
      </c>
      <c r="D3766" t="s">
        <v>146</v>
      </c>
      <c r="E3766">
        <v>3</v>
      </c>
      <c r="F3766">
        <f>Table15_1[[#This Row],[Baked2]]-Table15_1[[#This Row],[Wasted]]</f>
        <v>2</v>
      </c>
      <c r="G3766">
        <v>1</v>
      </c>
    </row>
    <row r="3767" spans="1:7" x14ac:dyDescent="0.45">
      <c r="A3767" s="1">
        <v>45654</v>
      </c>
      <c r="B3767" t="s">
        <v>59</v>
      </c>
      <c r="C3767" t="s">
        <v>107</v>
      </c>
      <c r="D3767" t="s">
        <v>148</v>
      </c>
      <c r="E3767">
        <v>6</v>
      </c>
      <c r="F3767">
        <f>Table15_1[[#This Row],[Baked2]]-Table15_1[[#This Row],[Wasted]]</f>
        <v>3</v>
      </c>
      <c r="G3767">
        <v>3</v>
      </c>
    </row>
    <row r="3768" spans="1:7" x14ac:dyDescent="0.45">
      <c r="A3768" s="1">
        <v>45654</v>
      </c>
      <c r="B3768" t="s">
        <v>59</v>
      </c>
      <c r="C3768" t="s">
        <v>107</v>
      </c>
      <c r="D3768" t="s">
        <v>150</v>
      </c>
      <c r="E3768">
        <v>9</v>
      </c>
      <c r="F3768">
        <f>Table15_1[[#This Row],[Baked2]]-Table15_1[[#This Row],[Wasted]]</f>
        <v>8</v>
      </c>
      <c r="G3768">
        <v>1</v>
      </c>
    </row>
    <row r="3769" spans="1:7" x14ac:dyDescent="0.45">
      <c r="A3769" s="1">
        <v>45654</v>
      </c>
      <c r="B3769" t="s">
        <v>59</v>
      </c>
      <c r="C3769" t="s">
        <v>107</v>
      </c>
      <c r="D3769" t="s">
        <v>151</v>
      </c>
      <c r="E3769">
        <v>9</v>
      </c>
      <c r="F3769">
        <f>Table15_1[[#This Row],[Baked2]]-Table15_1[[#This Row],[Wasted]]</f>
        <v>7</v>
      </c>
      <c r="G3769">
        <v>2</v>
      </c>
    </row>
    <row r="3770" spans="1:7" x14ac:dyDescent="0.45">
      <c r="A3770" s="1">
        <v>45654</v>
      </c>
      <c r="B3770" t="s">
        <v>59</v>
      </c>
      <c r="C3770" t="s">
        <v>107</v>
      </c>
      <c r="D3770" t="s">
        <v>153</v>
      </c>
      <c r="E3770">
        <v>9</v>
      </c>
      <c r="F3770">
        <f>Table15_1[[#This Row],[Baked2]]-Table15_1[[#This Row],[Wasted]]</f>
        <v>9</v>
      </c>
      <c r="G3770">
        <v>0</v>
      </c>
    </row>
    <row r="3771" spans="1:7" x14ac:dyDescent="0.45">
      <c r="A3771" s="1">
        <v>45654</v>
      </c>
      <c r="B3771" t="s">
        <v>59</v>
      </c>
      <c r="C3771" t="s">
        <v>107</v>
      </c>
      <c r="D3771" t="s">
        <v>154</v>
      </c>
      <c r="E3771">
        <v>6</v>
      </c>
      <c r="F3771">
        <f>Table15_1[[#This Row],[Baked2]]-Table15_1[[#This Row],[Wasted]]</f>
        <v>2</v>
      </c>
      <c r="G3771">
        <v>4</v>
      </c>
    </row>
    <row r="3772" spans="1:7" x14ac:dyDescent="0.45">
      <c r="A3772" s="1">
        <v>45654</v>
      </c>
      <c r="B3772" t="s">
        <v>59</v>
      </c>
      <c r="C3772" t="s">
        <v>107</v>
      </c>
      <c r="D3772" t="s">
        <v>155</v>
      </c>
      <c r="E3772">
        <v>18</v>
      </c>
      <c r="F3772">
        <f>Table15_1[[#This Row],[Baked2]]-Table15_1[[#This Row],[Wasted]]</f>
        <v>14</v>
      </c>
      <c r="G3772">
        <v>4</v>
      </c>
    </row>
    <row r="3773" spans="1:7" x14ac:dyDescent="0.45">
      <c r="A3773" s="1">
        <v>45654</v>
      </c>
      <c r="B3773" t="s">
        <v>59</v>
      </c>
      <c r="C3773" t="s">
        <v>107</v>
      </c>
      <c r="D3773" t="s">
        <v>156</v>
      </c>
      <c r="E3773">
        <v>3</v>
      </c>
      <c r="F3773">
        <f>Table15_1[[#This Row],[Baked2]]-Table15_1[[#This Row],[Wasted]]</f>
        <v>1</v>
      </c>
      <c r="G3773">
        <v>2</v>
      </c>
    </row>
    <row r="3774" spans="1:7" x14ac:dyDescent="0.45">
      <c r="A3774" s="1">
        <v>45654</v>
      </c>
      <c r="B3774" t="s">
        <v>59</v>
      </c>
      <c r="C3774" t="s">
        <v>107</v>
      </c>
      <c r="D3774" t="s">
        <v>157</v>
      </c>
      <c r="E3774">
        <v>3</v>
      </c>
      <c r="F3774">
        <f>Table15_1[[#This Row],[Baked2]]-Table15_1[[#This Row],[Wasted]]</f>
        <v>3</v>
      </c>
      <c r="G3774">
        <v>0</v>
      </c>
    </row>
    <row r="3775" spans="1:7" x14ac:dyDescent="0.45">
      <c r="A3775" s="1">
        <v>45654</v>
      </c>
      <c r="B3775" t="s">
        <v>59</v>
      </c>
      <c r="C3775" t="s">
        <v>107</v>
      </c>
      <c r="D3775" t="s">
        <v>158</v>
      </c>
      <c r="E3775">
        <v>3</v>
      </c>
      <c r="F3775">
        <f>Table15_1[[#This Row],[Baked2]]-Table15_1[[#This Row],[Wasted]]</f>
        <v>2</v>
      </c>
      <c r="G3775">
        <v>1</v>
      </c>
    </row>
    <row r="3776" spans="1:7" x14ac:dyDescent="0.45">
      <c r="A3776" s="1">
        <v>45654</v>
      </c>
      <c r="B3776" t="s">
        <v>59</v>
      </c>
      <c r="C3776" t="s">
        <v>107</v>
      </c>
      <c r="D3776" t="s">
        <v>159</v>
      </c>
      <c r="E3776">
        <v>63</v>
      </c>
      <c r="F3776">
        <f>Table15_1[[#This Row],[Baked2]]-Table15_1[[#This Row],[Wasted]]</f>
        <v>53</v>
      </c>
      <c r="G3776">
        <v>10</v>
      </c>
    </row>
    <row r="3777" spans="1:7" x14ac:dyDescent="0.45">
      <c r="A3777" s="1">
        <v>45654</v>
      </c>
      <c r="B3777" t="s">
        <v>59</v>
      </c>
      <c r="C3777" t="s">
        <v>107</v>
      </c>
      <c r="D3777" t="s">
        <v>160</v>
      </c>
      <c r="E3777">
        <v>18</v>
      </c>
      <c r="F3777">
        <f>Table15_1[[#This Row],[Baked2]]-Table15_1[[#This Row],[Wasted]]</f>
        <v>13</v>
      </c>
      <c r="G3777">
        <v>5</v>
      </c>
    </row>
    <row r="3778" spans="1:7" x14ac:dyDescent="0.45">
      <c r="A3778" s="1">
        <v>45654</v>
      </c>
      <c r="B3778" t="s">
        <v>59</v>
      </c>
      <c r="C3778" t="s">
        <v>107</v>
      </c>
      <c r="D3778" t="s">
        <v>161</v>
      </c>
      <c r="E3778">
        <v>3</v>
      </c>
      <c r="F3778">
        <f>Table15_1[[#This Row],[Baked2]]-Table15_1[[#This Row],[Wasted]]</f>
        <v>2</v>
      </c>
      <c r="G3778">
        <v>1</v>
      </c>
    </row>
    <row r="3779" spans="1:7" x14ac:dyDescent="0.45">
      <c r="A3779" s="1">
        <v>45654</v>
      </c>
      <c r="B3779" t="s">
        <v>59</v>
      </c>
      <c r="C3779" t="s">
        <v>107</v>
      </c>
      <c r="D3779" t="s">
        <v>162</v>
      </c>
      <c r="E3779">
        <v>3</v>
      </c>
      <c r="F3779">
        <f>Table15_1[[#This Row],[Baked2]]-Table15_1[[#This Row],[Wasted]]</f>
        <v>2</v>
      </c>
      <c r="G3779">
        <v>1</v>
      </c>
    </row>
    <row r="3780" spans="1:7" x14ac:dyDescent="0.45">
      <c r="A3780" s="1">
        <v>45654</v>
      </c>
      <c r="B3780" t="s">
        <v>59</v>
      </c>
      <c r="C3780" t="s">
        <v>107</v>
      </c>
      <c r="D3780" t="s">
        <v>163</v>
      </c>
      <c r="E3780">
        <v>8</v>
      </c>
      <c r="F3780">
        <f>Table15_1[[#This Row],[Baked2]]-Table15_1[[#This Row],[Wasted]]</f>
        <v>7</v>
      </c>
      <c r="G3780">
        <v>1</v>
      </c>
    </row>
    <row r="3781" spans="1:7" x14ac:dyDescent="0.45">
      <c r="A3781" s="1">
        <v>45654</v>
      </c>
      <c r="B3781" t="s">
        <v>59</v>
      </c>
      <c r="C3781" t="s">
        <v>107</v>
      </c>
      <c r="D3781" t="s">
        <v>164</v>
      </c>
      <c r="E3781">
        <v>3</v>
      </c>
      <c r="F3781">
        <f>Table15_1[[#This Row],[Baked2]]-Table15_1[[#This Row],[Wasted]]</f>
        <v>2</v>
      </c>
      <c r="G3781">
        <v>1</v>
      </c>
    </row>
    <row r="3782" spans="1:7" x14ac:dyDescent="0.45">
      <c r="A3782" s="1">
        <v>45655</v>
      </c>
      <c r="B3782" t="s">
        <v>59</v>
      </c>
      <c r="C3782" t="s">
        <v>118</v>
      </c>
      <c r="D3782" t="s">
        <v>141</v>
      </c>
      <c r="E3782">
        <v>33</v>
      </c>
      <c r="F3782">
        <f>Table15_1[[#This Row],[Baked2]]-Table15_1[[#This Row],[Wasted]]</f>
        <v>25</v>
      </c>
      <c r="G3782">
        <v>8</v>
      </c>
    </row>
    <row r="3783" spans="1:7" x14ac:dyDescent="0.45">
      <c r="A3783" s="1">
        <v>45655</v>
      </c>
      <c r="B3783" t="s">
        <v>59</v>
      </c>
      <c r="C3783" t="s">
        <v>118</v>
      </c>
      <c r="D3783" t="s">
        <v>142</v>
      </c>
      <c r="E3783">
        <v>6</v>
      </c>
      <c r="F3783">
        <f>Table15_1[[#This Row],[Baked2]]-Table15_1[[#This Row],[Wasted]]</f>
        <v>4</v>
      </c>
      <c r="G3783">
        <v>2</v>
      </c>
    </row>
    <row r="3784" spans="1:7" x14ac:dyDescent="0.45">
      <c r="A3784" s="1">
        <v>45655</v>
      </c>
      <c r="B3784" t="s">
        <v>59</v>
      </c>
      <c r="C3784" t="s">
        <v>118</v>
      </c>
      <c r="D3784" t="s">
        <v>143</v>
      </c>
      <c r="E3784">
        <v>6</v>
      </c>
      <c r="F3784">
        <f>Table15_1[[#This Row],[Baked2]]-Table15_1[[#This Row],[Wasted]]</f>
        <v>5</v>
      </c>
      <c r="G3784">
        <v>1</v>
      </c>
    </row>
    <row r="3785" spans="1:7" x14ac:dyDescent="0.45">
      <c r="A3785" s="1">
        <v>45655</v>
      </c>
      <c r="B3785" t="s">
        <v>59</v>
      </c>
      <c r="C3785" t="s">
        <v>118</v>
      </c>
      <c r="D3785" t="s">
        <v>144</v>
      </c>
      <c r="E3785">
        <v>18</v>
      </c>
      <c r="F3785">
        <f>Table15_1[[#This Row],[Baked2]]-Table15_1[[#This Row],[Wasted]]</f>
        <v>18</v>
      </c>
      <c r="G3785">
        <v>0</v>
      </c>
    </row>
    <row r="3786" spans="1:7" x14ac:dyDescent="0.45">
      <c r="A3786" s="1">
        <v>45655</v>
      </c>
      <c r="B3786" t="s">
        <v>59</v>
      </c>
      <c r="C3786" t="s">
        <v>118</v>
      </c>
      <c r="D3786" t="s">
        <v>145</v>
      </c>
      <c r="E3786">
        <v>6</v>
      </c>
      <c r="F3786">
        <f>Table15_1[[#This Row],[Baked2]]-Table15_1[[#This Row],[Wasted]]</f>
        <v>4</v>
      </c>
      <c r="G3786">
        <v>2</v>
      </c>
    </row>
    <row r="3787" spans="1:7" x14ac:dyDescent="0.45">
      <c r="A3787" s="1">
        <v>45655</v>
      </c>
      <c r="B3787" t="s">
        <v>59</v>
      </c>
      <c r="C3787" t="s">
        <v>118</v>
      </c>
      <c r="D3787" t="s">
        <v>146</v>
      </c>
      <c r="E3787">
        <v>3</v>
      </c>
      <c r="F3787">
        <f>Table15_1[[#This Row],[Baked2]]-Table15_1[[#This Row],[Wasted]]</f>
        <v>1</v>
      </c>
      <c r="G3787">
        <v>2</v>
      </c>
    </row>
    <row r="3788" spans="1:7" x14ac:dyDescent="0.45">
      <c r="A3788" s="1">
        <v>45655</v>
      </c>
      <c r="B3788" t="s">
        <v>59</v>
      </c>
      <c r="C3788" t="s">
        <v>118</v>
      </c>
      <c r="D3788" t="s">
        <v>148</v>
      </c>
      <c r="E3788">
        <v>3</v>
      </c>
      <c r="F3788">
        <f>Table15_1[[#This Row],[Baked2]]-Table15_1[[#This Row],[Wasted]]</f>
        <v>1</v>
      </c>
      <c r="G3788">
        <v>2</v>
      </c>
    </row>
    <row r="3789" spans="1:7" x14ac:dyDescent="0.45">
      <c r="A3789" s="1">
        <v>45655</v>
      </c>
      <c r="B3789" t="s">
        <v>59</v>
      </c>
      <c r="C3789" t="s">
        <v>118</v>
      </c>
      <c r="D3789" t="s">
        <v>150</v>
      </c>
      <c r="E3789">
        <v>6</v>
      </c>
      <c r="F3789">
        <f>Table15_1[[#This Row],[Baked2]]-Table15_1[[#This Row],[Wasted]]</f>
        <v>3</v>
      </c>
      <c r="G3789">
        <v>3</v>
      </c>
    </row>
    <row r="3790" spans="1:7" x14ac:dyDescent="0.45">
      <c r="A3790" s="1">
        <v>45655</v>
      </c>
      <c r="B3790" t="s">
        <v>59</v>
      </c>
      <c r="C3790" t="s">
        <v>118</v>
      </c>
      <c r="D3790" t="s">
        <v>151</v>
      </c>
      <c r="E3790">
        <v>6</v>
      </c>
      <c r="F3790">
        <f>Table15_1[[#This Row],[Baked2]]-Table15_1[[#This Row],[Wasted]]</f>
        <v>5</v>
      </c>
      <c r="G3790">
        <v>1</v>
      </c>
    </row>
    <row r="3791" spans="1:7" x14ac:dyDescent="0.45">
      <c r="A3791" s="1">
        <v>45655</v>
      </c>
      <c r="B3791" t="s">
        <v>59</v>
      </c>
      <c r="C3791" t="s">
        <v>118</v>
      </c>
      <c r="D3791" t="s">
        <v>153</v>
      </c>
      <c r="E3791">
        <v>6</v>
      </c>
      <c r="F3791">
        <f>Table15_1[[#This Row],[Baked2]]-Table15_1[[#This Row],[Wasted]]</f>
        <v>4</v>
      </c>
      <c r="G3791">
        <v>2</v>
      </c>
    </row>
    <row r="3792" spans="1:7" x14ac:dyDescent="0.45">
      <c r="A3792" s="1">
        <v>45655</v>
      </c>
      <c r="B3792" t="s">
        <v>59</v>
      </c>
      <c r="C3792" t="s">
        <v>118</v>
      </c>
      <c r="D3792" t="s">
        <v>154</v>
      </c>
      <c r="E3792">
        <v>3</v>
      </c>
      <c r="F3792">
        <f>Table15_1[[#This Row],[Baked2]]-Table15_1[[#This Row],[Wasted]]</f>
        <v>1</v>
      </c>
      <c r="G3792">
        <v>2</v>
      </c>
    </row>
    <row r="3793" spans="1:7" x14ac:dyDescent="0.45">
      <c r="A3793" s="1">
        <v>45655</v>
      </c>
      <c r="B3793" t="s">
        <v>59</v>
      </c>
      <c r="C3793" t="s">
        <v>118</v>
      </c>
      <c r="D3793" t="s">
        <v>155</v>
      </c>
      <c r="E3793">
        <v>18</v>
      </c>
      <c r="F3793">
        <f>Table15_1[[#This Row],[Baked2]]-Table15_1[[#This Row],[Wasted]]</f>
        <v>13</v>
      </c>
      <c r="G3793">
        <v>5</v>
      </c>
    </row>
    <row r="3794" spans="1:7" x14ac:dyDescent="0.45">
      <c r="A3794" s="1">
        <v>45655</v>
      </c>
      <c r="B3794" t="s">
        <v>59</v>
      </c>
      <c r="C3794" t="s">
        <v>118</v>
      </c>
      <c r="D3794" t="s">
        <v>156</v>
      </c>
      <c r="E3794">
        <v>3</v>
      </c>
      <c r="F3794">
        <f>Table15_1[[#This Row],[Baked2]]-Table15_1[[#This Row],[Wasted]]</f>
        <v>3</v>
      </c>
      <c r="G3794">
        <v>0</v>
      </c>
    </row>
    <row r="3795" spans="1:7" x14ac:dyDescent="0.45">
      <c r="A3795" s="1">
        <v>45655</v>
      </c>
      <c r="B3795" t="s">
        <v>59</v>
      </c>
      <c r="C3795" t="s">
        <v>118</v>
      </c>
      <c r="D3795" t="s">
        <v>157</v>
      </c>
      <c r="E3795">
        <v>3</v>
      </c>
      <c r="F3795">
        <f>Table15_1[[#This Row],[Baked2]]-Table15_1[[#This Row],[Wasted]]</f>
        <v>3</v>
      </c>
      <c r="G3795">
        <v>0</v>
      </c>
    </row>
    <row r="3796" spans="1:7" x14ac:dyDescent="0.45">
      <c r="A3796" s="1">
        <v>45655</v>
      </c>
      <c r="B3796" t="s">
        <v>59</v>
      </c>
      <c r="C3796" t="s">
        <v>118</v>
      </c>
      <c r="D3796" t="s">
        <v>158</v>
      </c>
      <c r="E3796">
        <v>3</v>
      </c>
      <c r="F3796">
        <f>Table15_1[[#This Row],[Baked2]]-Table15_1[[#This Row],[Wasted]]</f>
        <v>3</v>
      </c>
      <c r="G3796">
        <v>0</v>
      </c>
    </row>
    <row r="3797" spans="1:7" x14ac:dyDescent="0.45">
      <c r="A3797" s="1">
        <v>45655</v>
      </c>
      <c r="B3797" t="s">
        <v>59</v>
      </c>
      <c r="C3797" t="s">
        <v>118</v>
      </c>
      <c r="D3797" t="s">
        <v>159</v>
      </c>
      <c r="E3797">
        <v>48</v>
      </c>
      <c r="F3797">
        <f>Table15_1[[#This Row],[Baked2]]-Table15_1[[#This Row],[Wasted]]</f>
        <v>42</v>
      </c>
      <c r="G3797">
        <v>6</v>
      </c>
    </row>
    <row r="3798" spans="1:7" x14ac:dyDescent="0.45">
      <c r="A3798" s="1">
        <v>45655</v>
      </c>
      <c r="B3798" t="s">
        <v>59</v>
      </c>
      <c r="C3798" t="s">
        <v>118</v>
      </c>
      <c r="D3798" t="s">
        <v>160</v>
      </c>
      <c r="E3798">
        <v>9</v>
      </c>
      <c r="F3798">
        <f>Table15_1[[#This Row],[Baked2]]-Table15_1[[#This Row],[Wasted]]</f>
        <v>6</v>
      </c>
      <c r="G3798">
        <v>3</v>
      </c>
    </row>
    <row r="3799" spans="1:7" x14ac:dyDescent="0.45">
      <c r="A3799" s="1">
        <v>45655</v>
      </c>
      <c r="B3799" t="s">
        <v>59</v>
      </c>
      <c r="C3799" t="s">
        <v>118</v>
      </c>
      <c r="D3799" t="s">
        <v>161</v>
      </c>
      <c r="E3799">
        <v>3</v>
      </c>
      <c r="F3799">
        <f>Table15_1[[#This Row],[Baked2]]-Table15_1[[#This Row],[Wasted]]</f>
        <v>1</v>
      </c>
      <c r="G3799">
        <v>2</v>
      </c>
    </row>
    <row r="3800" spans="1:7" x14ac:dyDescent="0.45">
      <c r="A3800" s="1">
        <v>45655</v>
      </c>
      <c r="B3800" t="s">
        <v>59</v>
      </c>
      <c r="C3800" t="s">
        <v>118</v>
      </c>
      <c r="D3800" t="s">
        <v>162</v>
      </c>
      <c r="E3800">
        <v>6</v>
      </c>
      <c r="F3800">
        <f>Table15_1[[#This Row],[Baked2]]-Table15_1[[#This Row],[Wasted]]</f>
        <v>3</v>
      </c>
      <c r="G3800">
        <v>3</v>
      </c>
    </row>
    <row r="3801" spans="1:7" x14ac:dyDescent="0.45">
      <c r="A3801" s="1">
        <v>45655</v>
      </c>
      <c r="B3801" t="s">
        <v>59</v>
      </c>
      <c r="C3801" t="s">
        <v>118</v>
      </c>
      <c r="D3801" t="s">
        <v>163</v>
      </c>
      <c r="E3801">
        <v>3</v>
      </c>
      <c r="F3801">
        <f>Table15_1[[#This Row],[Baked2]]-Table15_1[[#This Row],[Wasted]]</f>
        <v>3</v>
      </c>
      <c r="G3801">
        <v>0</v>
      </c>
    </row>
    <row r="3802" spans="1:7" x14ac:dyDescent="0.45">
      <c r="A3802" s="1">
        <v>45655</v>
      </c>
      <c r="B3802" t="s">
        <v>59</v>
      </c>
      <c r="C3802" t="s">
        <v>118</v>
      </c>
      <c r="D3802" t="s">
        <v>164</v>
      </c>
      <c r="E3802">
        <v>3</v>
      </c>
      <c r="F3802">
        <f>Table15_1[[#This Row],[Baked2]]-Table15_1[[#This Row],[Wasted]]</f>
        <v>2</v>
      </c>
      <c r="G3802">
        <v>1</v>
      </c>
    </row>
    <row r="3803" spans="1:7" x14ac:dyDescent="0.45">
      <c r="A3803" s="1">
        <v>45656</v>
      </c>
      <c r="B3803" t="s">
        <v>45</v>
      </c>
      <c r="C3803" t="s">
        <v>60</v>
      </c>
      <c r="D3803" t="s">
        <v>141</v>
      </c>
      <c r="E3803">
        <v>48</v>
      </c>
      <c r="F3803">
        <f>Table15_1[[#This Row],[Baked2]]-Table15_1[[#This Row],[Wasted]]</f>
        <v>36</v>
      </c>
      <c r="G3803">
        <v>12</v>
      </c>
    </row>
    <row r="3804" spans="1:7" x14ac:dyDescent="0.45">
      <c r="A3804" s="1">
        <v>45656</v>
      </c>
      <c r="B3804" t="s">
        <v>45</v>
      </c>
      <c r="C3804" t="s">
        <v>60</v>
      </c>
      <c r="D3804" t="s">
        <v>142</v>
      </c>
      <c r="E3804">
        <v>6</v>
      </c>
      <c r="F3804">
        <f>Table15_1[[#This Row],[Baked2]]-Table15_1[[#This Row],[Wasted]]</f>
        <v>5</v>
      </c>
      <c r="G3804">
        <v>1</v>
      </c>
    </row>
    <row r="3805" spans="1:7" x14ac:dyDescent="0.45">
      <c r="A3805" s="1">
        <v>45656</v>
      </c>
      <c r="B3805" t="s">
        <v>45</v>
      </c>
      <c r="C3805" t="s">
        <v>60</v>
      </c>
      <c r="D3805" t="s">
        <v>143</v>
      </c>
      <c r="E3805">
        <v>9</v>
      </c>
      <c r="F3805">
        <f>Table15_1[[#This Row],[Baked2]]-Table15_1[[#This Row],[Wasted]]</f>
        <v>8</v>
      </c>
      <c r="G3805">
        <v>1</v>
      </c>
    </row>
    <row r="3806" spans="1:7" x14ac:dyDescent="0.45">
      <c r="A3806" s="1">
        <v>45656</v>
      </c>
      <c r="B3806" t="s">
        <v>45</v>
      </c>
      <c r="C3806" t="s">
        <v>60</v>
      </c>
      <c r="D3806" t="s">
        <v>144</v>
      </c>
      <c r="E3806">
        <v>18</v>
      </c>
      <c r="F3806">
        <f>Table15_1[[#This Row],[Baked2]]-Table15_1[[#This Row],[Wasted]]</f>
        <v>18</v>
      </c>
      <c r="G3806">
        <v>0</v>
      </c>
    </row>
    <row r="3807" spans="1:7" x14ac:dyDescent="0.45">
      <c r="A3807" s="1">
        <v>45656</v>
      </c>
      <c r="B3807" t="s">
        <v>45</v>
      </c>
      <c r="C3807" t="s">
        <v>60</v>
      </c>
      <c r="D3807" t="s">
        <v>145</v>
      </c>
      <c r="E3807">
        <v>3</v>
      </c>
      <c r="F3807">
        <f>Table15_1[[#This Row],[Baked2]]-Table15_1[[#This Row],[Wasted]]</f>
        <v>3</v>
      </c>
      <c r="G3807">
        <v>0</v>
      </c>
    </row>
    <row r="3808" spans="1:7" x14ac:dyDescent="0.45">
      <c r="A3808" s="1">
        <v>45656</v>
      </c>
      <c r="B3808" t="s">
        <v>45</v>
      </c>
      <c r="C3808" t="s">
        <v>60</v>
      </c>
      <c r="D3808" t="s">
        <v>146</v>
      </c>
      <c r="E3808">
        <v>3</v>
      </c>
      <c r="F3808">
        <f>Table15_1[[#This Row],[Baked2]]-Table15_1[[#This Row],[Wasted]]</f>
        <v>3</v>
      </c>
      <c r="G3808">
        <v>0</v>
      </c>
    </row>
    <row r="3809" spans="1:7" x14ac:dyDescent="0.45">
      <c r="A3809" s="1">
        <v>45656</v>
      </c>
      <c r="B3809" t="s">
        <v>45</v>
      </c>
      <c r="C3809" t="s">
        <v>60</v>
      </c>
      <c r="D3809" t="s">
        <v>148</v>
      </c>
      <c r="E3809">
        <v>3</v>
      </c>
      <c r="F3809">
        <f>Table15_1[[#This Row],[Baked2]]-Table15_1[[#This Row],[Wasted]]</f>
        <v>2</v>
      </c>
      <c r="G3809">
        <v>1</v>
      </c>
    </row>
    <row r="3810" spans="1:7" x14ac:dyDescent="0.45">
      <c r="A3810" s="1">
        <v>45656</v>
      </c>
      <c r="B3810" t="s">
        <v>45</v>
      </c>
      <c r="C3810" t="s">
        <v>60</v>
      </c>
      <c r="D3810" t="s">
        <v>150</v>
      </c>
      <c r="E3810">
        <v>3</v>
      </c>
      <c r="F3810">
        <f>Table15_1[[#This Row],[Baked2]]-Table15_1[[#This Row],[Wasted]]</f>
        <v>2</v>
      </c>
      <c r="G3810">
        <v>1</v>
      </c>
    </row>
    <row r="3811" spans="1:7" x14ac:dyDescent="0.45">
      <c r="A3811" s="1">
        <v>45656</v>
      </c>
      <c r="B3811" t="s">
        <v>45</v>
      </c>
      <c r="C3811" t="s">
        <v>60</v>
      </c>
      <c r="D3811" t="s">
        <v>151</v>
      </c>
      <c r="E3811">
        <v>6</v>
      </c>
      <c r="F3811">
        <f>Table15_1[[#This Row],[Baked2]]-Table15_1[[#This Row],[Wasted]]</f>
        <v>6</v>
      </c>
      <c r="G3811">
        <v>0</v>
      </c>
    </row>
    <row r="3812" spans="1:7" x14ac:dyDescent="0.45">
      <c r="A3812" s="1">
        <v>45656</v>
      </c>
      <c r="B3812" t="s">
        <v>45</v>
      </c>
      <c r="C3812" t="s">
        <v>60</v>
      </c>
      <c r="D3812" t="s">
        <v>153</v>
      </c>
      <c r="E3812">
        <v>9</v>
      </c>
      <c r="F3812">
        <f>Table15_1[[#This Row],[Baked2]]-Table15_1[[#This Row],[Wasted]]</f>
        <v>9</v>
      </c>
      <c r="G3812">
        <v>0</v>
      </c>
    </row>
    <row r="3813" spans="1:7" x14ac:dyDescent="0.45">
      <c r="A3813" s="1">
        <v>45656</v>
      </c>
      <c r="B3813" t="s">
        <v>45</v>
      </c>
      <c r="C3813" t="s">
        <v>60</v>
      </c>
      <c r="D3813" t="s">
        <v>154</v>
      </c>
      <c r="E3813">
        <v>5</v>
      </c>
      <c r="F3813">
        <f>Table15_1[[#This Row],[Baked2]]-Table15_1[[#This Row],[Wasted]]</f>
        <v>4</v>
      </c>
      <c r="G3813">
        <v>1</v>
      </c>
    </row>
    <row r="3814" spans="1:7" x14ac:dyDescent="0.45">
      <c r="A3814" s="1">
        <v>45656</v>
      </c>
      <c r="B3814" t="s">
        <v>45</v>
      </c>
      <c r="C3814" t="s">
        <v>60</v>
      </c>
      <c r="D3814" t="s">
        <v>155</v>
      </c>
      <c r="E3814">
        <v>12</v>
      </c>
      <c r="F3814">
        <f>Table15_1[[#This Row],[Baked2]]-Table15_1[[#This Row],[Wasted]]</f>
        <v>12</v>
      </c>
      <c r="G3814">
        <v>0</v>
      </c>
    </row>
    <row r="3815" spans="1:7" x14ac:dyDescent="0.45">
      <c r="A3815" s="1">
        <v>45656</v>
      </c>
      <c r="B3815" t="s">
        <v>45</v>
      </c>
      <c r="C3815" t="s">
        <v>60</v>
      </c>
      <c r="D3815" t="s">
        <v>156</v>
      </c>
      <c r="E3815">
        <v>3</v>
      </c>
      <c r="F3815">
        <f>Table15_1[[#This Row],[Baked2]]-Table15_1[[#This Row],[Wasted]]</f>
        <v>3</v>
      </c>
      <c r="G3815">
        <v>0</v>
      </c>
    </row>
    <row r="3816" spans="1:7" x14ac:dyDescent="0.45">
      <c r="A3816" s="1">
        <v>45656</v>
      </c>
      <c r="B3816" t="s">
        <v>45</v>
      </c>
      <c r="C3816" t="s">
        <v>60</v>
      </c>
      <c r="D3816" t="s">
        <v>157</v>
      </c>
      <c r="E3816">
        <v>3</v>
      </c>
      <c r="F3816">
        <f>Table15_1[[#This Row],[Baked2]]-Table15_1[[#This Row],[Wasted]]</f>
        <v>1</v>
      </c>
      <c r="G3816">
        <v>2</v>
      </c>
    </row>
    <row r="3817" spans="1:7" x14ac:dyDescent="0.45">
      <c r="A3817" s="1">
        <v>45656</v>
      </c>
      <c r="B3817" t="s">
        <v>45</v>
      </c>
      <c r="C3817" t="s">
        <v>60</v>
      </c>
      <c r="D3817" t="s">
        <v>158</v>
      </c>
      <c r="E3817">
        <v>3</v>
      </c>
      <c r="F3817">
        <f>Table15_1[[#This Row],[Baked2]]-Table15_1[[#This Row],[Wasted]]</f>
        <v>3</v>
      </c>
      <c r="G3817">
        <v>0</v>
      </c>
    </row>
    <row r="3818" spans="1:7" x14ac:dyDescent="0.45">
      <c r="A3818" s="1">
        <v>45656</v>
      </c>
      <c r="B3818" t="s">
        <v>45</v>
      </c>
      <c r="C3818" t="s">
        <v>60</v>
      </c>
      <c r="D3818" t="s">
        <v>159</v>
      </c>
      <c r="E3818">
        <v>30</v>
      </c>
      <c r="F3818">
        <f>Table15_1[[#This Row],[Baked2]]-Table15_1[[#This Row],[Wasted]]</f>
        <v>26</v>
      </c>
      <c r="G3818">
        <v>4</v>
      </c>
    </row>
    <row r="3819" spans="1:7" x14ac:dyDescent="0.45">
      <c r="A3819" s="1">
        <v>45656</v>
      </c>
      <c r="B3819" t="s">
        <v>45</v>
      </c>
      <c r="C3819" t="s">
        <v>60</v>
      </c>
      <c r="D3819" t="s">
        <v>160</v>
      </c>
      <c r="E3819">
        <v>6</v>
      </c>
      <c r="F3819">
        <f>Table15_1[[#This Row],[Baked2]]-Table15_1[[#This Row],[Wasted]]</f>
        <v>6</v>
      </c>
      <c r="G3819">
        <v>0</v>
      </c>
    </row>
    <row r="3820" spans="1:7" x14ac:dyDescent="0.45">
      <c r="A3820" s="1">
        <v>45656</v>
      </c>
      <c r="B3820" t="s">
        <v>45</v>
      </c>
      <c r="C3820" t="s">
        <v>60</v>
      </c>
      <c r="D3820" t="s">
        <v>161</v>
      </c>
      <c r="E3820">
        <v>3</v>
      </c>
      <c r="F3820">
        <f>Table15_1[[#This Row],[Baked2]]-Table15_1[[#This Row],[Wasted]]</f>
        <v>3</v>
      </c>
      <c r="G3820">
        <v>0</v>
      </c>
    </row>
    <row r="3821" spans="1:7" x14ac:dyDescent="0.45">
      <c r="A3821" s="1">
        <v>45656</v>
      </c>
      <c r="B3821" t="s">
        <v>45</v>
      </c>
      <c r="C3821" t="s">
        <v>60</v>
      </c>
      <c r="D3821" t="s">
        <v>162</v>
      </c>
      <c r="E3821">
        <v>3</v>
      </c>
      <c r="F3821">
        <f>Table15_1[[#This Row],[Baked2]]-Table15_1[[#This Row],[Wasted]]</f>
        <v>2</v>
      </c>
      <c r="G3821">
        <v>1</v>
      </c>
    </row>
    <row r="3822" spans="1:7" x14ac:dyDescent="0.45">
      <c r="A3822" s="1">
        <v>45656</v>
      </c>
      <c r="B3822" t="s">
        <v>45</v>
      </c>
      <c r="C3822" t="s">
        <v>60</v>
      </c>
      <c r="D3822" t="s">
        <v>163</v>
      </c>
      <c r="E3822">
        <v>5</v>
      </c>
      <c r="F3822">
        <f>Table15_1[[#This Row],[Baked2]]-Table15_1[[#This Row],[Wasted]]</f>
        <v>5</v>
      </c>
      <c r="G3822">
        <v>0</v>
      </c>
    </row>
    <row r="3823" spans="1:7" x14ac:dyDescent="0.45">
      <c r="A3823" s="1">
        <v>45656</v>
      </c>
      <c r="B3823" t="s">
        <v>45</v>
      </c>
      <c r="C3823" t="s">
        <v>60</v>
      </c>
      <c r="D3823" t="s">
        <v>164</v>
      </c>
      <c r="E3823">
        <v>3</v>
      </c>
      <c r="F3823">
        <f>Table15_1[[#This Row],[Baked2]]-Table15_1[[#This Row],[Wasted]]</f>
        <v>1</v>
      </c>
      <c r="G3823">
        <v>2</v>
      </c>
    </row>
    <row r="3824" spans="1:7" x14ac:dyDescent="0.45">
      <c r="A3824" s="1">
        <v>45657</v>
      </c>
      <c r="B3824" t="s">
        <v>45</v>
      </c>
      <c r="C3824" t="s">
        <v>54</v>
      </c>
      <c r="D3824" t="s">
        <v>141</v>
      </c>
      <c r="E3824">
        <v>39</v>
      </c>
      <c r="F3824">
        <f>Table15_1[[#This Row],[Baked2]]-Table15_1[[#This Row],[Wasted]]</f>
        <v>30</v>
      </c>
      <c r="G3824">
        <v>9</v>
      </c>
    </row>
    <row r="3825" spans="1:7" x14ac:dyDescent="0.45">
      <c r="A3825" s="1">
        <v>45657</v>
      </c>
      <c r="B3825" t="s">
        <v>45</v>
      </c>
      <c r="C3825" t="s">
        <v>54</v>
      </c>
      <c r="D3825" t="s">
        <v>142</v>
      </c>
      <c r="E3825">
        <v>3</v>
      </c>
      <c r="F3825">
        <f>Table15_1[[#This Row],[Baked2]]-Table15_1[[#This Row],[Wasted]]</f>
        <v>3</v>
      </c>
      <c r="G3825">
        <v>0</v>
      </c>
    </row>
    <row r="3826" spans="1:7" x14ac:dyDescent="0.45">
      <c r="A3826" s="1">
        <v>45657</v>
      </c>
      <c r="B3826" t="s">
        <v>45</v>
      </c>
      <c r="C3826" t="s">
        <v>54</v>
      </c>
      <c r="D3826" t="s">
        <v>143</v>
      </c>
      <c r="E3826">
        <v>6</v>
      </c>
      <c r="F3826">
        <f>Table15_1[[#This Row],[Baked2]]-Table15_1[[#This Row],[Wasted]]</f>
        <v>6</v>
      </c>
      <c r="G3826">
        <v>0</v>
      </c>
    </row>
    <row r="3827" spans="1:7" x14ac:dyDescent="0.45">
      <c r="A3827" s="1">
        <v>45657</v>
      </c>
      <c r="B3827" t="s">
        <v>45</v>
      </c>
      <c r="C3827" t="s">
        <v>54</v>
      </c>
      <c r="D3827" t="s">
        <v>144</v>
      </c>
      <c r="E3827">
        <v>18</v>
      </c>
      <c r="F3827">
        <f>Table15_1[[#This Row],[Baked2]]-Table15_1[[#This Row],[Wasted]]</f>
        <v>18</v>
      </c>
      <c r="G3827">
        <v>0</v>
      </c>
    </row>
    <row r="3828" spans="1:7" x14ac:dyDescent="0.45">
      <c r="A3828" s="1">
        <v>45657</v>
      </c>
      <c r="B3828" t="s">
        <v>45</v>
      </c>
      <c r="C3828" t="s">
        <v>54</v>
      </c>
      <c r="D3828" t="s">
        <v>145</v>
      </c>
      <c r="E3828">
        <v>6</v>
      </c>
      <c r="F3828">
        <f>Table15_1[[#This Row],[Baked2]]-Table15_1[[#This Row],[Wasted]]</f>
        <v>4</v>
      </c>
      <c r="G3828">
        <v>2</v>
      </c>
    </row>
    <row r="3829" spans="1:7" x14ac:dyDescent="0.45">
      <c r="A3829" s="1">
        <v>45657</v>
      </c>
      <c r="B3829" t="s">
        <v>45</v>
      </c>
      <c r="C3829" t="s">
        <v>54</v>
      </c>
      <c r="D3829" t="s">
        <v>146</v>
      </c>
      <c r="E3829">
        <v>3</v>
      </c>
      <c r="F3829">
        <f>Table15_1[[#This Row],[Baked2]]-Table15_1[[#This Row],[Wasted]]</f>
        <v>1</v>
      </c>
      <c r="G3829">
        <v>2</v>
      </c>
    </row>
    <row r="3830" spans="1:7" x14ac:dyDescent="0.45">
      <c r="A3830" s="1">
        <v>45657</v>
      </c>
      <c r="B3830" t="s">
        <v>45</v>
      </c>
      <c r="C3830" t="s">
        <v>54</v>
      </c>
      <c r="D3830" t="s">
        <v>148</v>
      </c>
      <c r="E3830">
        <v>3</v>
      </c>
      <c r="F3830">
        <f>Table15_1[[#This Row],[Baked2]]-Table15_1[[#This Row],[Wasted]]</f>
        <v>3</v>
      </c>
      <c r="G3830">
        <v>0</v>
      </c>
    </row>
    <row r="3831" spans="1:7" x14ac:dyDescent="0.45">
      <c r="A3831" s="1">
        <v>45657</v>
      </c>
      <c r="B3831" t="s">
        <v>45</v>
      </c>
      <c r="C3831" t="s">
        <v>54</v>
      </c>
      <c r="D3831" t="s">
        <v>150</v>
      </c>
      <c r="E3831">
        <v>6</v>
      </c>
      <c r="F3831">
        <f>Table15_1[[#This Row],[Baked2]]-Table15_1[[#This Row],[Wasted]]</f>
        <v>3</v>
      </c>
      <c r="G3831">
        <v>3</v>
      </c>
    </row>
    <row r="3832" spans="1:7" x14ac:dyDescent="0.45">
      <c r="A3832" s="1">
        <v>45657</v>
      </c>
      <c r="B3832" t="s">
        <v>45</v>
      </c>
      <c r="C3832" t="s">
        <v>54</v>
      </c>
      <c r="D3832" t="s">
        <v>151</v>
      </c>
      <c r="E3832">
        <v>6</v>
      </c>
      <c r="F3832">
        <f>Table15_1[[#This Row],[Baked2]]-Table15_1[[#This Row],[Wasted]]</f>
        <v>3</v>
      </c>
      <c r="G3832">
        <v>3</v>
      </c>
    </row>
    <row r="3833" spans="1:7" x14ac:dyDescent="0.45">
      <c r="A3833" s="1">
        <v>45657</v>
      </c>
      <c r="B3833" t="s">
        <v>45</v>
      </c>
      <c r="C3833" t="s">
        <v>54</v>
      </c>
      <c r="D3833" t="s">
        <v>153</v>
      </c>
      <c r="E3833">
        <v>6</v>
      </c>
      <c r="F3833">
        <f>Table15_1[[#This Row],[Baked2]]-Table15_1[[#This Row],[Wasted]]</f>
        <v>5</v>
      </c>
      <c r="G3833">
        <v>1</v>
      </c>
    </row>
    <row r="3834" spans="1:7" x14ac:dyDescent="0.45">
      <c r="A3834" s="1">
        <v>45657</v>
      </c>
      <c r="B3834" t="s">
        <v>45</v>
      </c>
      <c r="C3834" t="s">
        <v>54</v>
      </c>
      <c r="D3834" t="s">
        <v>154</v>
      </c>
      <c r="E3834">
        <v>3</v>
      </c>
      <c r="F3834">
        <f>Table15_1[[#This Row],[Baked2]]-Table15_1[[#This Row],[Wasted]]</f>
        <v>2</v>
      </c>
      <c r="G3834">
        <v>1</v>
      </c>
    </row>
    <row r="3835" spans="1:7" x14ac:dyDescent="0.45">
      <c r="A3835" s="1">
        <v>45657</v>
      </c>
      <c r="B3835" t="s">
        <v>45</v>
      </c>
      <c r="C3835" t="s">
        <v>54</v>
      </c>
      <c r="D3835" t="s">
        <v>155</v>
      </c>
      <c r="E3835">
        <v>12</v>
      </c>
      <c r="F3835">
        <f>Table15_1[[#This Row],[Baked2]]-Table15_1[[#This Row],[Wasted]]</f>
        <v>10</v>
      </c>
      <c r="G3835">
        <v>2</v>
      </c>
    </row>
    <row r="3836" spans="1:7" x14ac:dyDescent="0.45">
      <c r="A3836" s="1">
        <v>45657</v>
      </c>
      <c r="B3836" t="s">
        <v>45</v>
      </c>
      <c r="C3836" t="s">
        <v>54</v>
      </c>
      <c r="D3836" t="s">
        <v>156</v>
      </c>
      <c r="E3836">
        <v>3</v>
      </c>
      <c r="F3836">
        <f>Table15_1[[#This Row],[Baked2]]-Table15_1[[#This Row],[Wasted]]</f>
        <v>2</v>
      </c>
      <c r="G3836">
        <v>1</v>
      </c>
    </row>
    <row r="3837" spans="1:7" x14ac:dyDescent="0.45">
      <c r="A3837" s="1">
        <v>45657</v>
      </c>
      <c r="B3837" t="s">
        <v>45</v>
      </c>
      <c r="C3837" t="s">
        <v>54</v>
      </c>
      <c r="D3837" t="s">
        <v>157</v>
      </c>
      <c r="E3837">
        <v>3</v>
      </c>
      <c r="F3837">
        <f>Table15_1[[#This Row],[Baked2]]-Table15_1[[#This Row],[Wasted]]</f>
        <v>2</v>
      </c>
      <c r="G3837">
        <v>1</v>
      </c>
    </row>
    <row r="3838" spans="1:7" x14ac:dyDescent="0.45">
      <c r="A3838" s="1">
        <v>45657</v>
      </c>
      <c r="B3838" t="s">
        <v>45</v>
      </c>
      <c r="C3838" t="s">
        <v>54</v>
      </c>
      <c r="D3838" t="s">
        <v>158</v>
      </c>
      <c r="E3838">
        <v>3</v>
      </c>
      <c r="F3838">
        <f>Table15_1[[#This Row],[Baked2]]-Table15_1[[#This Row],[Wasted]]</f>
        <v>3</v>
      </c>
      <c r="G3838">
        <v>0</v>
      </c>
    </row>
    <row r="3839" spans="1:7" x14ac:dyDescent="0.45">
      <c r="A3839" s="1">
        <v>45657</v>
      </c>
      <c r="B3839" t="s">
        <v>45</v>
      </c>
      <c r="C3839" t="s">
        <v>54</v>
      </c>
      <c r="D3839" t="s">
        <v>159</v>
      </c>
      <c r="E3839">
        <v>36</v>
      </c>
      <c r="F3839">
        <f>Table15_1[[#This Row],[Baked2]]-Table15_1[[#This Row],[Wasted]]</f>
        <v>32</v>
      </c>
      <c r="G3839">
        <v>4</v>
      </c>
    </row>
    <row r="3840" spans="1:7" x14ac:dyDescent="0.45">
      <c r="A3840" s="1">
        <v>45657</v>
      </c>
      <c r="B3840" t="s">
        <v>45</v>
      </c>
      <c r="C3840" t="s">
        <v>54</v>
      </c>
      <c r="D3840" t="s">
        <v>160</v>
      </c>
      <c r="E3840">
        <v>6</v>
      </c>
      <c r="F3840">
        <f>Table15_1[[#This Row],[Baked2]]-Table15_1[[#This Row],[Wasted]]</f>
        <v>6</v>
      </c>
      <c r="G3840">
        <v>0</v>
      </c>
    </row>
    <row r="3841" spans="1:7" x14ac:dyDescent="0.45">
      <c r="A3841" s="1">
        <v>45657</v>
      </c>
      <c r="B3841" t="s">
        <v>45</v>
      </c>
      <c r="C3841" t="s">
        <v>54</v>
      </c>
      <c r="D3841" t="s">
        <v>161</v>
      </c>
      <c r="E3841">
        <v>3</v>
      </c>
      <c r="F3841">
        <f>Table15_1[[#This Row],[Baked2]]-Table15_1[[#This Row],[Wasted]]</f>
        <v>1</v>
      </c>
      <c r="G3841">
        <v>2</v>
      </c>
    </row>
    <row r="3842" spans="1:7" x14ac:dyDescent="0.45">
      <c r="A3842" s="1">
        <v>45657</v>
      </c>
      <c r="B3842" t="s">
        <v>45</v>
      </c>
      <c r="C3842" t="s">
        <v>54</v>
      </c>
      <c r="D3842" t="s">
        <v>162</v>
      </c>
      <c r="E3842">
        <v>3</v>
      </c>
      <c r="F3842">
        <f>Table15_1[[#This Row],[Baked2]]-Table15_1[[#This Row],[Wasted]]</f>
        <v>2</v>
      </c>
      <c r="G3842">
        <v>1</v>
      </c>
    </row>
    <row r="3843" spans="1:7" x14ac:dyDescent="0.45">
      <c r="A3843" s="1">
        <v>45657</v>
      </c>
      <c r="B3843" t="s">
        <v>45</v>
      </c>
      <c r="C3843" t="s">
        <v>54</v>
      </c>
      <c r="D3843" t="s">
        <v>163</v>
      </c>
      <c r="E3843">
        <v>3</v>
      </c>
      <c r="F3843">
        <f>Table15_1[[#This Row],[Baked2]]-Table15_1[[#This Row],[Wasted]]</f>
        <v>3</v>
      </c>
      <c r="G3843">
        <v>0</v>
      </c>
    </row>
    <row r="3844" spans="1:7" x14ac:dyDescent="0.45">
      <c r="A3844" s="1">
        <v>45657</v>
      </c>
      <c r="B3844" t="s">
        <v>45</v>
      </c>
      <c r="C3844" t="s">
        <v>54</v>
      </c>
      <c r="D3844" t="s">
        <v>164</v>
      </c>
      <c r="E3844">
        <v>3</v>
      </c>
      <c r="F3844">
        <f>Table15_1[[#This Row],[Baked2]]-Table15_1[[#This Row],[Wasted]]</f>
        <v>3</v>
      </c>
      <c r="G3844">
        <v>0</v>
      </c>
    </row>
    <row r="3845" spans="1:7" x14ac:dyDescent="0.45">
      <c r="A3845" s="1">
        <v>45658</v>
      </c>
      <c r="B3845" t="s">
        <v>59</v>
      </c>
      <c r="C3845" t="s">
        <v>60</v>
      </c>
      <c r="D3845" t="s">
        <v>141</v>
      </c>
      <c r="E3845">
        <v>30</v>
      </c>
      <c r="F3845">
        <f>Table15_1[[#This Row],[Baked2]]-Table15_1[[#This Row],[Wasted]]</f>
        <v>21</v>
      </c>
      <c r="G3845">
        <v>9</v>
      </c>
    </row>
    <row r="3846" spans="1:7" x14ac:dyDescent="0.45">
      <c r="A3846" s="1">
        <v>45658</v>
      </c>
      <c r="B3846" t="s">
        <v>59</v>
      </c>
      <c r="C3846" t="s">
        <v>60</v>
      </c>
      <c r="D3846" t="s">
        <v>142</v>
      </c>
      <c r="E3846">
        <v>6</v>
      </c>
      <c r="F3846">
        <f>Table15_1[[#This Row],[Baked2]]-Table15_1[[#This Row],[Wasted]]</f>
        <v>3</v>
      </c>
      <c r="G3846">
        <v>3</v>
      </c>
    </row>
    <row r="3847" spans="1:7" x14ac:dyDescent="0.45">
      <c r="A3847" s="1">
        <v>45658</v>
      </c>
      <c r="B3847" t="s">
        <v>59</v>
      </c>
      <c r="C3847" t="s">
        <v>60</v>
      </c>
      <c r="D3847" t="s">
        <v>143</v>
      </c>
      <c r="E3847">
        <v>6</v>
      </c>
      <c r="F3847">
        <f>Table15_1[[#This Row],[Baked2]]-Table15_1[[#This Row],[Wasted]]</f>
        <v>3</v>
      </c>
      <c r="G3847">
        <v>3</v>
      </c>
    </row>
    <row r="3848" spans="1:7" x14ac:dyDescent="0.45">
      <c r="A3848" s="1">
        <v>45658</v>
      </c>
      <c r="B3848" t="s">
        <v>59</v>
      </c>
      <c r="C3848" t="s">
        <v>60</v>
      </c>
      <c r="D3848" t="s">
        <v>144</v>
      </c>
      <c r="E3848">
        <v>15</v>
      </c>
      <c r="F3848">
        <f>Table15_1[[#This Row],[Baked2]]-Table15_1[[#This Row],[Wasted]]</f>
        <v>14</v>
      </c>
      <c r="G3848">
        <v>1</v>
      </c>
    </row>
    <row r="3849" spans="1:7" x14ac:dyDescent="0.45">
      <c r="A3849" s="1">
        <v>45658</v>
      </c>
      <c r="B3849" t="s">
        <v>59</v>
      </c>
      <c r="C3849" t="s">
        <v>60</v>
      </c>
      <c r="D3849" t="s">
        <v>145</v>
      </c>
      <c r="E3849">
        <v>3</v>
      </c>
      <c r="F3849">
        <f>Table15_1[[#This Row],[Baked2]]-Table15_1[[#This Row],[Wasted]]</f>
        <v>2</v>
      </c>
      <c r="G3849">
        <v>1</v>
      </c>
    </row>
    <row r="3850" spans="1:7" x14ac:dyDescent="0.45">
      <c r="A3850" s="1">
        <v>45658</v>
      </c>
      <c r="B3850" t="s">
        <v>59</v>
      </c>
      <c r="C3850" t="s">
        <v>60</v>
      </c>
      <c r="D3850" t="s">
        <v>146</v>
      </c>
      <c r="E3850">
        <v>3</v>
      </c>
      <c r="F3850">
        <f>Table15_1[[#This Row],[Baked2]]-Table15_1[[#This Row],[Wasted]]</f>
        <v>1</v>
      </c>
      <c r="G3850">
        <v>2</v>
      </c>
    </row>
    <row r="3851" spans="1:7" x14ac:dyDescent="0.45">
      <c r="A3851" s="1">
        <v>45658</v>
      </c>
      <c r="B3851" t="s">
        <v>59</v>
      </c>
      <c r="C3851" t="s">
        <v>60</v>
      </c>
      <c r="D3851" t="s">
        <v>148</v>
      </c>
      <c r="E3851">
        <v>3</v>
      </c>
      <c r="F3851">
        <f>Table15_1[[#This Row],[Baked2]]-Table15_1[[#This Row],[Wasted]]</f>
        <v>1</v>
      </c>
      <c r="G3851">
        <v>2</v>
      </c>
    </row>
    <row r="3852" spans="1:7" x14ac:dyDescent="0.45">
      <c r="A3852" s="1">
        <v>45658</v>
      </c>
      <c r="B3852" t="s">
        <v>59</v>
      </c>
      <c r="C3852" t="s">
        <v>60</v>
      </c>
      <c r="D3852" t="s">
        <v>150</v>
      </c>
      <c r="E3852">
        <v>6</v>
      </c>
      <c r="F3852">
        <f>Table15_1[[#This Row],[Baked2]]-Table15_1[[#This Row],[Wasted]]</f>
        <v>2</v>
      </c>
      <c r="G3852">
        <v>4</v>
      </c>
    </row>
    <row r="3853" spans="1:7" x14ac:dyDescent="0.45">
      <c r="A3853" s="1">
        <v>45658</v>
      </c>
      <c r="B3853" t="s">
        <v>59</v>
      </c>
      <c r="C3853" t="s">
        <v>60</v>
      </c>
      <c r="D3853" t="s">
        <v>151</v>
      </c>
      <c r="E3853">
        <v>6</v>
      </c>
      <c r="F3853">
        <f>Table15_1[[#This Row],[Baked2]]-Table15_1[[#This Row],[Wasted]]</f>
        <v>3</v>
      </c>
      <c r="G3853">
        <v>3</v>
      </c>
    </row>
    <row r="3854" spans="1:7" x14ac:dyDescent="0.45">
      <c r="A3854" s="1">
        <v>45658</v>
      </c>
      <c r="B3854" t="s">
        <v>59</v>
      </c>
      <c r="C3854" t="s">
        <v>60</v>
      </c>
      <c r="D3854" t="s">
        <v>153</v>
      </c>
      <c r="E3854">
        <v>6</v>
      </c>
      <c r="F3854">
        <f>Table15_1[[#This Row],[Baked2]]-Table15_1[[#This Row],[Wasted]]</f>
        <v>4</v>
      </c>
      <c r="G3854">
        <v>2</v>
      </c>
    </row>
    <row r="3855" spans="1:7" x14ac:dyDescent="0.45">
      <c r="A3855" s="1">
        <v>45658</v>
      </c>
      <c r="B3855" t="s">
        <v>59</v>
      </c>
      <c r="C3855" t="s">
        <v>60</v>
      </c>
      <c r="D3855" t="s">
        <v>154</v>
      </c>
      <c r="E3855">
        <v>3</v>
      </c>
      <c r="F3855">
        <f>Table15_1[[#This Row],[Baked2]]-Table15_1[[#This Row],[Wasted]]</f>
        <v>1</v>
      </c>
      <c r="G3855">
        <v>2</v>
      </c>
    </row>
    <row r="3856" spans="1:7" x14ac:dyDescent="0.45">
      <c r="A3856" s="1">
        <v>45658</v>
      </c>
      <c r="B3856" t="s">
        <v>59</v>
      </c>
      <c r="C3856" t="s">
        <v>60</v>
      </c>
      <c r="D3856" t="s">
        <v>155</v>
      </c>
      <c r="E3856">
        <v>12</v>
      </c>
      <c r="F3856">
        <f>Table15_1[[#This Row],[Baked2]]-Table15_1[[#This Row],[Wasted]]</f>
        <v>5</v>
      </c>
      <c r="G3856">
        <v>7</v>
      </c>
    </row>
    <row r="3857" spans="1:7" x14ac:dyDescent="0.45">
      <c r="A3857" s="1">
        <v>45658</v>
      </c>
      <c r="B3857" t="s">
        <v>59</v>
      </c>
      <c r="C3857" t="s">
        <v>60</v>
      </c>
      <c r="D3857" t="s">
        <v>156</v>
      </c>
      <c r="E3857">
        <v>3</v>
      </c>
      <c r="F3857">
        <f>Table15_1[[#This Row],[Baked2]]-Table15_1[[#This Row],[Wasted]]</f>
        <v>3</v>
      </c>
      <c r="G3857">
        <v>0</v>
      </c>
    </row>
    <row r="3858" spans="1:7" x14ac:dyDescent="0.45">
      <c r="A3858" s="1">
        <v>45658</v>
      </c>
      <c r="B3858" t="s">
        <v>59</v>
      </c>
      <c r="C3858" t="s">
        <v>60</v>
      </c>
      <c r="D3858" t="s">
        <v>157</v>
      </c>
      <c r="E3858">
        <v>3</v>
      </c>
      <c r="F3858">
        <f>Table15_1[[#This Row],[Baked2]]-Table15_1[[#This Row],[Wasted]]</f>
        <v>1</v>
      </c>
      <c r="G3858">
        <v>2</v>
      </c>
    </row>
    <row r="3859" spans="1:7" x14ac:dyDescent="0.45">
      <c r="A3859" s="1">
        <v>45658</v>
      </c>
      <c r="B3859" t="s">
        <v>59</v>
      </c>
      <c r="C3859" t="s">
        <v>60</v>
      </c>
      <c r="D3859" t="s">
        <v>158</v>
      </c>
      <c r="E3859">
        <v>3</v>
      </c>
      <c r="F3859">
        <f>Table15_1[[#This Row],[Baked2]]-Table15_1[[#This Row],[Wasted]]</f>
        <v>2</v>
      </c>
      <c r="G3859">
        <v>1</v>
      </c>
    </row>
    <row r="3860" spans="1:7" x14ac:dyDescent="0.45">
      <c r="A3860" s="1">
        <v>45658</v>
      </c>
      <c r="B3860" t="s">
        <v>59</v>
      </c>
      <c r="C3860" t="s">
        <v>60</v>
      </c>
      <c r="D3860" t="s">
        <v>159</v>
      </c>
      <c r="E3860">
        <v>42</v>
      </c>
      <c r="F3860">
        <f>Table15_1[[#This Row],[Baked2]]-Table15_1[[#This Row],[Wasted]]</f>
        <v>35</v>
      </c>
      <c r="G3860">
        <v>7</v>
      </c>
    </row>
    <row r="3861" spans="1:7" x14ac:dyDescent="0.45">
      <c r="A3861" s="1">
        <v>45658</v>
      </c>
      <c r="B3861" t="s">
        <v>59</v>
      </c>
      <c r="C3861" t="s">
        <v>60</v>
      </c>
      <c r="D3861" t="s">
        <v>160</v>
      </c>
      <c r="E3861">
        <v>6</v>
      </c>
      <c r="F3861">
        <f>Table15_1[[#This Row],[Baked2]]-Table15_1[[#This Row],[Wasted]]</f>
        <v>6</v>
      </c>
      <c r="G3861">
        <v>0</v>
      </c>
    </row>
    <row r="3862" spans="1:7" x14ac:dyDescent="0.45">
      <c r="A3862" s="1">
        <v>45658</v>
      </c>
      <c r="B3862" t="s">
        <v>59</v>
      </c>
      <c r="C3862" t="s">
        <v>60</v>
      </c>
      <c r="D3862" t="s">
        <v>161</v>
      </c>
      <c r="E3862">
        <v>3</v>
      </c>
      <c r="F3862">
        <f>Table15_1[[#This Row],[Baked2]]-Table15_1[[#This Row],[Wasted]]</f>
        <v>0</v>
      </c>
      <c r="G3862">
        <v>3</v>
      </c>
    </row>
    <row r="3863" spans="1:7" x14ac:dyDescent="0.45">
      <c r="A3863" s="1">
        <v>45658</v>
      </c>
      <c r="B3863" t="s">
        <v>59</v>
      </c>
      <c r="C3863" t="s">
        <v>60</v>
      </c>
      <c r="D3863" t="s">
        <v>162</v>
      </c>
      <c r="E3863">
        <v>3</v>
      </c>
      <c r="F3863">
        <f>Table15_1[[#This Row],[Baked2]]-Table15_1[[#This Row],[Wasted]]</f>
        <v>1</v>
      </c>
      <c r="G3863">
        <v>2</v>
      </c>
    </row>
    <row r="3864" spans="1:7" x14ac:dyDescent="0.45">
      <c r="A3864" s="1">
        <v>45658</v>
      </c>
      <c r="B3864" t="s">
        <v>59</v>
      </c>
      <c r="C3864" t="s">
        <v>60</v>
      </c>
      <c r="D3864" t="s">
        <v>163</v>
      </c>
      <c r="E3864">
        <v>5</v>
      </c>
      <c r="F3864">
        <f>Table15_1[[#This Row],[Baked2]]-Table15_1[[#This Row],[Wasted]]</f>
        <v>3</v>
      </c>
      <c r="G3864">
        <v>2</v>
      </c>
    </row>
    <row r="3865" spans="1:7" x14ac:dyDescent="0.45">
      <c r="A3865" s="1">
        <v>45658</v>
      </c>
      <c r="B3865" t="s">
        <v>59</v>
      </c>
      <c r="C3865" t="s">
        <v>60</v>
      </c>
      <c r="D3865" t="s">
        <v>164</v>
      </c>
      <c r="E3865">
        <v>3</v>
      </c>
      <c r="F3865">
        <f>Table15_1[[#This Row],[Baked2]]-Table15_1[[#This Row],[Wasted]]</f>
        <v>2</v>
      </c>
      <c r="G3865">
        <v>1</v>
      </c>
    </row>
    <row r="3866" spans="1:7" x14ac:dyDescent="0.45">
      <c r="A3866" s="1">
        <v>45660</v>
      </c>
      <c r="B3866" t="s">
        <v>45</v>
      </c>
      <c r="C3866" t="s">
        <v>89</v>
      </c>
      <c r="D3866" t="s">
        <v>141</v>
      </c>
      <c r="E3866">
        <v>24</v>
      </c>
      <c r="F3866">
        <f>Table15_1[[#This Row],[Baked2]]-Table15_1[[#This Row],[Wasted]]</f>
        <v>16</v>
      </c>
      <c r="G3866">
        <v>8</v>
      </c>
    </row>
    <row r="3867" spans="1:7" x14ac:dyDescent="0.45">
      <c r="A3867" s="1">
        <v>45660</v>
      </c>
      <c r="B3867" t="s">
        <v>45</v>
      </c>
      <c r="C3867" t="s">
        <v>89</v>
      </c>
      <c r="D3867" t="s">
        <v>142</v>
      </c>
      <c r="E3867">
        <v>3</v>
      </c>
      <c r="F3867">
        <f>Table15_1[[#This Row],[Baked2]]-Table15_1[[#This Row],[Wasted]]</f>
        <v>1</v>
      </c>
      <c r="G3867">
        <v>2</v>
      </c>
    </row>
    <row r="3868" spans="1:7" x14ac:dyDescent="0.45">
      <c r="A3868" s="1">
        <v>45660</v>
      </c>
      <c r="B3868" t="s">
        <v>45</v>
      </c>
      <c r="C3868" t="s">
        <v>89</v>
      </c>
      <c r="D3868" t="s">
        <v>143</v>
      </c>
      <c r="E3868">
        <v>3</v>
      </c>
      <c r="F3868">
        <f>Table15_1[[#This Row],[Baked2]]-Table15_1[[#This Row],[Wasted]]</f>
        <v>3</v>
      </c>
      <c r="G3868">
        <v>0</v>
      </c>
    </row>
    <row r="3869" spans="1:7" x14ac:dyDescent="0.45">
      <c r="A3869" s="1">
        <v>45660</v>
      </c>
      <c r="B3869" t="s">
        <v>45</v>
      </c>
      <c r="C3869" t="s">
        <v>89</v>
      </c>
      <c r="D3869" t="s">
        <v>144</v>
      </c>
      <c r="E3869">
        <v>24</v>
      </c>
      <c r="F3869">
        <f>Table15_1[[#This Row],[Baked2]]-Table15_1[[#This Row],[Wasted]]</f>
        <v>23</v>
      </c>
      <c r="G3869">
        <v>1</v>
      </c>
    </row>
    <row r="3870" spans="1:7" x14ac:dyDescent="0.45">
      <c r="A3870" s="1">
        <v>45660</v>
      </c>
      <c r="B3870" t="s">
        <v>45</v>
      </c>
      <c r="C3870" t="s">
        <v>89</v>
      </c>
      <c r="D3870" t="s">
        <v>145</v>
      </c>
      <c r="E3870">
        <v>3</v>
      </c>
      <c r="F3870">
        <f>Table15_1[[#This Row],[Baked2]]-Table15_1[[#This Row],[Wasted]]</f>
        <v>3</v>
      </c>
      <c r="G3870">
        <v>0</v>
      </c>
    </row>
    <row r="3871" spans="1:7" x14ac:dyDescent="0.45">
      <c r="A3871" s="1">
        <v>45660</v>
      </c>
      <c r="B3871" t="s">
        <v>45</v>
      </c>
      <c r="C3871" t="s">
        <v>89</v>
      </c>
      <c r="D3871" t="s">
        <v>146</v>
      </c>
      <c r="E3871">
        <v>3</v>
      </c>
      <c r="F3871">
        <f>Table15_1[[#This Row],[Baked2]]-Table15_1[[#This Row],[Wasted]]</f>
        <v>3</v>
      </c>
      <c r="G3871">
        <v>0</v>
      </c>
    </row>
    <row r="3872" spans="1:7" x14ac:dyDescent="0.45">
      <c r="A3872" s="1">
        <v>45660</v>
      </c>
      <c r="B3872" t="s">
        <v>45</v>
      </c>
      <c r="C3872" t="s">
        <v>89</v>
      </c>
      <c r="D3872" t="s">
        <v>148</v>
      </c>
      <c r="E3872">
        <v>3</v>
      </c>
      <c r="F3872">
        <f>Table15_1[[#This Row],[Baked2]]-Table15_1[[#This Row],[Wasted]]</f>
        <v>3</v>
      </c>
      <c r="G3872">
        <v>0</v>
      </c>
    </row>
    <row r="3873" spans="1:7" x14ac:dyDescent="0.45">
      <c r="A3873" s="1">
        <v>45660</v>
      </c>
      <c r="B3873" t="s">
        <v>45</v>
      </c>
      <c r="C3873" t="s">
        <v>89</v>
      </c>
      <c r="D3873" t="s">
        <v>150</v>
      </c>
      <c r="E3873">
        <v>6</v>
      </c>
      <c r="F3873">
        <f>Table15_1[[#This Row],[Baked2]]-Table15_1[[#This Row],[Wasted]]</f>
        <v>5</v>
      </c>
      <c r="G3873">
        <v>1</v>
      </c>
    </row>
    <row r="3874" spans="1:7" x14ac:dyDescent="0.45">
      <c r="A3874" s="1">
        <v>45660</v>
      </c>
      <c r="B3874" t="s">
        <v>45</v>
      </c>
      <c r="C3874" t="s">
        <v>89</v>
      </c>
      <c r="D3874" t="s">
        <v>151</v>
      </c>
      <c r="E3874">
        <v>6</v>
      </c>
      <c r="F3874">
        <f>Table15_1[[#This Row],[Baked2]]-Table15_1[[#This Row],[Wasted]]</f>
        <v>6</v>
      </c>
      <c r="G3874">
        <v>0</v>
      </c>
    </row>
    <row r="3875" spans="1:7" x14ac:dyDescent="0.45">
      <c r="A3875" s="1">
        <v>45660</v>
      </c>
      <c r="B3875" t="s">
        <v>45</v>
      </c>
      <c r="C3875" t="s">
        <v>89</v>
      </c>
      <c r="D3875" t="s">
        <v>153</v>
      </c>
      <c r="E3875">
        <v>6</v>
      </c>
      <c r="F3875">
        <f>Table15_1[[#This Row],[Baked2]]-Table15_1[[#This Row],[Wasted]]</f>
        <v>6</v>
      </c>
      <c r="G3875">
        <v>0</v>
      </c>
    </row>
    <row r="3876" spans="1:7" x14ac:dyDescent="0.45">
      <c r="A3876" s="1">
        <v>45660</v>
      </c>
      <c r="B3876" t="s">
        <v>45</v>
      </c>
      <c r="C3876" t="s">
        <v>89</v>
      </c>
      <c r="D3876" t="s">
        <v>154</v>
      </c>
      <c r="E3876">
        <v>3</v>
      </c>
      <c r="F3876">
        <f>Table15_1[[#This Row],[Baked2]]-Table15_1[[#This Row],[Wasted]]</f>
        <v>2</v>
      </c>
      <c r="G3876">
        <v>1</v>
      </c>
    </row>
    <row r="3877" spans="1:7" x14ac:dyDescent="0.45">
      <c r="A3877" s="1">
        <v>45660</v>
      </c>
      <c r="B3877" t="s">
        <v>45</v>
      </c>
      <c r="C3877" t="s">
        <v>89</v>
      </c>
      <c r="D3877" t="s">
        <v>155</v>
      </c>
      <c r="E3877">
        <v>12</v>
      </c>
      <c r="F3877">
        <f>Table15_1[[#This Row],[Baked2]]-Table15_1[[#This Row],[Wasted]]</f>
        <v>12</v>
      </c>
      <c r="G3877">
        <v>0</v>
      </c>
    </row>
    <row r="3878" spans="1:7" x14ac:dyDescent="0.45">
      <c r="A3878" s="1">
        <v>45660</v>
      </c>
      <c r="B3878" t="s">
        <v>45</v>
      </c>
      <c r="C3878" t="s">
        <v>89</v>
      </c>
      <c r="D3878" t="s">
        <v>156</v>
      </c>
      <c r="E3878">
        <v>3</v>
      </c>
      <c r="F3878">
        <f>Table15_1[[#This Row],[Baked2]]-Table15_1[[#This Row],[Wasted]]</f>
        <v>3</v>
      </c>
      <c r="G3878">
        <v>0</v>
      </c>
    </row>
    <row r="3879" spans="1:7" x14ac:dyDescent="0.45">
      <c r="A3879" s="1">
        <v>45660</v>
      </c>
      <c r="B3879" t="s">
        <v>45</v>
      </c>
      <c r="C3879" t="s">
        <v>89</v>
      </c>
      <c r="D3879" t="s">
        <v>157</v>
      </c>
      <c r="E3879">
        <v>3</v>
      </c>
      <c r="F3879">
        <f>Table15_1[[#This Row],[Baked2]]-Table15_1[[#This Row],[Wasted]]</f>
        <v>3</v>
      </c>
      <c r="G3879">
        <v>0</v>
      </c>
    </row>
    <row r="3880" spans="1:7" x14ac:dyDescent="0.45">
      <c r="A3880" s="1">
        <v>45660</v>
      </c>
      <c r="B3880" t="s">
        <v>45</v>
      </c>
      <c r="C3880" t="s">
        <v>89</v>
      </c>
      <c r="D3880" t="s">
        <v>158</v>
      </c>
      <c r="E3880">
        <v>3</v>
      </c>
      <c r="F3880">
        <f>Table15_1[[#This Row],[Baked2]]-Table15_1[[#This Row],[Wasted]]</f>
        <v>3</v>
      </c>
      <c r="G3880">
        <v>0</v>
      </c>
    </row>
    <row r="3881" spans="1:7" x14ac:dyDescent="0.45">
      <c r="A3881" s="1">
        <v>45660</v>
      </c>
      <c r="B3881" t="s">
        <v>45</v>
      </c>
      <c r="C3881" t="s">
        <v>89</v>
      </c>
      <c r="D3881" t="s">
        <v>159</v>
      </c>
      <c r="E3881">
        <v>30</v>
      </c>
      <c r="F3881">
        <f>Table15_1[[#This Row],[Baked2]]-Table15_1[[#This Row],[Wasted]]</f>
        <v>27</v>
      </c>
      <c r="G3881">
        <v>3</v>
      </c>
    </row>
    <row r="3882" spans="1:7" x14ac:dyDescent="0.45">
      <c r="A3882" s="1">
        <v>45660</v>
      </c>
      <c r="B3882" t="s">
        <v>45</v>
      </c>
      <c r="C3882" t="s">
        <v>89</v>
      </c>
      <c r="D3882" t="s">
        <v>160</v>
      </c>
      <c r="E3882">
        <v>6</v>
      </c>
      <c r="F3882">
        <f>Table15_1[[#This Row],[Baked2]]-Table15_1[[#This Row],[Wasted]]</f>
        <v>4</v>
      </c>
      <c r="G3882">
        <v>2</v>
      </c>
    </row>
    <row r="3883" spans="1:7" x14ac:dyDescent="0.45">
      <c r="A3883" s="1">
        <v>45660</v>
      </c>
      <c r="B3883" t="s">
        <v>45</v>
      </c>
      <c r="C3883" t="s">
        <v>89</v>
      </c>
      <c r="D3883" t="s">
        <v>161</v>
      </c>
      <c r="E3883">
        <v>3</v>
      </c>
      <c r="F3883">
        <f>Table15_1[[#This Row],[Baked2]]-Table15_1[[#This Row],[Wasted]]</f>
        <v>2</v>
      </c>
      <c r="G3883">
        <v>1</v>
      </c>
    </row>
    <row r="3884" spans="1:7" x14ac:dyDescent="0.45">
      <c r="A3884" s="1">
        <v>45660</v>
      </c>
      <c r="B3884" t="s">
        <v>45</v>
      </c>
      <c r="C3884" t="s">
        <v>89</v>
      </c>
      <c r="D3884" t="s">
        <v>162</v>
      </c>
      <c r="E3884">
        <v>3</v>
      </c>
      <c r="F3884">
        <f>Table15_1[[#This Row],[Baked2]]-Table15_1[[#This Row],[Wasted]]</f>
        <v>3</v>
      </c>
      <c r="G3884">
        <v>0</v>
      </c>
    </row>
    <row r="3885" spans="1:7" x14ac:dyDescent="0.45">
      <c r="A3885" s="1">
        <v>45660</v>
      </c>
      <c r="B3885" t="s">
        <v>45</v>
      </c>
      <c r="C3885" t="s">
        <v>89</v>
      </c>
      <c r="D3885" t="s">
        <v>163</v>
      </c>
      <c r="E3885">
        <v>3</v>
      </c>
      <c r="F3885">
        <f>Table15_1[[#This Row],[Baked2]]-Table15_1[[#This Row],[Wasted]]</f>
        <v>3</v>
      </c>
      <c r="G3885">
        <v>0</v>
      </c>
    </row>
    <row r="3886" spans="1:7" x14ac:dyDescent="0.45">
      <c r="A3886" s="1">
        <v>45660</v>
      </c>
      <c r="B3886" t="s">
        <v>45</v>
      </c>
      <c r="C3886" t="s">
        <v>89</v>
      </c>
      <c r="D3886" t="s">
        <v>164</v>
      </c>
      <c r="E3886">
        <v>3</v>
      </c>
      <c r="F3886">
        <f>Table15_1[[#This Row],[Baked2]]-Table15_1[[#This Row],[Wasted]]</f>
        <v>3</v>
      </c>
      <c r="G3886">
        <v>0</v>
      </c>
    </row>
    <row r="3887" spans="1:7" x14ac:dyDescent="0.45">
      <c r="A3887" s="1">
        <v>45661</v>
      </c>
      <c r="B3887" t="s">
        <v>45</v>
      </c>
      <c r="C3887" t="s">
        <v>80</v>
      </c>
      <c r="D3887" t="s">
        <v>141</v>
      </c>
      <c r="E3887">
        <v>18</v>
      </c>
      <c r="F3887">
        <f>Table15_1[[#This Row],[Baked2]]-Table15_1[[#This Row],[Wasted]]</f>
        <v>11</v>
      </c>
      <c r="G3887">
        <v>7</v>
      </c>
    </row>
    <row r="3888" spans="1:7" x14ac:dyDescent="0.45">
      <c r="A3888" s="1">
        <v>45661</v>
      </c>
      <c r="B3888" t="s">
        <v>45</v>
      </c>
      <c r="C3888" t="s">
        <v>80</v>
      </c>
      <c r="D3888" t="s">
        <v>142</v>
      </c>
      <c r="E3888">
        <v>3</v>
      </c>
      <c r="F3888">
        <f>Table15_1[[#This Row],[Baked2]]-Table15_1[[#This Row],[Wasted]]</f>
        <v>2</v>
      </c>
      <c r="G3888">
        <v>1</v>
      </c>
    </row>
    <row r="3889" spans="1:7" x14ac:dyDescent="0.45">
      <c r="A3889" s="1">
        <v>45661</v>
      </c>
      <c r="B3889" t="s">
        <v>45</v>
      </c>
      <c r="C3889" t="s">
        <v>80</v>
      </c>
      <c r="D3889" t="s">
        <v>143</v>
      </c>
      <c r="E3889">
        <v>3</v>
      </c>
      <c r="F3889">
        <f>Table15_1[[#This Row],[Baked2]]-Table15_1[[#This Row],[Wasted]]</f>
        <v>2</v>
      </c>
      <c r="G3889">
        <v>1</v>
      </c>
    </row>
    <row r="3890" spans="1:7" x14ac:dyDescent="0.45">
      <c r="A3890" s="1">
        <v>45661</v>
      </c>
      <c r="B3890" t="s">
        <v>45</v>
      </c>
      <c r="C3890" t="s">
        <v>80</v>
      </c>
      <c r="D3890" t="s">
        <v>144</v>
      </c>
      <c r="E3890">
        <v>12</v>
      </c>
      <c r="F3890">
        <f>Table15_1[[#This Row],[Baked2]]-Table15_1[[#This Row],[Wasted]]</f>
        <v>5</v>
      </c>
      <c r="G3890">
        <v>7</v>
      </c>
    </row>
    <row r="3891" spans="1:7" x14ac:dyDescent="0.45">
      <c r="A3891" s="1">
        <v>45661</v>
      </c>
      <c r="B3891" t="s">
        <v>45</v>
      </c>
      <c r="C3891" t="s">
        <v>80</v>
      </c>
      <c r="D3891" t="s">
        <v>145</v>
      </c>
      <c r="E3891">
        <v>3</v>
      </c>
      <c r="F3891">
        <f>Table15_1[[#This Row],[Baked2]]-Table15_1[[#This Row],[Wasted]]</f>
        <v>1</v>
      </c>
      <c r="G3891">
        <v>2</v>
      </c>
    </row>
    <row r="3892" spans="1:7" x14ac:dyDescent="0.45">
      <c r="A3892" s="1">
        <v>45661</v>
      </c>
      <c r="B3892" t="s">
        <v>45</v>
      </c>
      <c r="C3892" t="s">
        <v>80</v>
      </c>
      <c r="D3892" t="s">
        <v>146</v>
      </c>
      <c r="E3892">
        <v>3</v>
      </c>
      <c r="F3892">
        <f>Table15_1[[#This Row],[Baked2]]-Table15_1[[#This Row],[Wasted]]</f>
        <v>1</v>
      </c>
      <c r="G3892">
        <v>2</v>
      </c>
    </row>
    <row r="3893" spans="1:7" x14ac:dyDescent="0.45">
      <c r="A3893" s="1">
        <v>45661</v>
      </c>
      <c r="B3893" t="s">
        <v>45</v>
      </c>
      <c r="C3893" t="s">
        <v>80</v>
      </c>
      <c r="D3893" t="s">
        <v>148</v>
      </c>
      <c r="E3893">
        <v>3</v>
      </c>
      <c r="F3893">
        <f>Table15_1[[#This Row],[Baked2]]-Table15_1[[#This Row],[Wasted]]</f>
        <v>0</v>
      </c>
      <c r="G3893">
        <v>3</v>
      </c>
    </row>
    <row r="3894" spans="1:7" x14ac:dyDescent="0.45">
      <c r="A3894" s="1">
        <v>45661</v>
      </c>
      <c r="B3894" t="s">
        <v>45</v>
      </c>
      <c r="C3894" t="s">
        <v>80</v>
      </c>
      <c r="D3894" t="s">
        <v>150</v>
      </c>
      <c r="E3894">
        <v>3</v>
      </c>
      <c r="F3894">
        <f>Table15_1[[#This Row],[Baked2]]-Table15_1[[#This Row],[Wasted]]</f>
        <v>1</v>
      </c>
      <c r="G3894">
        <v>2</v>
      </c>
    </row>
    <row r="3895" spans="1:7" x14ac:dyDescent="0.45">
      <c r="A3895" s="1">
        <v>45661</v>
      </c>
      <c r="B3895" t="s">
        <v>45</v>
      </c>
      <c r="C3895" t="s">
        <v>80</v>
      </c>
      <c r="D3895" t="s">
        <v>151</v>
      </c>
      <c r="E3895">
        <v>6</v>
      </c>
      <c r="F3895">
        <f>Table15_1[[#This Row],[Baked2]]-Table15_1[[#This Row],[Wasted]]</f>
        <v>4</v>
      </c>
      <c r="G3895">
        <v>2</v>
      </c>
    </row>
    <row r="3896" spans="1:7" x14ac:dyDescent="0.45">
      <c r="A3896" s="1">
        <v>45661</v>
      </c>
      <c r="B3896" t="s">
        <v>45</v>
      </c>
      <c r="C3896" t="s">
        <v>80</v>
      </c>
      <c r="D3896" t="s">
        <v>153</v>
      </c>
      <c r="E3896">
        <v>3</v>
      </c>
      <c r="F3896">
        <f>Table15_1[[#This Row],[Baked2]]-Table15_1[[#This Row],[Wasted]]</f>
        <v>1</v>
      </c>
      <c r="G3896">
        <v>2</v>
      </c>
    </row>
    <row r="3897" spans="1:7" x14ac:dyDescent="0.45">
      <c r="A3897" s="1">
        <v>45661</v>
      </c>
      <c r="B3897" t="s">
        <v>45</v>
      </c>
      <c r="C3897" t="s">
        <v>80</v>
      </c>
      <c r="D3897" t="s">
        <v>154</v>
      </c>
      <c r="E3897">
        <v>3</v>
      </c>
      <c r="F3897">
        <f>Table15_1[[#This Row],[Baked2]]-Table15_1[[#This Row],[Wasted]]</f>
        <v>1</v>
      </c>
      <c r="G3897">
        <v>2</v>
      </c>
    </row>
    <row r="3898" spans="1:7" x14ac:dyDescent="0.45">
      <c r="A3898" s="1">
        <v>45661</v>
      </c>
      <c r="B3898" t="s">
        <v>45</v>
      </c>
      <c r="C3898" t="s">
        <v>80</v>
      </c>
      <c r="D3898" t="s">
        <v>155</v>
      </c>
      <c r="E3898">
        <v>9</v>
      </c>
      <c r="F3898">
        <f>Table15_1[[#This Row],[Baked2]]-Table15_1[[#This Row],[Wasted]]</f>
        <v>6</v>
      </c>
      <c r="G3898">
        <v>3</v>
      </c>
    </row>
    <row r="3899" spans="1:7" x14ac:dyDescent="0.45">
      <c r="A3899" s="1">
        <v>45661</v>
      </c>
      <c r="B3899" t="s">
        <v>45</v>
      </c>
      <c r="C3899" t="s">
        <v>80</v>
      </c>
      <c r="D3899" t="s">
        <v>156</v>
      </c>
      <c r="E3899">
        <v>3</v>
      </c>
      <c r="F3899">
        <f>Table15_1[[#This Row],[Baked2]]-Table15_1[[#This Row],[Wasted]]</f>
        <v>2</v>
      </c>
      <c r="G3899">
        <v>1</v>
      </c>
    </row>
    <row r="3900" spans="1:7" x14ac:dyDescent="0.45">
      <c r="A3900" s="1">
        <v>45661</v>
      </c>
      <c r="B3900" t="s">
        <v>45</v>
      </c>
      <c r="C3900" t="s">
        <v>80</v>
      </c>
      <c r="D3900" t="s">
        <v>157</v>
      </c>
      <c r="E3900">
        <v>3</v>
      </c>
      <c r="F3900">
        <f>Table15_1[[#This Row],[Baked2]]-Table15_1[[#This Row],[Wasted]]</f>
        <v>2</v>
      </c>
      <c r="G3900">
        <v>1</v>
      </c>
    </row>
    <row r="3901" spans="1:7" x14ac:dyDescent="0.45">
      <c r="A3901" s="1">
        <v>45661</v>
      </c>
      <c r="B3901" t="s">
        <v>45</v>
      </c>
      <c r="C3901" t="s">
        <v>80</v>
      </c>
      <c r="D3901" t="s">
        <v>158</v>
      </c>
      <c r="E3901">
        <v>3</v>
      </c>
      <c r="F3901">
        <f>Table15_1[[#This Row],[Baked2]]-Table15_1[[#This Row],[Wasted]]</f>
        <v>2</v>
      </c>
      <c r="G3901">
        <v>1</v>
      </c>
    </row>
    <row r="3902" spans="1:7" x14ac:dyDescent="0.45">
      <c r="A3902" s="1">
        <v>45661</v>
      </c>
      <c r="B3902" t="s">
        <v>45</v>
      </c>
      <c r="C3902" t="s">
        <v>80</v>
      </c>
      <c r="D3902" t="s">
        <v>159</v>
      </c>
      <c r="E3902">
        <v>24</v>
      </c>
      <c r="F3902">
        <f>Table15_1[[#This Row],[Baked2]]-Table15_1[[#This Row],[Wasted]]</f>
        <v>20</v>
      </c>
      <c r="G3902">
        <v>4</v>
      </c>
    </row>
    <row r="3903" spans="1:7" x14ac:dyDescent="0.45">
      <c r="A3903" s="1">
        <v>45661</v>
      </c>
      <c r="B3903" t="s">
        <v>45</v>
      </c>
      <c r="C3903" t="s">
        <v>80</v>
      </c>
      <c r="D3903" t="s">
        <v>160</v>
      </c>
      <c r="E3903">
        <v>6</v>
      </c>
      <c r="F3903">
        <f>Table15_1[[#This Row],[Baked2]]-Table15_1[[#This Row],[Wasted]]</f>
        <v>3</v>
      </c>
      <c r="G3903">
        <v>3</v>
      </c>
    </row>
    <row r="3904" spans="1:7" x14ac:dyDescent="0.45">
      <c r="A3904" s="1">
        <v>45661</v>
      </c>
      <c r="B3904" t="s">
        <v>45</v>
      </c>
      <c r="C3904" t="s">
        <v>80</v>
      </c>
      <c r="D3904" t="s">
        <v>161</v>
      </c>
      <c r="E3904">
        <v>3</v>
      </c>
      <c r="F3904">
        <f>Table15_1[[#This Row],[Baked2]]-Table15_1[[#This Row],[Wasted]]</f>
        <v>2</v>
      </c>
      <c r="G3904">
        <v>1</v>
      </c>
    </row>
    <row r="3905" spans="1:7" x14ac:dyDescent="0.45">
      <c r="A3905" s="1">
        <v>45661</v>
      </c>
      <c r="B3905" t="s">
        <v>45</v>
      </c>
      <c r="C3905" t="s">
        <v>80</v>
      </c>
      <c r="D3905" t="s">
        <v>162</v>
      </c>
      <c r="E3905">
        <v>3</v>
      </c>
      <c r="F3905">
        <f>Table15_1[[#This Row],[Baked2]]-Table15_1[[#This Row],[Wasted]]</f>
        <v>1</v>
      </c>
      <c r="G3905">
        <v>2</v>
      </c>
    </row>
    <row r="3906" spans="1:7" x14ac:dyDescent="0.45">
      <c r="A3906" s="1">
        <v>45661</v>
      </c>
      <c r="B3906" t="s">
        <v>45</v>
      </c>
      <c r="C3906" t="s">
        <v>80</v>
      </c>
      <c r="D3906" t="s">
        <v>163</v>
      </c>
      <c r="E3906">
        <v>3</v>
      </c>
      <c r="F3906">
        <f>Table15_1[[#This Row],[Baked2]]-Table15_1[[#This Row],[Wasted]]</f>
        <v>3</v>
      </c>
      <c r="G3906">
        <v>0</v>
      </c>
    </row>
    <row r="3907" spans="1:7" x14ac:dyDescent="0.45">
      <c r="A3907" s="1">
        <v>45661</v>
      </c>
      <c r="B3907" t="s">
        <v>45</v>
      </c>
      <c r="C3907" t="s">
        <v>80</v>
      </c>
      <c r="D3907" t="s">
        <v>164</v>
      </c>
      <c r="E3907">
        <v>3</v>
      </c>
      <c r="F3907">
        <f>Table15_1[[#This Row],[Baked2]]-Table15_1[[#This Row],[Wasted]]</f>
        <v>2</v>
      </c>
      <c r="G3907">
        <v>1</v>
      </c>
    </row>
    <row r="3908" spans="1:7" x14ac:dyDescent="0.45">
      <c r="A3908" s="1">
        <v>45661</v>
      </c>
      <c r="B3908" t="s">
        <v>45</v>
      </c>
      <c r="C3908" t="s">
        <v>116</v>
      </c>
      <c r="D3908" t="s">
        <v>141</v>
      </c>
      <c r="E3908">
        <v>48</v>
      </c>
      <c r="F3908">
        <f>Table15_1[[#This Row],[Baked2]]-Table15_1[[#This Row],[Wasted]]</f>
        <v>32</v>
      </c>
      <c r="G3908">
        <v>16</v>
      </c>
    </row>
    <row r="3909" spans="1:7" x14ac:dyDescent="0.45">
      <c r="A3909" s="1">
        <v>45661</v>
      </c>
      <c r="B3909" t="s">
        <v>45</v>
      </c>
      <c r="C3909" t="s">
        <v>116</v>
      </c>
      <c r="D3909" t="s">
        <v>142</v>
      </c>
      <c r="E3909">
        <v>6</v>
      </c>
      <c r="F3909">
        <f>Table15_1[[#This Row],[Baked2]]-Table15_1[[#This Row],[Wasted]]</f>
        <v>6</v>
      </c>
      <c r="G3909">
        <v>0</v>
      </c>
    </row>
    <row r="3910" spans="1:7" x14ac:dyDescent="0.45">
      <c r="A3910" s="1">
        <v>45661</v>
      </c>
      <c r="B3910" t="s">
        <v>45</v>
      </c>
      <c r="C3910" t="s">
        <v>116</v>
      </c>
      <c r="D3910" t="s">
        <v>143</v>
      </c>
      <c r="E3910">
        <v>9</v>
      </c>
      <c r="F3910">
        <f>Table15_1[[#This Row],[Baked2]]-Table15_1[[#This Row],[Wasted]]</f>
        <v>9</v>
      </c>
      <c r="G3910">
        <v>0</v>
      </c>
    </row>
    <row r="3911" spans="1:7" x14ac:dyDescent="0.45">
      <c r="A3911" s="1">
        <v>45661</v>
      </c>
      <c r="B3911" t="s">
        <v>45</v>
      </c>
      <c r="C3911" t="s">
        <v>116</v>
      </c>
      <c r="D3911" t="s">
        <v>144</v>
      </c>
      <c r="E3911">
        <v>21</v>
      </c>
      <c r="F3911">
        <f>Table15_1[[#This Row],[Baked2]]-Table15_1[[#This Row],[Wasted]]</f>
        <v>21</v>
      </c>
      <c r="G3911">
        <v>0</v>
      </c>
    </row>
    <row r="3912" spans="1:7" x14ac:dyDescent="0.45">
      <c r="A3912" s="1">
        <v>45661</v>
      </c>
      <c r="B3912" t="s">
        <v>45</v>
      </c>
      <c r="C3912" t="s">
        <v>116</v>
      </c>
      <c r="D3912" t="s">
        <v>145</v>
      </c>
      <c r="E3912">
        <v>6</v>
      </c>
      <c r="F3912">
        <f>Table15_1[[#This Row],[Baked2]]-Table15_1[[#This Row],[Wasted]]</f>
        <v>5</v>
      </c>
      <c r="G3912">
        <v>1</v>
      </c>
    </row>
    <row r="3913" spans="1:7" x14ac:dyDescent="0.45">
      <c r="A3913" s="1">
        <v>45661</v>
      </c>
      <c r="B3913" t="s">
        <v>45</v>
      </c>
      <c r="C3913" t="s">
        <v>116</v>
      </c>
      <c r="D3913" t="s">
        <v>146</v>
      </c>
      <c r="E3913">
        <v>3</v>
      </c>
      <c r="F3913">
        <f>Table15_1[[#This Row],[Baked2]]-Table15_1[[#This Row],[Wasted]]</f>
        <v>2</v>
      </c>
      <c r="G3913">
        <v>1</v>
      </c>
    </row>
    <row r="3914" spans="1:7" x14ac:dyDescent="0.45">
      <c r="A3914" s="1">
        <v>45661</v>
      </c>
      <c r="B3914" t="s">
        <v>45</v>
      </c>
      <c r="C3914" t="s">
        <v>116</v>
      </c>
      <c r="D3914" t="s">
        <v>148</v>
      </c>
      <c r="E3914">
        <v>3</v>
      </c>
      <c r="F3914">
        <f>Table15_1[[#This Row],[Baked2]]-Table15_1[[#This Row],[Wasted]]</f>
        <v>3</v>
      </c>
      <c r="G3914">
        <v>0</v>
      </c>
    </row>
    <row r="3915" spans="1:7" x14ac:dyDescent="0.45">
      <c r="A3915" s="1">
        <v>45661</v>
      </c>
      <c r="B3915" t="s">
        <v>45</v>
      </c>
      <c r="C3915" t="s">
        <v>116</v>
      </c>
      <c r="D3915" t="s">
        <v>150</v>
      </c>
      <c r="E3915">
        <v>6</v>
      </c>
      <c r="F3915">
        <f>Table15_1[[#This Row],[Baked2]]-Table15_1[[#This Row],[Wasted]]</f>
        <v>5</v>
      </c>
      <c r="G3915">
        <v>1</v>
      </c>
    </row>
    <row r="3916" spans="1:7" x14ac:dyDescent="0.45">
      <c r="A3916" s="1">
        <v>45661</v>
      </c>
      <c r="B3916" t="s">
        <v>45</v>
      </c>
      <c r="C3916" t="s">
        <v>116</v>
      </c>
      <c r="D3916" t="s">
        <v>151</v>
      </c>
      <c r="E3916">
        <v>6</v>
      </c>
      <c r="F3916">
        <f>Table15_1[[#This Row],[Baked2]]-Table15_1[[#This Row],[Wasted]]</f>
        <v>4</v>
      </c>
      <c r="G3916">
        <v>2</v>
      </c>
    </row>
    <row r="3917" spans="1:7" x14ac:dyDescent="0.45">
      <c r="A3917" s="1">
        <v>45661</v>
      </c>
      <c r="B3917" t="s">
        <v>45</v>
      </c>
      <c r="C3917" t="s">
        <v>116</v>
      </c>
      <c r="D3917" t="s">
        <v>153</v>
      </c>
      <c r="E3917">
        <v>6</v>
      </c>
      <c r="F3917">
        <f>Table15_1[[#This Row],[Baked2]]-Table15_1[[#This Row],[Wasted]]</f>
        <v>6</v>
      </c>
      <c r="G3917">
        <v>0</v>
      </c>
    </row>
    <row r="3918" spans="1:7" x14ac:dyDescent="0.45">
      <c r="A3918" s="1">
        <v>45661</v>
      </c>
      <c r="B3918" t="s">
        <v>45</v>
      </c>
      <c r="C3918" t="s">
        <v>116</v>
      </c>
      <c r="D3918" t="s">
        <v>154</v>
      </c>
      <c r="E3918">
        <v>6</v>
      </c>
      <c r="F3918">
        <f>Table15_1[[#This Row],[Baked2]]-Table15_1[[#This Row],[Wasted]]</f>
        <v>1</v>
      </c>
      <c r="G3918">
        <v>5</v>
      </c>
    </row>
    <row r="3919" spans="1:7" x14ac:dyDescent="0.45">
      <c r="A3919" s="1">
        <v>45661</v>
      </c>
      <c r="B3919" t="s">
        <v>45</v>
      </c>
      <c r="C3919" t="s">
        <v>116</v>
      </c>
      <c r="D3919" t="s">
        <v>155</v>
      </c>
      <c r="E3919">
        <v>12</v>
      </c>
      <c r="F3919">
        <f>Table15_1[[#This Row],[Baked2]]-Table15_1[[#This Row],[Wasted]]</f>
        <v>12</v>
      </c>
      <c r="G3919">
        <v>0</v>
      </c>
    </row>
    <row r="3920" spans="1:7" x14ac:dyDescent="0.45">
      <c r="A3920" s="1">
        <v>45661</v>
      </c>
      <c r="B3920" t="s">
        <v>45</v>
      </c>
      <c r="C3920" t="s">
        <v>116</v>
      </c>
      <c r="D3920" t="s">
        <v>156</v>
      </c>
      <c r="E3920">
        <v>3</v>
      </c>
      <c r="F3920">
        <f>Table15_1[[#This Row],[Baked2]]-Table15_1[[#This Row],[Wasted]]</f>
        <v>3</v>
      </c>
      <c r="G3920">
        <v>0</v>
      </c>
    </row>
    <row r="3921" spans="1:7" x14ac:dyDescent="0.45">
      <c r="A3921" s="1">
        <v>45661</v>
      </c>
      <c r="B3921" t="s">
        <v>45</v>
      </c>
      <c r="C3921" t="s">
        <v>116</v>
      </c>
      <c r="D3921" t="s">
        <v>157</v>
      </c>
      <c r="E3921">
        <v>3</v>
      </c>
      <c r="F3921">
        <f>Table15_1[[#This Row],[Baked2]]-Table15_1[[#This Row],[Wasted]]</f>
        <v>1</v>
      </c>
      <c r="G3921">
        <v>2</v>
      </c>
    </row>
    <row r="3922" spans="1:7" x14ac:dyDescent="0.45">
      <c r="A3922" s="1">
        <v>45661</v>
      </c>
      <c r="B3922" t="s">
        <v>45</v>
      </c>
      <c r="C3922" t="s">
        <v>116</v>
      </c>
      <c r="D3922" t="s">
        <v>158</v>
      </c>
      <c r="E3922">
        <v>6</v>
      </c>
      <c r="F3922">
        <f>Table15_1[[#This Row],[Baked2]]-Table15_1[[#This Row],[Wasted]]</f>
        <v>4</v>
      </c>
      <c r="G3922">
        <v>2</v>
      </c>
    </row>
    <row r="3923" spans="1:7" x14ac:dyDescent="0.45">
      <c r="A3923" s="1">
        <v>45661</v>
      </c>
      <c r="B3923" t="s">
        <v>45</v>
      </c>
      <c r="C3923" t="s">
        <v>116</v>
      </c>
      <c r="D3923" t="s">
        <v>159</v>
      </c>
      <c r="E3923">
        <v>39</v>
      </c>
      <c r="F3923">
        <f>Table15_1[[#This Row],[Baked2]]-Table15_1[[#This Row],[Wasted]]</f>
        <v>37</v>
      </c>
      <c r="G3923">
        <v>2</v>
      </c>
    </row>
    <row r="3924" spans="1:7" x14ac:dyDescent="0.45">
      <c r="A3924" s="1">
        <v>45661</v>
      </c>
      <c r="B3924" t="s">
        <v>45</v>
      </c>
      <c r="C3924" t="s">
        <v>116</v>
      </c>
      <c r="D3924" t="s">
        <v>160</v>
      </c>
      <c r="E3924">
        <v>6</v>
      </c>
      <c r="F3924">
        <f>Table15_1[[#This Row],[Baked2]]-Table15_1[[#This Row],[Wasted]]</f>
        <v>6</v>
      </c>
      <c r="G3924">
        <v>0</v>
      </c>
    </row>
    <row r="3925" spans="1:7" x14ac:dyDescent="0.45">
      <c r="A3925" s="1">
        <v>45661</v>
      </c>
      <c r="B3925" t="s">
        <v>45</v>
      </c>
      <c r="C3925" t="s">
        <v>116</v>
      </c>
      <c r="D3925" t="s">
        <v>161</v>
      </c>
      <c r="E3925">
        <v>3</v>
      </c>
      <c r="F3925">
        <f>Table15_1[[#This Row],[Baked2]]-Table15_1[[#This Row],[Wasted]]</f>
        <v>1</v>
      </c>
      <c r="G3925">
        <v>2</v>
      </c>
    </row>
    <row r="3926" spans="1:7" x14ac:dyDescent="0.45">
      <c r="A3926" s="1">
        <v>45661</v>
      </c>
      <c r="B3926" t="s">
        <v>45</v>
      </c>
      <c r="C3926" t="s">
        <v>116</v>
      </c>
      <c r="D3926" t="s">
        <v>162</v>
      </c>
      <c r="E3926">
        <v>5</v>
      </c>
      <c r="F3926">
        <f>Table15_1[[#This Row],[Baked2]]-Table15_1[[#This Row],[Wasted]]</f>
        <v>3</v>
      </c>
      <c r="G3926">
        <v>2</v>
      </c>
    </row>
    <row r="3927" spans="1:7" x14ac:dyDescent="0.45">
      <c r="A3927" s="1">
        <v>45661</v>
      </c>
      <c r="B3927" t="s">
        <v>45</v>
      </c>
      <c r="C3927" t="s">
        <v>116</v>
      </c>
      <c r="D3927" t="s">
        <v>163</v>
      </c>
      <c r="E3927">
        <v>5</v>
      </c>
      <c r="F3927">
        <f>Table15_1[[#This Row],[Baked2]]-Table15_1[[#This Row],[Wasted]]</f>
        <v>5</v>
      </c>
      <c r="G3927">
        <v>0</v>
      </c>
    </row>
    <row r="3928" spans="1:7" x14ac:dyDescent="0.45">
      <c r="A3928" s="1">
        <v>45661</v>
      </c>
      <c r="B3928" t="s">
        <v>45</v>
      </c>
      <c r="C3928" t="s">
        <v>116</v>
      </c>
      <c r="D3928" t="s">
        <v>164</v>
      </c>
      <c r="E3928">
        <v>3</v>
      </c>
      <c r="F3928">
        <f>Table15_1[[#This Row],[Baked2]]-Table15_1[[#This Row],[Wasted]]</f>
        <v>2</v>
      </c>
      <c r="G3928">
        <v>1</v>
      </c>
    </row>
    <row r="3929" spans="1:7" x14ac:dyDescent="0.45">
      <c r="A3929" s="1">
        <v>45662</v>
      </c>
      <c r="D3929" t="s">
        <v>141</v>
      </c>
      <c r="E3929">
        <v>27</v>
      </c>
      <c r="F3929">
        <f>Table15_1[[#This Row],[Baked2]]-Table15_1[[#This Row],[Wasted]]</f>
        <v>25</v>
      </c>
      <c r="G3929">
        <v>2</v>
      </c>
    </row>
    <row r="3930" spans="1:7" x14ac:dyDescent="0.45">
      <c r="A3930" s="1">
        <v>45662</v>
      </c>
      <c r="D3930" t="s">
        <v>142</v>
      </c>
      <c r="E3930">
        <v>6</v>
      </c>
      <c r="F3930">
        <f>Table15_1[[#This Row],[Baked2]]-Table15_1[[#This Row],[Wasted]]</f>
        <v>5</v>
      </c>
      <c r="G3930">
        <v>1</v>
      </c>
    </row>
    <row r="3931" spans="1:7" x14ac:dyDescent="0.45">
      <c r="A3931" s="1">
        <v>45662</v>
      </c>
      <c r="D3931" t="s">
        <v>143</v>
      </c>
      <c r="E3931">
        <v>6</v>
      </c>
      <c r="F3931">
        <f>Table15_1[[#This Row],[Baked2]]-Table15_1[[#This Row],[Wasted]]</f>
        <v>6</v>
      </c>
      <c r="G3931">
        <v>0</v>
      </c>
    </row>
    <row r="3932" spans="1:7" x14ac:dyDescent="0.45">
      <c r="A3932" s="1">
        <v>45662</v>
      </c>
      <c r="D3932" t="s">
        <v>144</v>
      </c>
      <c r="E3932">
        <v>18</v>
      </c>
      <c r="F3932">
        <f>Table15_1[[#This Row],[Baked2]]-Table15_1[[#This Row],[Wasted]]</f>
        <v>18</v>
      </c>
      <c r="G3932">
        <v>0</v>
      </c>
    </row>
    <row r="3933" spans="1:7" x14ac:dyDescent="0.45">
      <c r="A3933" s="1">
        <v>45662</v>
      </c>
      <c r="D3933" t="s">
        <v>145</v>
      </c>
      <c r="E3933">
        <v>6</v>
      </c>
      <c r="F3933">
        <f>Table15_1[[#This Row],[Baked2]]-Table15_1[[#This Row],[Wasted]]</f>
        <v>5</v>
      </c>
      <c r="G3933">
        <v>1</v>
      </c>
    </row>
    <row r="3934" spans="1:7" x14ac:dyDescent="0.45">
      <c r="A3934" s="1">
        <v>45662</v>
      </c>
      <c r="D3934" t="s">
        <v>146</v>
      </c>
      <c r="E3934">
        <v>3</v>
      </c>
      <c r="F3934">
        <f>Table15_1[[#This Row],[Baked2]]-Table15_1[[#This Row],[Wasted]]</f>
        <v>2</v>
      </c>
      <c r="G3934">
        <v>1</v>
      </c>
    </row>
    <row r="3935" spans="1:7" x14ac:dyDescent="0.45">
      <c r="A3935" s="1">
        <v>45662</v>
      </c>
      <c r="D3935" t="s">
        <v>148</v>
      </c>
      <c r="E3935">
        <v>3</v>
      </c>
      <c r="F3935">
        <f>Table15_1[[#This Row],[Baked2]]-Table15_1[[#This Row],[Wasted]]</f>
        <v>2</v>
      </c>
      <c r="G3935">
        <v>1</v>
      </c>
    </row>
    <row r="3936" spans="1:7" x14ac:dyDescent="0.45">
      <c r="A3936" s="1">
        <v>45662</v>
      </c>
      <c r="D3936" t="s">
        <v>150</v>
      </c>
      <c r="E3936">
        <v>6</v>
      </c>
      <c r="F3936">
        <f>Table15_1[[#This Row],[Baked2]]-Table15_1[[#This Row],[Wasted]]</f>
        <v>4</v>
      </c>
      <c r="G3936">
        <v>2</v>
      </c>
    </row>
    <row r="3937" spans="1:7" x14ac:dyDescent="0.45">
      <c r="A3937" s="1">
        <v>45662</v>
      </c>
      <c r="D3937" t="s">
        <v>151</v>
      </c>
      <c r="E3937">
        <v>6</v>
      </c>
      <c r="F3937">
        <f>Table15_1[[#This Row],[Baked2]]-Table15_1[[#This Row],[Wasted]]</f>
        <v>6</v>
      </c>
      <c r="G3937">
        <v>0</v>
      </c>
    </row>
    <row r="3938" spans="1:7" x14ac:dyDescent="0.45">
      <c r="A3938" s="1">
        <v>45662</v>
      </c>
      <c r="D3938" t="s">
        <v>153</v>
      </c>
      <c r="E3938">
        <v>6</v>
      </c>
      <c r="F3938">
        <f>Table15_1[[#This Row],[Baked2]]-Table15_1[[#This Row],[Wasted]]</f>
        <v>6</v>
      </c>
      <c r="G3938">
        <v>0</v>
      </c>
    </row>
    <row r="3939" spans="1:7" x14ac:dyDescent="0.45">
      <c r="A3939" s="1">
        <v>45662</v>
      </c>
      <c r="D3939" t="s">
        <v>154</v>
      </c>
      <c r="E3939">
        <v>6</v>
      </c>
      <c r="F3939">
        <f>Table15_1[[#This Row],[Baked2]]-Table15_1[[#This Row],[Wasted]]</f>
        <v>5</v>
      </c>
      <c r="G3939">
        <v>1</v>
      </c>
    </row>
    <row r="3940" spans="1:7" x14ac:dyDescent="0.45">
      <c r="A3940" s="1">
        <v>45662</v>
      </c>
      <c r="D3940" t="s">
        <v>155</v>
      </c>
      <c r="E3940">
        <v>12</v>
      </c>
      <c r="F3940">
        <f>Table15_1[[#This Row],[Baked2]]-Table15_1[[#This Row],[Wasted]]</f>
        <v>10</v>
      </c>
      <c r="G3940">
        <v>2</v>
      </c>
    </row>
    <row r="3941" spans="1:7" x14ac:dyDescent="0.45">
      <c r="A3941" s="1">
        <v>45662</v>
      </c>
      <c r="D3941" t="s">
        <v>156</v>
      </c>
      <c r="E3941">
        <v>3</v>
      </c>
      <c r="F3941">
        <f>Table15_1[[#This Row],[Baked2]]-Table15_1[[#This Row],[Wasted]]</f>
        <v>3</v>
      </c>
      <c r="G3941">
        <v>0</v>
      </c>
    </row>
    <row r="3942" spans="1:7" x14ac:dyDescent="0.45">
      <c r="A3942" s="1">
        <v>45662</v>
      </c>
      <c r="D3942" t="s">
        <v>157</v>
      </c>
      <c r="E3942">
        <v>3</v>
      </c>
      <c r="F3942">
        <f>Table15_1[[#This Row],[Baked2]]-Table15_1[[#This Row],[Wasted]]</f>
        <v>1</v>
      </c>
      <c r="G3942">
        <v>2</v>
      </c>
    </row>
    <row r="3943" spans="1:7" x14ac:dyDescent="0.45">
      <c r="A3943" s="1">
        <v>45662</v>
      </c>
      <c r="D3943" t="s">
        <v>158</v>
      </c>
      <c r="E3943">
        <v>3</v>
      </c>
      <c r="F3943">
        <f>Table15_1[[#This Row],[Baked2]]-Table15_1[[#This Row],[Wasted]]</f>
        <v>2</v>
      </c>
      <c r="G3943">
        <v>1</v>
      </c>
    </row>
    <row r="3944" spans="1:7" x14ac:dyDescent="0.45">
      <c r="A3944" s="1">
        <v>45662</v>
      </c>
      <c r="D3944" t="s">
        <v>159</v>
      </c>
      <c r="E3944">
        <v>27</v>
      </c>
      <c r="F3944">
        <f>Table15_1[[#This Row],[Baked2]]-Table15_1[[#This Row],[Wasted]]</f>
        <v>27</v>
      </c>
      <c r="G3944">
        <v>0</v>
      </c>
    </row>
    <row r="3945" spans="1:7" x14ac:dyDescent="0.45">
      <c r="A3945" s="1">
        <v>45662</v>
      </c>
      <c r="D3945" t="s">
        <v>160</v>
      </c>
      <c r="E3945">
        <v>6</v>
      </c>
      <c r="F3945">
        <f>Table15_1[[#This Row],[Baked2]]-Table15_1[[#This Row],[Wasted]]</f>
        <v>6</v>
      </c>
      <c r="G3945">
        <v>0</v>
      </c>
    </row>
    <row r="3946" spans="1:7" x14ac:dyDescent="0.45">
      <c r="A3946" s="1">
        <v>45662</v>
      </c>
      <c r="D3946" t="s">
        <v>161</v>
      </c>
      <c r="E3946">
        <v>3</v>
      </c>
      <c r="F3946">
        <f>Table15_1[[#This Row],[Baked2]]-Table15_1[[#This Row],[Wasted]]</f>
        <v>1</v>
      </c>
      <c r="G3946">
        <v>2</v>
      </c>
    </row>
    <row r="3947" spans="1:7" x14ac:dyDescent="0.45">
      <c r="A3947" s="1">
        <v>45662</v>
      </c>
      <c r="D3947" t="s">
        <v>162</v>
      </c>
      <c r="E3947">
        <v>3</v>
      </c>
      <c r="F3947">
        <f>Table15_1[[#This Row],[Baked2]]-Table15_1[[#This Row],[Wasted]]</f>
        <v>1</v>
      </c>
      <c r="G3947">
        <v>2</v>
      </c>
    </row>
    <row r="3948" spans="1:7" x14ac:dyDescent="0.45">
      <c r="A3948" s="1">
        <v>45662</v>
      </c>
      <c r="D3948" t="s">
        <v>163</v>
      </c>
      <c r="E3948">
        <v>3</v>
      </c>
      <c r="F3948">
        <f>Table15_1[[#This Row],[Baked2]]-Table15_1[[#This Row],[Wasted]]</f>
        <v>2</v>
      </c>
      <c r="G3948">
        <v>1</v>
      </c>
    </row>
    <row r="3949" spans="1:7" x14ac:dyDescent="0.45">
      <c r="A3949" s="1">
        <v>45662</v>
      </c>
      <c r="D3949" t="s">
        <v>164</v>
      </c>
      <c r="E3949">
        <v>3</v>
      </c>
      <c r="F3949">
        <f>Table15_1[[#This Row],[Baked2]]-Table15_1[[#This Row],[Wasted]]</f>
        <v>1</v>
      </c>
      <c r="G3949">
        <v>2</v>
      </c>
    </row>
    <row r="3950" spans="1:7" x14ac:dyDescent="0.45">
      <c r="A3950" s="1">
        <v>45663</v>
      </c>
      <c r="B3950" t="s">
        <v>45</v>
      </c>
      <c r="C3950" t="s">
        <v>80</v>
      </c>
      <c r="D3950" t="s">
        <v>141</v>
      </c>
      <c r="E3950">
        <v>24</v>
      </c>
      <c r="F3950">
        <f>Table15_1[[#This Row],[Baked2]]-Table15_1[[#This Row],[Wasted]]</f>
        <v>17</v>
      </c>
      <c r="G3950">
        <v>7</v>
      </c>
    </row>
    <row r="3951" spans="1:7" x14ac:dyDescent="0.45">
      <c r="A3951" s="1">
        <v>45663</v>
      </c>
      <c r="B3951" t="s">
        <v>45</v>
      </c>
      <c r="C3951" t="s">
        <v>80</v>
      </c>
      <c r="D3951" t="s">
        <v>142</v>
      </c>
      <c r="E3951">
        <v>3</v>
      </c>
      <c r="F3951">
        <f>Table15_1[[#This Row],[Baked2]]-Table15_1[[#This Row],[Wasted]]</f>
        <v>2</v>
      </c>
      <c r="G3951">
        <v>1</v>
      </c>
    </row>
    <row r="3952" spans="1:7" x14ac:dyDescent="0.45">
      <c r="A3952" s="1">
        <v>45663</v>
      </c>
      <c r="B3952" t="s">
        <v>45</v>
      </c>
      <c r="C3952" t="s">
        <v>80</v>
      </c>
      <c r="D3952" t="s">
        <v>143</v>
      </c>
      <c r="E3952">
        <v>3</v>
      </c>
      <c r="F3952">
        <f>Table15_1[[#This Row],[Baked2]]-Table15_1[[#This Row],[Wasted]]</f>
        <v>3</v>
      </c>
      <c r="G3952">
        <v>0</v>
      </c>
    </row>
    <row r="3953" spans="1:7" x14ac:dyDescent="0.45">
      <c r="A3953" s="1">
        <v>45663</v>
      </c>
      <c r="B3953" t="s">
        <v>45</v>
      </c>
      <c r="C3953" t="s">
        <v>80</v>
      </c>
      <c r="D3953" t="s">
        <v>144</v>
      </c>
      <c r="E3953">
        <v>12</v>
      </c>
      <c r="F3953">
        <f>Table15_1[[#This Row],[Baked2]]-Table15_1[[#This Row],[Wasted]]</f>
        <v>10</v>
      </c>
      <c r="G3953">
        <v>2</v>
      </c>
    </row>
    <row r="3954" spans="1:7" x14ac:dyDescent="0.45">
      <c r="A3954" s="1">
        <v>45663</v>
      </c>
      <c r="B3954" t="s">
        <v>45</v>
      </c>
      <c r="C3954" t="s">
        <v>80</v>
      </c>
      <c r="D3954" t="s">
        <v>145</v>
      </c>
      <c r="E3954">
        <v>6</v>
      </c>
      <c r="F3954">
        <f>Table15_1[[#This Row],[Baked2]]-Table15_1[[#This Row],[Wasted]]</f>
        <v>3</v>
      </c>
      <c r="G3954">
        <v>3</v>
      </c>
    </row>
    <row r="3955" spans="1:7" x14ac:dyDescent="0.45">
      <c r="A3955" s="1">
        <v>45663</v>
      </c>
      <c r="B3955" t="s">
        <v>45</v>
      </c>
      <c r="C3955" t="s">
        <v>80</v>
      </c>
      <c r="D3955" t="s">
        <v>146</v>
      </c>
      <c r="E3955">
        <v>6</v>
      </c>
      <c r="F3955">
        <f>Table15_1[[#This Row],[Baked2]]-Table15_1[[#This Row],[Wasted]]</f>
        <v>5</v>
      </c>
      <c r="G3955">
        <v>1</v>
      </c>
    </row>
    <row r="3956" spans="1:7" x14ac:dyDescent="0.45">
      <c r="A3956" s="1">
        <v>45663</v>
      </c>
      <c r="B3956" t="s">
        <v>45</v>
      </c>
      <c r="C3956" t="s">
        <v>80</v>
      </c>
      <c r="D3956" t="s">
        <v>148</v>
      </c>
      <c r="E3956">
        <v>3</v>
      </c>
      <c r="F3956">
        <f>Table15_1[[#This Row],[Baked2]]-Table15_1[[#This Row],[Wasted]]</f>
        <v>1</v>
      </c>
      <c r="G3956">
        <v>2</v>
      </c>
    </row>
    <row r="3957" spans="1:7" x14ac:dyDescent="0.45">
      <c r="A3957" s="1">
        <v>45663</v>
      </c>
      <c r="B3957" t="s">
        <v>45</v>
      </c>
      <c r="C3957" t="s">
        <v>80</v>
      </c>
      <c r="D3957" t="s">
        <v>150</v>
      </c>
      <c r="E3957">
        <v>6</v>
      </c>
      <c r="F3957">
        <f>Table15_1[[#This Row],[Baked2]]-Table15_1[[#This Row],[Wasted]]</f>
        <v>4</v>
      </c>
      <c r="G3957">
        <v>2</v>
      </c>
    </row>
    <row r="3958" spans="1:7" x14ac:dyDescent="0.45">
      <c r="A3958" s="1">
        <v>45663</v>
      </c>
      <c r="B3958" t="s">
        <v>45</v>
      </c>
      <c r="C3958" t="s">
        <v>80</v>
      </c>
      <c r="D3958" t="s">
        <v>151</v>
      </c>
      <c r="E3958">
        <v>6</v>
      </c>
      <c r="F3958">
        <f>Table15_1[[#This Row],[Baked2]]-Table15_1[[#This Row],[Wasted]]</f>
        <v>3</v>
      </c>
      <c r="G3958">
        <v>3</v>
      </c>
    </row>
    <row r="3959" spans="1:7" x14ac:dyDescent="0.45">
      <c r="A3959" s="1">
        <v>45663</v>
      </c>
      <c r="B3959" t="s">
        <v>45</v>
      </c>
      <c r="C3959" t="s">
        <v>80</v>
      </c>
      <c r="D3959" t="s">
        <v>153</v>
      </c>
      <c r="E3959">
        <v>6</v>
      </c>
      <c r="F3959">
        <f>Table15_1[[#This Row],[Baked2]]-Table15_1[[#This Row],[Wasted]]</f>
        <v>4</v>
      </c>
      <c r="G3959">
        <v>2</v>
      </c>
    </row>
    <row r="3960" spans="1:7" x14ac:dyDescent="0.45">
      <c r="A3960" s="1">
        <v>45663</v>
      </c>
      <c r="B3960" t="s">
        <v>45</v>
      </c>
      <c r="C3960" t="s">
        <v>80</v>
      </c>
      <c r="D3960" t="s">
        <v>154</v>
      </c>
      <c r="E3960">
        <v>3</v>
      </c>
      <c r="F3960">
        <f>Table15_1[[#This Row],[Baked2]]-Table15_1[[#This Row],[Wasted]]</f>
        <v>1</v>
      </c>
      <c r="G3960">
        <v>2</v>
      </c>
    </row>
    <row r="3961" spans="1:7" x14ac:dyDescent="0.45">
      <c r="A3961" s="1">
        <v>45663</v>
      </c>
      <c r="B3961" t="s">
        <v>45</v>
      </c>
      <c r="C3961" t="s">
        <v>80</v>
      </c>
      <c r="D3961" t="s">
        <v>155</v>
      </c>
      <c r="E3961">
        <v>12</v>
      </c>
      <c r="F3961">
        <f>Table15_1[[#This Row],[Baked2]]-Table15_1[[#This Row],[Wasted]]</f>
        <v>4</v>
      </c>
      <c r="G3961">
        <v>8</v>
      </c>
    </row>
    <row r="3962" spans="1:7" x14ac:dyDescent="0.45">
      <c r="A3962" s="1">
        <v>45663</v>
      </c>
      <c r="B3962" t="s">
        <v>45</v>
      </c>
      <c r="C3962" t="s">
        <v>80</v>
      </c>
      <c r="D3962" t="s">
        <v>156</v>
      </c>
      <c r="E3962">
        <v>3</v>
      </c>
      <c r="F3962">
        <f>Table15_1[[#This Row],[Baked2]]-Table15_1[[#This Row],[Wasted]]</f>
        <v>2</v>
      </c>
      <c r="G3962">
        <v>1</v>
      </c>
    </row>
    <row r="3963" spans="1:7" x14ac:dyDescent="0.45">
      <c r="A3963" s="1">
        <v>45663</v>
      </c>
      <c r="B3963" t="s">
        <v>45</v>
      </c>
      <c r="C3963" t="s">
        <v>80</v>
      </c>
      <c r="D3963" t="s">
        <v>157</v>
      </c>
      <c r="E3963">
        <v>3</v>
      </c>
      <c r="F3963">
        <f>Table15_1[[#This Row],[Baked2]]-Table15_1[[#This Row],[Wasted]]</f>
        <v>1</v>
      </c>
      <c r="G3963">
        <v>2</v>
      </c>
    </row>
    <row r="3964" spans="1:7" x14ac:dyDescent="0.45">
      <c r="A3964" s="1">
        <v>45663</v>
      </c>
      <c r="B3964" t="s">
        <v>45</v>
      </c>
      <c r="C3964" t="s">
        <v>80</v>
      </c>
      <c r="D3964" t="s">
        <v>158</v>
      </c>
      <c r="E3964">
        <v>3</v>
      </c>
      <c r="F3964">
        <f>Table15_1[[#This Row],[Baked2]]-Table15_1[[#This Row],[Wasted]]</f>
        <v>3</v>
      </c>
      <c r="G3964">
        <v>0</v>
      </c>
    </row>
    <row r="3965" spans="1:7" x14ac:dyDescent="0.45">
      <c r="A3965" s="1">
        <v>45663</v>
      </c>
      <c r="B3965" t="s">
        <v>45</v>
      </c>
      <c r="C3965" t="s">
        <v>80</v>
      </c>
      <c r="D3965" t="s">
        <v>159</v>
      </c>
      <c r="E3965">
        <v>24</v>
      </c>
      <c r="F3965">
        <f>Table15_1[[#This Row],[Baked2]]-Table15_1[[#This Row],[Wasted]]</f>
        <v>12</v>
      </c>
      <c r="G3965">
        <v>12</v>
      </c>
    </row>
    <row r="3966" spans="1:7" x14ac:dyDescent="0.45">
      <c r="A3966" s="1">
        <v>45663</v>
      </c>
      <c r="B3966" t="s">
        <v>45</v>
      </c>
      <c r="C3966" t="s">
        <v>80</v>
      </c>
      <c r="D3966" t="s">
        <v>160</v>
      </c>
      <c r="E3966">
        <v>6</v>
      </c>
      <c r="F3966">
        <f>Table15_1[[#This Row],[Baked2]]-Table15_1[[#This Row],[Wasted]]</f>
        <v>5</v>
      </c>
      <c r="G3966">
        <v>1</v>
      </c>
    </row>
    <row r="3967" spans="1:7" x14ac:dyDescent="0.45">
      <c r="A3967" s="1">
        <v>45663</v>
      </c>
      <c r="B3967" t="s">
        <v>45</v>
      </c>
      <c r="C3967" t="s">
        <v>80</v>
      </c>
      <c r="D3967" t="s">
        <v>161</v>
      </c>
      <c r="E3967">
        <v>3</v>
      </c>
      <c r="F3967">
        <f>Table15_1[[#This Row],[Baked2]]-Table15_1[[#This Row],[Wasted]]</f>
        <v>1</v>
      </c>
      <c r="G3967">
        <v>2</v>
      </c>
    </row>
    <row r="3968" spans="1:7" x14ac:dyDescent="0.45">
      <c r="A3968" s="1">
        <v>45663</v>
      </c>
      <c r="B3968" t="s">
        <v>45</v>
      </c>
      <c r="C3968" t="s">
        <v>80</v>
      </c>
      <c r="D3968" t="s">
        <v>162</v>
      </c>
      <c r="E3968">
        <v>3</v>
      </c>
      <c r="F3968">
        <f>Table15_1[[#This Row],[Baked2]]-Table15_1[[#This Row],[Wasted]]</f>
        <v>2</v>
      </c>
      <c r="G3968">
        <v>1</v>
      </c>
    </row>
    <row r="3969" spans="1:7" x14ac:dyDescent="0.45">
      <c r="A3969" s="1">
        <v>45663</v>
      </c>
      <c r="B3969" t="s">
        <v>45</v>
      </c>
      <c r="C3969" t="s">
        <v>80</v>
      </c>
      <c r="D3969" t="s">
        <v>163</v>
      </c>
      <c r="E3969">
        <v>3</v>
      </c>
      <c r="F3969">
        <f>Table15_1[[#This Row],[Baked2]]-Table15_1[[#This Row],[Wasted]]</f>
        <v>2</v>
      </c>
      <c r="G3969">
        <v>1</v>
      </c>
    </row>
    <row r="3970" spans="1:7" x14ac:dyDescent="0.45">
      <c r="A3970" s="1">
        <v>45663</v>
      </c>
      <c r="B3970" t="s">
        <v>45</v>
      </c>
      <c r="C3970" t="s">
        <v>80</v>
      </c>
      <c r="D3970" t="s">
        <v>164</v>
      </c>
      <c r="E3970">
        <v>3</v>
      </c>
      <c r="F3970">
        <f>Table15_1[[#This Row],[Baked2]]-Table15_1[[#This Row],[Wasted]]</f>
        <v>1</v>
      </c>
      <c r="G3970">
        <v>2</v>
      </c>
    </row>
    <row r="3971" spans="1:7" x14ac:dyDescent="0.45">
      <c r="A3971" s="1">
        <v>45665</v>
      </c>
      <c r="B3971" t="s">
        <v>84</v>
      </c>
      <c r="C3971" t="s">
        <v>80</v>
      </c>
      <c r="D3971" t="s">
        <v>141</v>
      </c>
      <c r="E3971">
        <v>27</v>
      </c>
      <c r="F3971">
        <f>Table15_1[[#This Row],[Baked2]]-Table15_1[[#This Row],[Wasted]]</f>
        <v>17</v>
      </c>
      <c r="G3971">
        <v>10</v>
      </c>
    </row>
    <row r="3972" spans="1:7" x14ac:dyDescent="0.45">
      <c r="A3972" s="1">
        <v>45665</v>
      </c>
      <c r="B3972" t="s">
        <v>84</v>
      </c>
      <c r="C3972" t="s">
        <v>80</v>
      </c>
      <c r="D3972" t="s">
        <v>142</v>
      </c>
      <c r="E3972">
        <v>3</v>
      </c>
      <c r="F3972">
        <f>Table15_1[[#This Row],[Baked2]]-Table15_1[[#This Row],[Wasted]]</f>
        <v>2</v>
      </c>
      <c r="G3972">
        <v>1</v>
      </c>
    </row>
    <row r="3973" spans="1:7" x14ac:dyDescent="0.45">
      <c r="A3973" s="1">
        <v>45665</v>
      </c>
      <c r="B3973" t="s">
        <v>84</v>
      </c>
      <c r="C3973" t="s">
        <v>80</v>
      </c>
      <c r="D3973" t="s">
        <v>143</v>
      </c>
      <c r="E3973">
        <v>3</v>
      </c>
      <c r="F3973">
        <f>Table15_1[[#This Row],[Baked2]]-Table15_1[[#This Row],[Wasted]]</f>
        <v>2</v>
      </c>
      <c r="G3973">
        <v>1</v>
      </c>
    </row>
    <row r="3974" spans="1:7" x14ac:dyDescent="0.45">
      <c r="A3974" s="1">
        <v>45665</v>
      </c>
      <c r="B3974" t="s">
        <v>84</v>
      </c>
      <c r="C3974" t="s">
        <v>80</v>
      </c>
      <c r="D3974" t="s">
        <v>144</v>
      </c>
      <c r="E3974">
        <v>15</v>
      </c>
      <c r="F3974">
        <f>Table15_1[[#This Row],[Baked2]]-Table15_1[[#This Row],[Wasted]]</f>
        <v>12</v>
      </c>
      <c r="G3974">
        <v>3</v>
      </c>
    </row>
    <row r="3975" spans="1:7" x14ac:dyDescent="0.45">
      <c r="A3975" s="1">
        <v>45665</v>
      </c>
      <c r="B3975" t="s">
        <v>84</v>
      </c>
      <c r="C3975" t="s">
        <v>80</v>
      </c>
      <c r="D3975" t="s">
        <v>145</v>
      </c>
      <c r="E3975">
        <v>3</v>
      </c>
      <c r="F3975">
        <f>Table15_1[[#This Row],[Baked2]]-Table15_1[[#This Row],[Wasted]]</f>
        <v>2</v>
      </c>
      <c r="G3975">
        <v>1</v>
      </c>
    </row>
    <row r="3976" spans="1:7" x14ac:dyDescent="0.45">
      <c r="A3976" s="1">
        <v>45665</v>
      </c>
      <c r="B3976" t="s">
        <v>84</v>
      </c>
      <c r="C3976" t="s">
        <v>80</v>
      </c>
      <c r="D3976" t="s">
        <v>146</v>
      </c>
      <c r="E3976">
        <v>3</v>
      </c>
      <c r="F3976">
        <f>Table15_1[[#This Row],[Baked2]]-Table15_1[[#This Row],[Wasted]]</f>
        <v>2</v>
      </c>
      <c r="G3976">
        <v>1</v>
      </c>
    </row>
    <row r="3977" spans="1:7" x14ac:dyDescent="0.45">
      <c r="A3977" s="1">
        <v>45665</v>
      </c>
      <c r="B3977" t="s">
        <v>84</v>
      </c>
      <c r="C3977" t="s">
        <v>80</v>
      </c>
      <c r="D3977" t="s">
        <v>148</v>
      </c>
      <c r="E3977">
        <v>3</v>
      </c>
      <c r="F3977">
        <f>Table15_1[[#This Row],[Baked2]]-Table15_1[[#This Row],[Wasted]]</f>
        <v>2</v>
      </c>
      <c r="G3977">
        <v>1</v>
      </c>
    </row>
    <row r="3978" spans="1:7" x14ac:dyDescent="0.45">
      <c r="A3978" s="1">
        <v>45665</v>
      </c>
      <c r="B3978" t="s">
        <v>84</v>
      </c>
      <c r="C3978" t="s">
        <v>80</v>
      </c>
      <c r="D3978" t="s">
        <v>150</v>
      </c>
      <c r="E3978">
        <v>3</v>
      </c>
      <c r="F3978">
        <f>Table15_1[[#This Row],[Baked2]]-Table15_1[[#This Row],[Wasted]]</f>
        <v>0</v>
      </c>
      <c r="G3978">
        <v>3</v>
      </c>
    </row>
    <row r="3979" spans="1:7" x14ac:dyDescent="0.45">
      <c r="A3979" s="1">
        <v>45665</v>
      </c>
      <c r="B3979" t="s">
        <v>84</v>
      </c>
      <c r="C3979" t="s">
        <v>80</v>
      </c>
      <c r="D3979" t="s">
        <v>151</v>
      </c>
      <c r="E3979">
        <v>3</v>
      </c>
      <c r="F3979">
        <f>Table15_1[[#This Row],[Baked2]]-Table15_1[[#This Row],[Wasted]]</f>
        <v>1</v>
      </c>
      <c r="G3979">
        <v>2</v>
      </c>
    </row>
    <row r="3980" spans="1:7" x14ac:dyDescent="0.45">
      <c r="A3980" s="1">
        <v>45665</v>
      </c>
      <c r="B3980" t="s">
        <v>84</v>
      </c>
      <c r="C3980" t="s">
        <v>80</v>
      </c>
      <c r="D3980" t="s">
        <v>153</v>
      </c>
      <c r="E3980">
        <v>3</v>
      </c>
      <c r="F3980" t="e">
        <f>Table15_1[[#This Row],[Baked2]]-Table15_1[[#This Row],[Wasted]]</f>
        <v>#VALUE!</v>
      </c>
      <c r="G3980" t="s">
        <v>52</v>
      </c>
    </row>
    <row r="3981" spans="1:7" x14ac:dyDescent="0.45">
      <c r="A3981" s="1">
        <v>45665</v>
      </c>
      <c r="B3981" t="s">
        <v>84</v>
      </c>
      <c r="C3981" t="s">
        <v>80</v>
      </c>
      <c r="D3981" t="s">
        <v>154</v>
      </c>
      <c r="E3981">
        <v>3</v>
      </c>
      <c r="F3981" t="e">
        <f>Table15_1[[#This Row],[Baked2]]-Table15_1[[#This Row],[Wasted]]</f>
        <v>#VALUE!</v>
      </c>
      <c r="G3981" t="s">
        <v>52</v>
      </c>
    </row>
    <row r="3982" spans="1:7" x14ac:dyDescent="0.45">
      <c r="A3982" s="1">
        <v>45665</v>
      </c>
      <c r="B3982" t="s">
        <v>84</v>
      </c>
      <c r="C3982" t="s">
        <v>80</v>
      </c>
      <c r="D3982" t="s">
        <v>155</v>
      </c>
      <c r="E3982">
        <v>9</v>
      </c>
      <c r="F3982" t="e">
        <f>Table15_1[[#This Row],[Baked2]]-Table15_1[[#This Row],[Wasted]]</f>
        <v>#VALUE!</v>
      </c>
      <c r="G3982" t="s">
        <v>52</v>
      </c>
    </row>
    <row r="3983" spans="1:7" x14ac:dyDescent="0.45">
      <c r="A3983" s="1">
        <v>45665</v>
      </c>
      <c r="B3983" t="s">
        <v>84</v>
      </c>
      <c r="C3983" t="s">
        <v>80</v>
      </c>
      <c r="D3983" t="s">
        <v>156</v>
      </c>
      <c r="E3983">
        <v>3</v>
      </c>
      <c r="F3983" t="e">
        <f>Table15_1[[#This Row],[Baked2]]-Table15_1[[#This Row],[Wasted]]</f>
        <v>#VALUE!</v>
      </c>
      <c r="G3983" t="s">
        <v>52</v>
      </c>
    </row>
    <row r="3984" spans="1:7" x14ac:dyDescent="0.45">
      <c r="A3984" s="1">
        <v>45665</v>
      </c>
      <c r="B3984" t="s">
        <v>84</v>
      </c>
      <c r="C3984" t="s">
        <v>80</v>
      </c>
      <c r="D3984" t="s">
        <v>157</v>
      </c>
      <c r="E3984">
        <v>3</v>
      </c>
      <c r="F3984" t="e">
        <f>Table15_1[[#This Row],[Baked2]]-Table15_1[[#This Row],[Wasted]]</f>
        <v>#VALUE!</v>
      </c>
      <c r="G3984" t="s">
        <v>52</v>
      </c>
    </row>
    <row r="3985" spans="1:7" x14ac:dyDescent="0.45">
      <c r="A3985" s="1">
        <v>45665</v>
      </c>
      <c r="B3985" t="s">
        <v>84</v>
      </c>
      <c r="C3985" t="s">
        <v>80</v>
      </c>
      <c r="D3985" t="s">
        <v>158</v>
      </c>
      <c r="E3985">
        <v>3</v>
      </c>
      <c r="F3985" t="e">
        <f>Table15_1[[#This Row],[Baked2]]-Table15_1[[#This Row],[Wasted]]</f>
        <v>#VALUE!</v>
      </c>
      <c r="G3985" t="s">
        <v>52</v>
      </c>
    </row>
    <row r="3986" spans="1:7" x14ac:dyDescent="0.45">
      <c r="A3986" s="1">
        <v>45665</v>
      </c>
      <c r="B3986" t="s">
        <v>84</v>
      </c>
      <c r="C3986" t="s">
        <v>80</v>
      </c>
      <c r="D3986" t="s">
        <v>159</v>
      </c>
      <c r="E3986">
        <v>24</v>
      </c>
      <c r="F3986" t="e">
        <f>Table15_1[[#This Row],[Baked2]]-Table15_1[[#This Row],[Wasted]]</f>
        <v>#VALUE!</v>
      </c>
      <c r="G3986" t="s">
        <v>52</v>
      </c>
    </row>
    <row r="3987" spans="1:7" x14ac:dyDescent="0.45">
      <c r="A3987" s="1">
        <v>45665</v>
      </c>
      <c r="B3987" t="s">
        <v>84</v>
      </c>
      <c r="C3987" t="s">
        <v>80</v>
      </c>
      <c r="D3987" t="s">
        <v>160</v>
      </c>
      <c r="E3987">
        <v>6</v>
      </c>
      <c r="F3987" t="e">
        <f>Table15_1[[#This Row],[Baked2]]-Table15_1[[#This Row],[Wasted]]</f>
        <v>#VALUE!</v>
      </c>
      <c r="G3987" t="s">
        <v>52</v>
      </c>
    </row>
    <row r="3988" spans="1:7" x14ac:dyDescent="0.45">
      <c r="A3988" s="1">
        <v>45665</v>
      </c>
      <c r="B3988" t="s">
        <v>84</v>
      </c>
      <c r="C3988" t="s">
        <v>80</v>
      </c>
      <c r="D3988" t="s">
        <v>161</v>
      </c>
      <c r="E3988">
        <v>3</v>
      </c>
      <c r="F3988" t="e">
        <f>Table15_1[[#This Row],[Baked2]]-Table15_1[[#This Row],[Wasted]]</f>
        <v>#VALUE!</v>
      </c>
      <c r="G3988" t="s">
        <v>52</v>
      </c>
    </row>
    <row r="3989" spans="1:7" x14ac:dyDescent="0.45">
      <c r="A3989" s="1">
        <v>45665</v>
      </c>
      <c r="B3989" t="s">
        <v>84</v>
      </c>
      <c r="C3989" t="s">
        <v>80</v>
      </c>
      <c r="D3989" t="s">
        <v>162</v>
      </c>
      <c r="E3989">
        <v>3</v>
      </c>
      <c r="F3989" t="e">
        <f>Table15_1[[#This Row],[Baked2]]-Table15_1[[#This Row],[Wasted]]</f>
        <v>#VALUE!</v>
      </c>
      <c r="G3989" t="s">
        <v>52</v>
      </c>
    </row>
    <row r="3990" spans="1:7" x14ac:dyDescent="0.45">
      <c r="A3990" s="1">
        <v>45665</v>
      </c>
      <c r="B3990" t="s">
        <v>84</v>
      </c>
      <c r="C3990" t="s">
        <v>80</v>
      </c>
      <c r="D3990" t="s">
        <v>163</v>
      </c>
      <c r="E3990">
        <v>3</v>
      </c>
      <c r="F3990" t="e">
        <f>Table15_1[[#This Row],[Baked2]]-Table15_1[[#This Row],[Wasted]]</f>
        <v>#VALUE!</v>
      </c>
      <c r="G3990" t="s">
        <v>52</v>
      </c>
    </row>
    <row r="3991" spans="1:7" x14ac:dyDescent="0.45">
      <c r="A3991" s="1">
        <v>45665</v>
      </c>
      <c r="B3991" t="s">
        <v>84</v>
      </c>
      <c r="C3991" t="s">
        <v>80</v>
      </c>
      <c r="D3991" t="s">
        <v>164</v>
      </c>
      <c r="E3991">
        <v>3</v>
      </c>
      <c r="F3991" t="e">
        <f>Table15_1[[#This Row],[Baked2]]-Table15_1[[#This Row],[Wasted]]</f>
        <v>#VALUE!</v>
      </c>
      <c r="G3991" t="s">
        <v>52</v>
      </c>
    </row>
    <row r="3992" spans="1:7" x14ac:dyDescent="0.45">
      <c r="A3992" s="1">
        <v>45667</v>
      </c>
      <c r="B3992" t="s">
        <v>45</v>
      </c>
      <c r="C3992" t="s">
        <v>107</v>
      </c>
      <c r="D3992" t="s">
        <v>141</v>
      </c>
      <c r="E3992">
        <v>24</v>
      </c>
      <c r="F3992">
        <f>Table15_1[[#This Row],[Baked2]]-Table15_1[[#This Row],[Wasted]]</f>
        <v>21</v>
      </c>
      <c r="G3992">
        <v>3</v>
      </c>
    </row>
    <row r="3993" spans="1:7" x14ac:dyDescent="0.45">
      <c r="A3993" s="1">
        <v>45667</v>
      </c>
      <c r="B3993" t="s">
        <v>45</v>
      </c>
      <c r="C3993" t="s">
        <v>107</v>
      </c>
      <c r="D3993" t="s">
        <v>142</v>
      </c>
      <c r="E3993">
        <v>3</v>
      </c>
      <c r="F3993">
        <f>Table15_1[[#This Row],[Baked2]]-Table15_1[[#This Row],[Wasted]]</f>
        <v>3</v>
      </c>
      <c r="G3993">
        <v>0</v>
      </c>
    </row>
    <row r="3994" spans="1:7" x14ac:dyDescent="0.45">
      <c r="A3994" s="1">
        <v>45667</v>
      </c>
      <c r="B3994" t="s">
        <v>45</v>
      </c>
      <c r="C3994" t="s">
        <v>107</v>
      </c>
      <c r="D3994" t="s">
        <v>143</v>
      </c>
      <c r="E3994">
        <v>6</v>
      </c>
      <c r="F3994">
        <f>Table15_1[[#This Row],[Baked2]]-Table15_1[[#This Row],[Wasted]]</f>
        <v>2</v>
      </c>
      <c r="G3994">
        <v>4</v>
      </c>
    </row>
    <row r="3995" spans="1:7" x14ac:dyDescent="0.45">
      <c r="A3995" s="1">
        <v>45667</v>
      </c>
      <c r="B3995" t="s">
        <v>45</v>
      </c>
      <c r="C3995" t="s">
        <v>107</v>
      </c>
      <c r="D3995" t="s">
        <v>144</v>
      </c>
      <c r="E3995">
        <v>18</v>
      </c>
      <c r="F3995">
        <f>Table15_1[[#This Row],[Baked2]]-Table15_1[[#This Row],[Wasted]]</f>
        <v>16</v>
      </c>
      <c r="G3995">
        <v>2</v>
      </c>
    </row>
    <row r="3996" spans="1:7" x14ac:dyDescent="0.45">
      <c r="A3996" s="1">
        <v>45667</v>
      </c>
      <c r="B3996" t="s">
        <v>45</v>
      </c>
      <c r="C3996" t="s">
        <v>107</v>
      </c>
      <c r="D3996" t="s">
        <v>145</v>
      </c>
      <c r="E3996">
        <v>3</v>
      </c>
      <c r="F3996">
        <f>Table15_1[[#This Row],[Baked2]]-Table15_1[[#This Row],[Wasted]]</f>
        <v>3</v>
      </c>
      <c r="G3996">
        <v>0</v>
      </c>
    </row>
    <row r="3997" spans="1:7" x14ac:dyDescent="0.45">
      <c r="A3997" s="1">
        <v>45667</v>
      </c>
      <c r="B3997" t="s">
        <v>45</v>
      </c>
      <c r="C3997" t="s">
        <v>107</v>
      </c>
      <c r="D3997" t="s">
        <v>146</v>
      </c>
      <c r="E3997">
        <v>3</v>
      </c>
      <c r="F3997">
        <f>Table15_1[[#This Row],[Baked2]]-Table15_1[[#This Row],[Wasted]]</f>
        <v>3</v>
      </c>
      <c r="G3997">
        <v>0</v>
      </c>
    </row>
    <row r="3998" spans="1:7" x14ac:dyDescent="0.45">
      <c r="A3998" s="1">
        <v>45667</v>
      </c>
      <c r="B3998" t="s">
        <v>45</v>
      </c>
      <c r="C3998" t="s">
        <v>107</v>
      </c>
      <c r="D3998" t="s">
        <v>148</v>
      </c>
      <c r="E3998">
        <v>3</v>
      </c>
      <c r="F3998">
        <f>Table15_1[[#This Row],[Baked2]]-Table15_1[[#This Row],[Wasted]]</f>
        <v>2</v>
      </c>
      <c r="G3998">
        <v>1</v>
      </c>
    </row>
    <row r="3999" spans="1:7" x14ac:dyDescent="0.45">
      <c r="A3999" s="1">
        <v>45667</v>
      </c>
      <c r="B3999" t="s">
        <v>45</v>
      </c>
      <c r="C3999" t="s">
        <v>107</v>
      </c>
      <c r="D3999" t="s">
        <v>150</v>
      </c>
      <c r="E3999">
        <v>6</v>
      </c>
      <c r="F3999">
        <f>Table15_1[[#This Row],[Baked2]]-Table15_1[[#This Row],[Wasted]]</f>
        <v>3</v>
      </c>
      <c r="G3999">
        <v>3</v>
      </c>
    </row>
    <row r="4000" spans="1:7" x14ac:dyDescent="0.45">
      <c r="A4000" s="1">
        <v>45667</v>
      </c>
      <c r="B4000" t="s">
        <v>45</v>
      </c>
      <c r="C4000" t="s">
        <v>107</v>
      </c>
      <c r="D4000" t="s">
        <v>151</v>
      </c>
      <c r="E4000">
        <v>6</v>
      </c>
      <c r="F4000">
        <f>Table15_1[[#This Row],[Baked2]]-Table15_1[[#This Row],[Wasted]]</f>
        <v>6</v>
      </c>
      <c r="G4000">
        <v>0</v>
      </c>
    </row>
    <row r="4001" spans="1:7" x14ac:dyDescent="0.45">
      <c r="A4001" s="1">
        <v>45667</v>
      </c>
      <c r="B4001" t="s">
        <v>45</v>
      </c>
      <c r="C4001" t="s">
        <v>107</v>
      </c>
      <c r="D4001" t="s">
        <v>153</v>
      </c>
      <c r="E4001">
        <v>6</v>
      </c>
      <c r="F4001">
        <f>Table15_1[[#This Row],[Baked2]]-Table15_1[[#This Row],[Wasted]]</f>
        <v>4</v>
      </c>
      <c r="G4001">
        <v>2</v>
      </c>
    </row>
    <row r="4002" spans="1:7" x14ac:dyDescent="0.45">
      <c r="A4002" s="1">
        <v>45667</v>
      </c>
      <c r="B4002" t="s">
        <v>45</v>
      </c>
      <c r="C4002" t="s">
        <v>107</v>
      </c>
      <c r="D4002" t="s">
        <v>154</v>
      </c>
      <c r="E4002">
        <v>6</v>
      </c>
      <c r="F4002">
        <f>Table15_1[[#This Row],[Baked2]]-Table15_1[[#This Row],[Wasted]]</f>
        <v>3</v>
      </c>
      <c r="G4002">
        <v>3</v>
      </c>
    </row>
    <row r="4003" spans="1:7" x14ac:dyDescent="0.45">
      <c r="A4003" s="1">
        <v>45667</v>
      </c>
      <c r="B4003" t="s">
        <v>45</v>
      </c>
      <c r="C4003" t="s">
        <v>107</v>
      </c>
      <c r="D4003" t="s">
        <v>155</v>
      </c>
      <c r="E4003">
        <v>9</v>
      </c>
      <c r="F4003">
        <f>Table15_1[[#This Row],[Baked2]]-Table15_1[[#This Row],[Wasted]]</f>
        <v>6</v>
      </c>
      <c r="G4003">
        <v>3</v>
      </c>
    </row>
    <row r="4004" spans="1:7" x14ac:dyDescent="0.45">
      <c r="A4004" s="1">
        <v>45667</v>
      </c>
      <c r="B4004" t="s">
        <v>45</v>
      </c>
      <c r="C4004" t="s">
        <v>107</v>
      </c>
      <c r="D4004" t="s">
        <v>156</v>
      </c>
      <c r="E4004">
        <v>3</v>
      </c>
      <c r="F4004">
        <f>Table15_1[[#This Row],[Baked2]]-Table15_1[[#This Row],[Wasted]]</f>
        <v>2</v>
      </c>
      <c r="G4004">
        <v>1</v>
      </c>
    </row>
    <row r="4005" spans="1:7" x14ac:dyDescent="0.45">
      <c r="A4005" s="1">
        <v>45667</v>
      </c>
      <c r="B4005" t="s">
        <v>45</v>
      </c>
      <c r="C4005" t="s">
        <v>107</v>
      </c>
      <c r="D4005" t="s">
        <v>157</v>
      </c>
      <c r="E4005">
        <v>3</v>
      </c>
      <c r="F4005">
        <f>Table15_1[[#This Row],[Baked2]]-Table15_1[[#This Row],[Wasted]]</f>
        <v>1</v>
      </c>
      <c r="G4005">
        <v>2</v>
      </c>
    </row>
    <row r="4006" spans="1:7" x14ac:dyDescent="0.45">
      <c r="A4006" s="1">
        <v>45667</v>
      </c>
      <c r="B4006" t="s">
        <v>45</v>
      </c>
      <c r="C4006" t="s">
        <v>107</v>
      </c>
      <c r="D4006" t="s">
        <v>158</v>
      </c>
      <c r="E4006">
        <v>3</v>
      </c>
      <c r="F4006">
        <f>Table15_1[[#This Row],[Baked2]]-Table15_1[[#This Row],[Wasted]]</f>
        <v>3</v>
      </c>
      <c r="G4006">
        <v>0</v>
      </c>
    </row>
    <row r="4007" spans="1:7" x14ac:dyDescent="0.45">
      <c r="A4007" s="1">
        <v>45667</v>
      </c>
      <c r="B4007" t="s">
        <v>45</v>
      </c>
      <c r="C4007" t="s">
        <v>107</v>
      </c>
      <c r="D4007" t="s">
        <v>159</v>
      </c>
      <c r="E4007">
        <v>30</v>
      </c>
      <c r="F4007">
        <f>Table15_1[[#This Row],[Baked2]]-Table15_1[[#This Row],[Wasted]]</f>
        <v>21</v>
      </c>
      <c r="G4007">
        <v>9</v>
      </c>
    </row>
    <row r="4008" spans="1:7" x14ac:dyDescent="0.45">
      <c r="A4008" s="1">
        <v>45667</v>
      </c>
      <c r="B4008" t="s">
        <v>45</v>
      </c>
      <c r="C4008" t="s">
        <v>107</v>
      </c>
      <c r="D4008" t="s">
        <v>160</v>
      </c>
      <c r="E4008">
        <v>6</v>
      </c>
      <c r="F4008">
        <f>Table15_1[[#This Row],[Baked2]]-Table15_1[[#This Row],[Wasted]]</f>
        <v>5</v>
      </c>
      <c r="G4008">
        <v>1</v>
      </c>
    </row>
    <row r="4009" spans="1:7" x14ac:dyDescent="0.45">
      <c r="A4009" s="1">
        <v>45667</v>
      </c>
      <c r="B4009" t="s">
        <v>45</v>
      </c>
      <c r="C4009" t="s">
        <v>107</v>
      </c>
      <c r="D4009" t="s">
        <v>161</v>
      </c>
      <c r="E4009">
        <v>3</v>
      </c>
      <c r="F4009">
        <f>Table15_1[[#This Row],[Baked2]]-Table15_1[[#This Row],[Wasted]]</f>
        <v>1</v>
      </c>
      <c r="G4009">
        <v>2</v>
      </c>
    </row>
    <row r="4010" spans="1:7" x14ac:dyDescent="0.45">
      <c r="A4010" s="1">
        <v>45667</v>
      </c>
      <c r="B4010" t="s">
        <v>45</v>
      </c>
      <c r="C4010" t="s">
        <v>107</v>
      </c>
      <c r="D4010" t="s">
        <v>162</v>
      </c>
      <c r="E4010">
        <v>3</v>
      </c>
      <c r="F4010">
        <f>Table15_1[[#This Row],[Baked2]]-Table15_1[[#This Row],[Wasted]]</f>
        <v>2</v>
      </c>
      <c r="G4010">
        <v>1</v>
      </c>
    </row>
    <row r="4011" spans="1:7" x14ac:dyDescent="0.45">
      <c r="A4011" s="1">
        <v>45667</v>
      </c>
      <c r="B4011" t="s">
        <v>45</v>
      </c>
      <c r="C4011" t="s">
        <v>107</v>
      </c>
      <c r="D4011" t="s">
        <v>163</v>
      </c>
      <c r="E4011">
        <v>3</v>
      </c>
      <c r="F4011">
        <f>Table15_1[[#This Row],[Baked2]]-Table15_1[[#This Row],[Wasted]]</f>
        <v>3</v>
      </c>
      <c r="G4011">
        <v>0</v>
      </c>
    </row>
    <row r="4012" spans="1:7" x14ac:dyDescent="0.45">
      <c r="A4012" s="1">
        <v>45667</v>
      </c>
      <c r="B4012" t="s">
        <v>45</v>
      </c>
      <c r="C4012" t="s">
        <v>107</v>
      </c>
      <c r="D4012" t="s">
        <v>164</v>
      </c>
      <c r="E4012">
        <v>3</v>
      </c>
      <c r="F4012">
        <f>Table15_1[[#This Row],[Baked2]]-Table15_1[[#This Row],[Wasted]]</f>
        <v>3</v>
      </c>
      <c r="G4012">
        <v>0</v>
      </c>
    </row>
    <row r="4013" spans="1:7" x14ac:dyDescent="0.45">
      <c r="A4013" s="1">
        <v>45668</v>
      </c>
      <c r="B4013" t="s">
        <v>115</v>
      </c>
      <c r="C4013" t="s">
        <v>54</v>
      </c>
      <c r="D4013" t="s">
        <v>141</v>
      </c>
      <c r="E4013">
        <v>48</v>
      </c>
      <c r="F4013">
        <f>Table15_1[[#This Row],[Baked2]]-Table15_1[[#This Row],[Wasted]]</f>
        <v>41</v>
      </c>
      <c r="G4013">
        <v>7</v>
      </c>
    </row>
    <row r="4014" spans="1:7" x14ac:dyDescent="0.45">
      <c r="A4014" s="1">
        <v>45668</v>
      </c>
      <c r="B4014" t="s">
        <v>115</v>
      </c>
      <c r="C4014" t="s">
        <v>54</v>
      </c>
      <c r="D4014" t="s">
        <v>142</v>
      </c>
      <c r="E4014">
        <v>6</v>
      </c>
      <c r="F4014">
        <f>Table15_1[[#This Row],[Baked2]]-Table15_1[[#This Row],[Wasted]]</f>
        <v>5</v>
      </c>
      <c r="G4014">
        <v>1</v>
      </c>
    </row>
    <row r="4015" spans="1:7" x14ac:dyDescent="0.45">
      <c r="A4015" s="1">
        <v>45668</v>
      </c>
      <c r="B4015" t="s">
        <v>115</v>
      </c>
      <c r="C4015" t="s">
        <v>54</v>
      </c>
      <c r="D4015" t="s">
        <v>143</v>
      </c>
      <c r="E4015">
        <v>12</v>
      </c>
      <c r="F4015">
        <f>Table15_1[[#This Row],[Baked2]]-Table15_1[[#This Row],[Wasted]]</f>
        <v>12</v>
      </c>
      <c r="G4015">
        <v>0</v>
      </c>
    </row>
    <row r="4016" spans="1:7" x14ac:dyDescent="0.45">
      <c r="A4016" s="1">
        <v>45668</v>
      </c>
      <c r="B4016" t="s">
        <v>115</v>
      </c>
      <c r="C4016" t="s">
        <v>54</v>
      </c>
      <c r="D4016" t="s">
        <v>144</v>
      </c>
      <c r="E4016">
        <v>24</v>
      </c>
      <c r="F4016">
        <f>Table15_1[[#This Row],[Baked2]]-Table15_1[[#This Row],[Wasted]]</f>
        <v>24</v>
      </c>
      <c r="G4016">
        <v>0</v>
      </c>
    </row>
    <row r="4017" spans="1:7" x14ac:dyDescent="0.45">
      <c r="A4017" s="1">
        <v>45668</v>
      </c>
      <c r="B4017" t="s">
        <v>115</v>
      </c>
      <c r="C4017" t="s">
        <v>54</v>
      </c>
      <c r="D4017" t="s">
        <v>145</v>
      </c>
      <c r="E4017">
        <v>6</v>
      </c>
      <c r="F4017">
        <f>Table15_1[[#This Row],[Baked2]]-Table15_1[[#This Row],[Wasted]]</f>
        <v>4</v>
      </c>
      <c r="G4017">
        <v>2</v>
      </c>
    </row>
    <row r="4018" spans="1:7" x14ac:dyDescent="0.45">
      <c r="A4018" s="1">
        <v>45668</v>
      </c>
      <c r="B4018" t="s">
        <v>115</v>
      </c>
      <c r="C4018" t="s">
        <v>54</v>
      </c>
      <c r="D4018" t="s">
        <v>146</v>
      </c>
      <c r="E4018">
        <v>3</v>
      </c>
      <c r="F4018">
        <f>Table15_1[[#This Row],[Baked2]]-Table15_1[[#This Row],[Wasted]]</f>
        <v>3</v>
      </c>
      <c r="G4018">
        <v>0</v>
      </c>
    </row>
    <row r="4019" spans="1:7" x14ac:dyDescent="0.45">
      <c r="A4019" s="1">
        <v>45668</v>
      </c>
      <c r="B4019" t="s">
        <v>115</v>
      </c>
      <c r="C4019" t="s">
        <v>54</v>
      </c>
      <c r="D4019" t="s">
        <v>148</v>
      </c>
      <c r="E4019">
        <v>3</v>
      </c>
      <c r="F4019">
        <f>Table15_1[[#This Row],[Baked2]]-Table15_1[[#This Row],[Wasted]]</f>
        <v>2</v>
      </c>
      <c r="G4019">
        <v>1</v>
      </c>
    </row>
    <row r="4020" spans="1:7" x14ac:dyDescent="0.45">
      <c r="A4020" s="1">
        <v>45668</v>
      </c>
      <c r="B4020" t="s">
        <v>115</v>
      </c>
      <c r="C4020" t="s">
        <v>54</v>
      </c>
      <c r="D4020" t="s">
        <v>150</v>
      </c>
      <c r="E4020">
        <v>9</v>
      </c>
      <c r="F4020">
        <f>Table15_1[[#This Row],[Baked2]]-Table15_1[[#This Row],[Wasted]]</f>
        <v>7</v>
      </c>
      <c r="G4020">
        <v>2</v>
      </c>
    </row>
    <row r="4021" spans="1:7" x14ac:dyDescent="0.45">
      <c r="A4021" s="1">
        <v>45668</v>
      </c>
      <c r="B4021" t="s">
        <v>115</v>
      </c>
      <c r="C4021" t="s">
        <v>54</v>
      </c>
      <c r="D4021" t="s">
        <v>151</v>
      </c>
      <c r="E4021">
        <v>9</v>
      </c>
      <c r="F4021">
        <f>Table15_1[[#This Row],[Baked2]]-Table15_1[[#This Row],[Wasted]]</f>
        <v>9</v>
      </c>
      <c r="G4021">
        <v>0</v>
      </c>
    </row>
    <row r="4022" spans="1:7" x14ac:dyDescent="0.45">
      <c r="A4022" s="1">
        <v>45668</v>
      </c>
      <c r="B4022" t="s">
        <v>115</v>
      </c>
      <c r="C4022" t="s">
        <v>54</v>
      </c>
      <c r="D4022" t="s">
        <v>153</v>
      </c>
      <c r="E4022">
        <v>6</v>
      </c>
      <c r="F4022">
        <f>Table15_1[[#This Row],[Baked2]]-Table15_1[[#This Row],[Wasted]]</f>
        <v>6</v>
      </c>
      <c r="G4022">
        <v>0</v>
      </c>
    </row>
    <row r="4023" spans="1:7" x14ac:dyDescent="0.45">
      <c r="A4023" s="1">
        <v>45668</v>
      </c>
      <c r="B4023" t="s">
        <v>115</v>
      </c>
      <c r="C4023" t="s">
        <v>54</v>
      </c>
      <c r="D4023" t="s">
        <v>154</v>
      </c>
      <c r="E4023">
        <v>6</v>
      </c>
      <c r="F4023">
        <f>Table15_1[[#This Row],[Baked2]]-Table15_1[[#This Row],[Wasted]]</f>
        <v>3</v>
      </c>
      <c r="G4023">
        <v>3</v>
      </c>
    </row>
    <row r="4024" spans="1:7" x14ac:dyDescent="0.45">
      <c r="A4024" s="1">
        <v>45668</v>
      </c>
      <c r="B4024" t="s">
        <v>115</v>
      </c>
      <c r="C4024" t="s">
        <v>54</v>
      </c>
      <c r="D4024" t="s">
        <v>155</v>
      </c>
      <c r="E4024">
        <v>12</v>
      </c>
      <c r="F4024">
        <f>Table15_1[[#This Row],[Baked2]]-Table15_1[[#This Row],[Wasted]]</f>
        <v>11</v>
      </c>
      <c r="G4024">
        <v>1</v>
      </c>
    </row>
    <row r="4025" spans="1:7" x14ac:dyDescent="0.45">
      <c r="A4025" s="1">
        <v>45668</v>
      </c>
      <c r="B4025" t="s">
        <v>115</v>
      </c>
      <c r="C4025" t="s">
        <v>54</v>
      </c>
      <c r="D4025" t="s">
        <v>156</v>
      </c>
      <c r="E4025">
        <v>3</v>
      </c>
      <c r="F4025">
        <f>Table15_1[[#This Row],[Baked2]]-Table15_1[[#This Row],[Wasted]]</f>
        <v>3</v>
      </c>
      <c r="G4025">
        <v>0</v>
      </c>
    </row>
    <row r="4026" spans="1:7" x14ac:dyDescent="0.45">
      <c r="A4026" s="1">
        <v>45668</v>
      </c>
      <c r="B4026" t="s">
        <v>115</v>
      </c>
      <c r="C4026" t="s">
        <v>54</v>
      </c>
      <c r="D4026" t="s">
        <v>157</v>
      </c>
      <c r="E4026">
        <v>3</v>
      </c>
      <c r="F4026">
        <f>Table15_1[[#This Row],[Baked2]]-Table15_1[[#This Row],[Wasted]]</f>
        <v>3</v>
      </c>
      <c r="G4026">
        <v>0</v>
      </c>
    </row>
    <row r="4027" spans="1:7" x14ac:dyDescent="0.45">
      <c r="A4027" s="1">
        <v>45668</v>
      </c>
      <c r="B4027" t="s">
        <v>115</v>
      </c>
      <c r="C4027" t="s">
        <v>54</v>
      </c>
      <c r="D4027" t="s">
        <v>158</v>
      </c>
      <c r="E4027">
        <v>6</v>
      </c>
      <c r="F4027">
        <f>Table15_1[[#This Row],[Baked2]]-Table15_1[[#This Row],[Wasted]]</f>
        <v>4</v>
      </c>
      <c r="G4027">
        <v>2</v>
      </c>
    </row>
    <row r="4028" spans="1:7" x14ac:dyDescent="0.45">
      <c r="A4028" s="1">
        <v>45668</v>
      </c>
      <c r="B4028" t="s">
        <v>115</v>
      </c>
      <c r="C4028" t="s">
        <v>54</v>
      </c>
      <c r="D4028" t="s">
        <v>159</v>
      </c>
      <c r="E4028">
        <v>48</v>
      </c>
      <c r="F4028">
        <f>Table15_1[[#This Row],[Baked2]]-Table15_1[[#This Row],[Wasted]]</f>
        <v>42</v>
      </c>
      <c r="G4028">
        <v>6</v>
      </c>
    </row>
    <row r="4029" spans="1:7" x14ac:dyDescent="0.45">
      <c r="A4029" s="1">
        <v>45668</v>
      </c>
      <c r="B4029" t="s">
        <v>115</v>
      </c>
      <c r="C4029" t="s">
        <v>54</v>
      </c>
      <c r="D4029" t="s">
        <v>160</v>
      </c>
      <c r="E4029">
        <v>9</v>
      </c>
      <c r="F4029">
        <f>Table15_1[[#This Row],[Baked2]]-Table15_1[[#This Row],[Wasted]]</f>
        <v>8</v>
      </c>
      <c r="G4029">
        <v>1</v>
      </c>
    </row>
    <row r="4030" spans="1:7" x14ac:dyDescent="0.45">
      <c r="A4030" s="1">
        <v>45668</v>
      </c>
      <c r="B4030" t="s">
        <v>115</v>
      </c>
      <c r="C4030" t="s">
        <v>54</v>
      </c>
      <c r="D4030" t="s">
        <v>161</v>
      </c>
      <c r="E4030">
        <v>3</v>
      </c>
      <c r="F4030">
        <f>Table15_1[[#This Row],[Baked2]]-Table15_1[[#This Row],[Wasted]]</f>
        <v>2</v>
      </c>
      <c r="G4030">
        <v>1</v>
      </c>
    </row>
    <row r="4031" spans="1:7" x14ac:dyDescent="0.45">
      <c r="A4031" s="1">
        <v>45668</v>
      </c>
      <c r="B4031" t="s">
        <v>115</v>
      </c>
      <c r="C4031" t="s">
        <v>54</v>
      </c>
      <c r="D4031" t="s">
        <v>162</v>
      </c>
      <c r="E4031">
        <v>3</v>
      </c>
      <c r="F4031">
        <f>Table15_1[[#This Row],[Baked2]]-Table15_1[[#This Row],[Wasted]]</f>
        <v>2</v>
      </c>
      <c r="G4031">
        <v>1</v>
      </c>
    </row>
    <row r="4032" spans="1:7" x14ac:dyDescent="0.45">
      <c r="A4032" s="1">
        <v>45668</v>
      </c>
      <c r="B4032" t="s">
        <v>115</v>
      </c>
      <c r="C4032" t="s">
        <v>54</v>
      </c>
      <c r="D4032" t="s">
        <v>163</v>
      </c>
      <c r="E4032">
        <v>6</v>
      </c>
      <c r="F4032">
        <f>Table15_1[[#This Row],[Baked2]]-Table15_1[[#This Row],[Wasted]]</f>
        <v>5</v>
      </c>
      <c r="G4032">
        <v>1</v>
      </c>
    </row>
    <row r="4033" spans="1:7" x14ac:dyDescent="0.45">
      <c r="A4033" s="1">
        <v>45668</v>
      </c>
      <c r="B4033" t="s">
        <v>115</v>
      </c>
      <c r="C4033" t="s">
        <v>54</v>
      </c>
      <c r="D4033" t="s">
        <v>164</v>
      </c>
      <c r="E4033">
        <v>6</v>
      </c>
      <c r="F4033">
        <f>Table15_1[[#This Row],[Baked2]]-Table15_1[[#This Row],[Wasted]]</f>
        <v>6</v>
      </c>
      <c r="G4033">
        <v>0</v>
      </c>
    </row>
    <row r="4034" spans="1:7" x14ac:dyDescent="0.45">
      <c r="A4034" s="1">
        <v>45669</v>
      </c>
      <c r="B4034" t="s">
        <v>115</v>
      </c>
      <c r="C4034" t="s">
        <v>60</v>
      </c>
      <c r="D4034" t="s">
        <v>141</v>
      </c>
      <c r="E4034">
        <v>39</v>
      </c>
      <c r="F4034">
        <f>Table15_1[[#This Row],[Baked2]]-Table15_1[[#This Row],[Wasted]]</f>
        <v>26</v>
      </c>
      <c r="G4034">
        <v>13</v>
      </c>
    </row>
    <row r="4035" spans="1:7" x14ac:dyDescent="0.45">
      <c r="A4035" s="1">
        <v>45669</v>
      </c>
      <c r="B4035" t="s">
        <v>115</v>
      </c>
      <c r="C4035" t="s">
        <v>60</v>
      </c>
      <c r="D4035" t="s">
        <v>142</v>
      </c>
      <c r="E4035">
        <v>3</v>
      </c>
      <c r="F4035">
        <f>Table15_1[[#This Row],[Baked2]]-Table15_1[[#This Row],[Wasted]]</f>
        <v>3</v>
      </c>
      <c r="G4035">
        <v>0</v>
      </c>
    </row>
    <row r="4036" spans="1:7" x14ac:dyDescent="0.45">
      <c r="A4036" s="1">
        <v>45669</v>
      </c>
      <c r="B4036" t="s">
        <v>115</v>
      </c>
      <c r="C4036" t="s">
        <v>60</v>
      </c>
      <c r="D4036" t="s">
        <v>143</v>
      </c>
      <c r="E4036">
        <v>18</v>
      </c>
      <c r="F4036">
        <f>Table15_1[[#This Row],[Baked2]]-Table15_1[[#This Row],[Wasted]]</f>
        <v>15</v>
      </c>
      <c r="G4036">
        <v>3</v>
      </c>
    </row>
    <row r="4037" spans="1:7" x14ac:dyDescent="0.45">
      <c r="A4037" s="1">
        <v>45669</v>
      </c>
      <c r="B4037" t="s">
        <v>115</v>
      </c>
      <c r="C4037" t="s">
        <v>60</v>
      </c>
      <c r="D4037" t="s">
        <v>144</v>
      </c>
      <c r="E4037">
        <v>21</v>
      </c>
      <c r="F4037">
        <f>Table15_1[[#This Row],[Baked2]]-Table15_1[[#This Row],[Wasted]]</f>
        <v>21</v>
      </c>
      <c r="G4037">
        <v>0</v>
      </c>
    </row>
    <row r="4038" spans="1:7" x14ac:dyDescent="0.45">
      <c r="A4038" s="1">
        <v>45669</v>
      </c>
      <c r="B4038" t="s">
        <v>115</v>
      </c>
      <c r="C4038" t="s">
        <v>60</v>
      </c>
      <c r="D4038" t="s">
        <v>145</v>
      </c>
      <c r="E4038">
        <v>6</v>
      </c>
      <c r="F4038">
        <f>Table15_1[[#This Row],[Baked2]]-Table15_1[[#This Row],[Wasted]]</f>
        <v>4</v>
      </c>
      <c r="G4038">
        <v>2</v>
      </c>
    </row>
    <row r="4039" spans="1:7" x14ac:dyDescent="0.45">
      <c r="A4039" s="1">
        <v>45669</v>
      </c>
      <c r="B4039" t="s">
        <v>115</v>
      </c>
      <c r="C4039" t="s">
        <v>60</v>
      </c>
      <c r="D4039" t="s">
        <v>146</v>
      </c>
      <c r="E4039">
        <v>3</v>
      </c>
      <c r="F4039">
        <f>Table15_1[[#This Row],[Baked2]]-Table15_1[[#This Row],[Wasted]]</f>
        <v>1</v>
      </c>
      <c r="G4039">
        <v>2</v>
      </c>
    </row>
    <row r="4040" spans="1:7" x14ac:dyDescent="0.45">
      <c r="A4040" s="1">
        <v>45669</v>
      </c>
      <c r="B4040" t="s">
        <v>115</v>
      </c>
      <c r="C4040" t="s">
        <v>60</v>
      </c>
      <c r="D4040" t="s">
        <v>148</v>
      </c>
      <c r="E4040">
        <v>6</v>
      </c>
      <c r="F4040">
        <f>Table15_1[[#This Row],[Baked2]]-Table15_1[[#This Row],[Wasted]]</f>
        <v>1</v>
      </c>
      <c r="G4040">
        <v>5</v>
      </c>
    </row>
    <row r="4041" spans="1:7" x14ac:dyDescent="0.45">
      <c r="A4041" s="1">
        <v>45669</v>
      </c>
      <c r="B4041" t="s">
        <v>115</v>
      </c>
      <c r="C4041" t="s">
        <v>60</v>
      </c>
      <c r="D4041" t="s">
        <v>150</v>
      </c>
      <c r="E4041">
        <v>6</v>
      </c>
      <c r="F4041">
        <f>Table15_1[[#This Row],[Baked2]]-Table15_1[[#This Row],[Wasted]]</f>
        <v>5</v>
      </c>
      <c r="G4041">
        <v>1</v>
      </c>
    </row>
    <row r="4042" spans="1:7" x14ac:dyDescent="0.45">
      <c r="A4042" s="1">
        <v>45669</v>
      </c>
      <c r="B4042" t="s">
        <v>115</v>
      </c>
      <c r="C4042" t="s">
        <v>60</v>
      </c>
      <c r="D4042" t="s">
        <v>151</v>
      </c>
      <c r="E4042">
        <v>6</v>
      </c>
      <c r="F4042">
        <f>Table15_1[[#This Row],[Baked2]]-Table15_1[[#This Row],[Wasted]]</f>
        <v>4</v>
      </c>
      <c r="G4042">
        <v>2</v>
      </c>
    </row>
    <row r="4043" spans="1:7" x14ac:dyDescent="0.45">
      <c r="A4043" s="1">
        <v>45669</v>
      </c>
      <c r="B4043" t="s">
        <v>115</v>
      </c>
      <c r="C4043" t="s">
        <v>60</v>
      </c>
      <c r="D4043" t="s">
        <v>153</v>
      </c>
      <c r="E4043">
        <v>6</v>
      </c>
      <c r="F4043">
        <f>Table15_1[[#This Row],[Baked2]]-Table15_1[[#This Row],[Wasted]]</f>
        <v>5</v>
      </c>
      <c r="G4043">
        <v>1</v>
      </c>
    </row>
    <row r="4044" spans="1:7" x14ac:dyDescent="0.45">
      <c r="A4044" s="1">
        <v>45669</v>
      </c>
      <c r="B4044" t="s">
        <v>115</v>
      </c>
      <c r="C4044" t="s">
        <v>60</v>
      </c>
      <c r="D4044" t="s">
        <v>154</v>
      </c>
      <c r="E4044">
        <v>6</v>
      </c>
      <c r="F4044">
        <f>Table15_1[[#This Row],[Baked2]]-Table15_1[[#This Row],[Wasted]]</f>
        <v>2</v>
      </c>
      <c r="G4044">
        <v>4</v>
      </c>
    </row>
    <row r="4045" spans="1:7" x14ac:dyDescent="0.45">
      <c r="A4045" s="1">
        <v>45669</v>
      </c>
      <c r="B4045" t="s">
        <v>115</v>
      </c>
      <c r="C4045" t="s">
        <v>60</v>
      </c>
      <c r="D4045" t="s">
        <v>155</v>
      </c>
      <c r="E4045">
        <v>9</v>
      </c>
      <c r="F4045">
        <f>Table15_1[[#This Row],[Baked2]]-Table15_1[[#This Row],[Wasted]]</f>
        <v>3</v>
      </c>
      <c r="G4045">
        <v>6</v>
      </c>
    </row>
    <row r="4046" spans="1:7" x14ac:dyDescent="0.45">
      <c r="A4046" s="1">
        <v>45669</v>
      </c>
      <c r="B4046" t="s">
        <v>115</v>
      </c>
      <c r="C4046" t="s">
        <v>60</v>
      </c>
      <c r="D4046" t="s">
        <v>156</v>
      </c>
      <c r="E4046">
        <v>6</v>
      </c>
      <c r="F4046">
        <f>Table15_1[[#This Row],[Baked2]]-Table15_1[[#This Row],[Wasted]]</f>
        <v>6</v>
      </c>
      <c r="G4046">
        <v>0</v>
      </c>
    </row>
    <row r="4047" spans="1:7" x14ac:dyDescent="0.45">
      <c r="A4047" s="1">
        <v>45669</v>
      </c>
      <c r="B4047" t="s">
        <v>115</v>
      </c>
      <c r="C4047" t="s">
        <v>60</v>
      </c>
      <c r="D4047" t="s">
        <v>157</v>
      </c>
      <c r="E4047">
        <v>3</v>
      </c>
      <c r="F4047">
        <f>Table15_1[[#This Row],[Baked2]]-Table15_1[[#This Row],[Wasted]]</f>
        <v>2</v>
      </c>
      <c r="G4047">
        <v>1</v>
      </c>
    </row>
    <row r="4048" spans="1:7" x14ac:dyDescent="0.45">
      <c r="A4048" s="1">
        <v>45669</v>
      </c>
      <c r="B4048" t="s">
        <v>115</v>
      </c>
      <c r="C4048" t="s">
        <v>60</v>
      </c>
      <c r="D4048" t="s">
        <v>158</v>
      </c>
      <c r="E4048">
        <v>6</v>
      </c>
      <c r="F4048">
        <f>Table15_1[[#This Row],[Baked2]]-Table15_1[[#This Row],[Wasted]]</f>
        <v>4</v>
      </c>
      <c r="G4048">
        <v>2</v>
      </c>
    </row>
    <row r="4049" spans="1:7" x14ac:dyDescent="0.45">
      <c r="A4049" s="1">
        <v>45669</v>
      </c>
      <c r="B4049" t="s">
        <v>115</v>
      </c>
      <c r="C4049" t="s">
        <v>60</v>
      </c>
      <c r="D4049" t="s">
        <v>159</v>
      </c>
      <c r="E4049">
        <v>48</v>
      </c>
      <c r="F4049">
        <f>Table15_1[[#This Row],[Baked2]]-Table15_1[[#This Row],[Wasted]]</f>
        <v>38</v>
      </c>
      <c r="G4049">
        <v>10</v>
      </c>
    </row>
    <row r="4050" spans="1:7" x14ac:dyDescent="0.45">
      <c r="A4050" s="1">
        <v>45669</v>
      </c>
      <c r="B4050" t="s">
        <v>115</v>
      </c>
      <c r="C4050" t="s">
        <v>60</v>
      </c>
      <c r="D4050" t="s">
        <v>160</v>
      </c>
      <c r="E4050">
        <v>9</v>
      </c>
      <c r="F4050">
        <f>Table15_1[[#This Row],[Baked2]]-Table15_1[[#This Row],[Wasted]]</f>
        <v>6</v>
      </c>
      <c r="G4050">
        <v>3</v>
      </c>
    </row>
    <row r="4051" spans="1:7" x14ac:dyDescent="0.45">
      <c r="A4051" s="1">
        <v>45669</v>
      </c>
      <c r="B4051" t="s">
        <v>115</v>
      </c>
      <c r="C4051" t="s">
        <v>60</v>
      </c>
      <c r="D4051" t="s">
        <v>161</v>
      </c>
      <c r="E4051">
        <v>3</v>
      </c>
      <c r="F4051">
        <f>Table15_1[[#This Row],[Baked2]]-Table15_1[[#This Row],[Wasted]]</f>
        <v>0</v>
      </c>
      <c r="G4051">
        <v>3</v>
      </c>
    </row>
    <row r="4052" spans="1:7" x14ac:dyDescent="0.45">
      <c r="A4052" s="1">
        <v>45669</v>
      </c>
      <c r="B4052" t="s">
        <v>115</v>
      </c>
      <c r="C4052" t="s">
        <v>60</v>
      </c>
      <c r="D4052" t="s">
        <v>162</v>
      </c>
      <c r="E4052">
        <v>3</v>
      </c>
      <c r="F4052">
        <f>Table15_1[[#This Row],[Baked2]]-Table15_1[[#This Row],[Wasted]]</f>
        <v>1</v>
      </c>
      <c r="G4052">
        <v>2</v>
      </c>
    </row>
    <row r="4053" spans="1:7" x14ac:dyDescent="0.45">
      <c r="A4053" s="1">
        <v>45669</v>
      </c>
      <c r="B4053" t="s">
        <v>115</v>
      </c>
      <c r="C4053" t="s">
        <v>60</v>
      </c>
      <c r="D4053" t="s">
        <v>163</v>
      </c>
      <c r="E4053">
        <v>6</v>
      </c>
      <c r="F4053">
        <f>Table15_1[[#This Row],[Baked2]]-Table15_1[[#This Row],[Wasted]]</f>
        <v>6</v>
      </c>
      <c r="G4053">
        <v>0</v>
      </c>
    </row>
    <row r="4054" spans="1:7" x14ac:dyDescent="0.45">
      <c r="A4054" s="1">
        <v>45669</v>
      </c>
      <c r="B4054" t="s">
        <v>115</v>
      </c>
      <c r="C4054" t="s">
        <v>60</v>
      </c>
      <c r="D4054" t="s">
        <v>164</v>
      </c>
      <c r="E4054">
        <v>6</v>
      </c>
      <c r="F4054">
        <f>Table15_1[[#This Row],[Baked2]]-Table15_1[[#This Row],[Wasted]]</f>
        <v>2</v>
      </c>
      <c r="G4054">
        <v>4</v>
      </c>
    </row>
    <row r="4055" spans="1:7" x14ac:dyDescent="0.45">
      <c r="A4055" s="1">
        <v>45671</v>
      </c>
      <c r="B4055" t="s">
        <v>45</v>
      </c>
      <c r="C4055" t="s">
        <v>60</v>
      </c>
      <c r="D4055" t="s">
        <v>141</v>
      </c>
      <c r="E4055">
        <v>30</v>
      </c>
      <c r="F4055">
        <f>Table15_1[[#This Row],[Baked2]]-Table15_1[[#This Row],[Wasted]]</f>
        <v>24</v>
      </c>
      <c r="G4055">
        <v>6</v>
      </c>
    </row>
    <row r="4056" spans="1:7" x14ac:dyDescent="0.45">
      <c r="A4056" s="1">
        <v>45671</v>
      </c>
      <c r="B4056" t="s">
        <v>45</v>
      </c>
      <c r="C4056" t="s">
        <v>60</v>
      </c>
      <c r="D4056" t="s">
        <v>142</v>
      </c>
      <c r="E4056">
        <v>3</v>
      </c>
      <c r="F4056">
        <f>Table15_1[[#This Row],[Baked2]]-Table15_1[[#This Row],[Wasted]]</f>
        <v>3</v>
      </c>
      <c r="G4056">
        <v>0</v>
      </c>
    </row>
    <row r="4057" spans="1:7" x14ac:dyDescent="0.45">
      <c r="A4057" s="1">
        <v>45671</v>
      </c>
      <c r="B4057" t="s">
        <v>45</v>
      </c>
      <c r="C4057" t="s">
        <v>60</v>
      </c>
      <c r="D4057" t="s">
        <v>143</v>
      </c>
      <c r="E4057">
        <v>6</v>
      </c>
      <c r="F4057">
        <f>Table15_1[[#This Row],[Baked2]]-Table15_1[[#This Row],[Wasted]]</f>
        <v>4</v>
      </c>
      <c r="G4057">
        <v>2</v>
      </c>
    </row>
    <row r="4058" spans="1:7" x14ac:dyDescent="0.45">
      <c r="A4058" s="1">
        <v>45671</v>
      </c>
      <c r="B4058" t="s">
        <v>45</v>
      </c>
      <c r="C4058" t="s">
        <v>60</v>
      </c>
      <c r="D4058" t="s">
        <v>144</v>
      </c>
      <c r="E4058">
        <v>12</v>
      </c>
      <c r="F4058">
        <f>Table15_1[[#This Row],[Baked2]]-Table15_1[[#This Row],[Wasted]]</f>
        <v>10</v>
      </c>
      <c r="G4058">
        <v>2</v>
      </c>
    </row>
    <row r="4059" spans="1:7" x14ac:dyDescent="0.45">
      <c r="A4059" s="1">
        <v>45671</v>
      </c>
      <c r="B4059" t="s">
        <v>45</v>
      </c>
      <c r="C4059" t="s">
        <v>60</v>
      </c>
      <c r="D4059" t="s">
        <v>145</v>
      </c>
      <c r="E4059">
        <v>6</v>
      </c>
      <c r="F4059">
        <f>Table15_1[[#This Row],[Baked2]]-Table15_1[[#This Row],[Wasted]]</f>
        <v>3</v>
      </c>
      <c r="G4059">
        <v>3</v>
      </c>
    </row>
    <row r="4060" spans="1:7" x14ac:dyDescent="0.45">
      <c r="A4060" s="1">
        <v>45671</v>
      </c>
      <c r="B4060" t="s">
        <v>45</v>
      </c>
      <c r="C4060" t="s">
        <v>60</v>
      </c>
      <c r="D4060" t="s">
        <v>146</v>
      </c>
      <c r="E4060">
        <v>3</v>
      </c>
      <c r="F4060">
        <f>Table15_1[[#This Row],[Baked2]]-Table15_1[[#This Row],[Wasted]]</f>
        <v>2</v>
      </c>
      <c r="G4060">
        <v>1</v>
      </c>
    </row>
    <row r="4061" spans="1:7" x14ac:dyDescent="0.45">
      <c r="A4061" s="1">
        <v>45671</v>
      </c>
      <c r="B4061" t="s">
        <v>45</v>
      </c>
      <c r="C4061" t="s">
        <v>60</v>
      </c>
      <c r="D4061" t="s">
        <v>148</v>
      </c>
      <c r="E4061">
        <v>3</v>
      </c>
      <c r="F4061">
        <f>Table15_1[[#This Row],[Baked2]]-Table15_1[[#This Row],[Wasted]]</f>
        <v>1</v>
      </c>
      <c r="G4061">
        <v>2</v>
      </c>
    </row>
    <row r="4062" spans="1:7" x14ac:dyDescent="0.45">
      <c r="A4062" s="1">
        <v>45671</v>
      </c>
      <c r="B4062" t="s">
        <v>45</v>
      </c>
      <c r="C4062" t="s">
        <v>60</v>
      </c>
      <c r="D4062" t="s">
        <v>150</v>
      </c>
      <c r="E4062">
        <v>3</v>
      </c>
      <c r="F4062">
        <f>Table15_1[[#This Row],[Baked2]]-Table15_1[[#This Row],[Wasted]]</f>
        <v>2</v>
      </c>
      <c r="G4062">
        <v>1</v>
      </c>
    </row>
    <row r="4063" spans="1:7" x14ac:dyDescent="0.45">
      <c r="A4063" s="1">
        <v>45671</v>
      </c>
      <c r="B4063" t="s">
        <v>45</v>
      </c>
      <c r="C4063" t="s">
        <v>60</v>
      </c>
      <c r="D4063" t="s">
        <v>151</v>
      </c>
      <c r="E4063">
        <v>6</v>
      </c>
      <c r="F4063">
        <f>Table15_1[[#This Row],[Baked2]]-Table15_1[[#This Row],[Wasted]]</f>
        <v>5</v>
      </c>
      <c r="G4063">
        <v>1</v>
      </c>
    </row>
    <row r="4064" spans="1:7" x14ac:dyDescent="0.45">
      <c r="A4064" s="1">
        <v>45671</v>
      </c>
      <c r="B4064" t="s">
        <v>45</v>
      </c>
      <c r="C4064" t="s">
        <v>60</v>
      </c>
      <c r="D4064" t="s">
        <v>153</v>
      </c>
      <c r="E4064">
        <v>6</v>
      </c>
      <c r="F4064">
        <f>Table15_1[[#This Row],[Baked2]]-Table15_1[[#This Row],[Wasted]]</f>
        <v>4</v>
      </c>
      <c r="G4064">
        <v>2</v>
      </c>
    </row>
    <row r="4065" spans="1:7" x14ac:dyDescent="0.45">
      <c r="A4065" s="1">
        <v>45671</v>
      </c>
      <c r="B4065" t="s">
        <v>45</v>
      </c>
      <c r="C4065" t="s">
        <v>60</v>
      </c>
      <c r="D4065" t="s">
        <v>154</v>
      </c>
      <c r="E4065">
        <v>3</v>
      </c>
      <c r="F4065">
        <f>Table15_1[[#This Row],[Baked2]]-Table15_1[[#This Row],[Wasted]]</f>
        <v>0</v>
      </c>
      <c r="G4065">
        <v>3</v>
      </c>
    </row>
    <row r="4066" spans="1:7" x14ac:dyDescent="0.45">
      <c r="A4066" s="1">
        <v>45671</v>
      </c>
      <c r="B4066" t="s">
        <v>45</v>
      </c>
      <c r="C4066" t="s">
        <v>60</v>
      </c>
      <c r="D4066" t="s">
        <v>155</v>
      </c>
      <c r="E4066">
        <v>9</v>
      </c>
      <c r="F4066">
        <f>Table15_1[[#This Row],[Baked2]]-Table15_1[[#This Row],[Wasted]]</f>
        <v>8</v>
      </c>
      <c r="G4066">
        <v>1</v>
      </c>
    </row>
    <row r="4067" spans="1:7" x14ac:dyDescent="0.45">
      <c r="A4067" s="1">
        <v>45671</v>
      </c>
      <c r="B4067" t="s">
        <v>45</v>
      </c>
      <c r="C4067" t="s">
        <v>60</v>
      </c>
      <c r="D4067" t="s">
        <v>156</v>
      </c>
      <c r="E4067">
        <v>3</v>
      </c>
      <c r="F4067">
        <f>Table15_1[[#This Row],[Baked2]]-Table15_1[[#This Row],[Wasted]]</f>
        <v>1</v>
      </c>
      <c r="G4067">
        <v>2</v>
      </c>
    </row>
    <row r="4068" spans="1:7" x14ac:dyDescent="0.45">
      <c r="A4068" s="1">
        <v>45671</v>
      </c>
      <c r="B4068" t="s">
        <v>45</v>
      </c>
      <c r="C4068" t="s">
        <v>60</v>
      </c>
      <c r="D4068" t="s">
        <v>157</v>
      </c>
      <c r="E4068">
        <v>3</v>
      </c>
      <c r="F4068">
        <f>Table15_1[[#This Row],[Baked2]]-Table15_1[[#This Row],[Wasted]]</f>
        <v>2</v>
      </c>
      <c r="G4068">
        <v>1</v>
      </c>
    </row>
    <row r="4069" spans="1:7" x14ac:dyDescent="0.45">
      <c r="A4069" s="1">
        <v>45671</v>
      </c>
      <c r="B4069" t="s">
        <v>45</v>
      </c>
      <c r="C4069" t="s">
        <v>60</v>
      </c>
      <c r="D4069" t="s">
        <v>158</v>
      </c>
      <c r="E4069">
        <v>3</v>
      </c>
      <c r="F4069">
        <f>Table15_1[[#This Row],[Baked2]]-Table15_1[[#This Row],[Wasted]]</f>
        <v>2</v>
      </c>
      <c r="G4069">
        <v>1</v>
      </c>
    </row>
    <row r="4070" spans="1:7" x14ac:dyDescent="0.45">
      <c r="A4070" s="1">
        <v>45671</v>
      </c>
      <c r="B4070" t="s">
        <v>45</v>
      </c>
      <c r="C4070" t="s">
        <v>60</v>
      </c>
      <c r="D4070" t="s">
        <v>159</v>
      </c>
      <c r="E4070">
        <v>27</v>
      </c>
      <c r="F4070">
        <f>Table15_1[[#This Row],[Baked2]]-Table15_1[[#This Row],[Wasted]]</f>
        <v>21</v>
      </c>
      <c r="G4070">
        <v>6</v>
      </c>
    </row>
    <row r="4071" spans="1:7" x14ac:dyDescent="0.45">
      <c r="A4071" s="1">
        <v>45671</v>
      </c>
      <c r="B4071" t="s">
        <v>45</v>
      </c>
      <c r="C4071" t="s">
        <v>60</v>
      </c>
      <c r="D4071" t="s">
        <v>160</v>
      </c>
      <c r="E4071">
        <v>6</v>
      </c>
      <c r="F4071">
        <f>Table15_1[[#This Row],[Baked2]]-Table15_1[[#This Row],[Wasted]]</f>
        <v>4</v>
      </c>
      <c r="G4071">
        <v>2</v>
      </c>
    </row>
    <row r="4072" spans="1:7" x14ac:dyDescent="0.45">
      <c r="A4072" s="1">
        <v>45671</v>
      </c>
      <c r="B4072" t="s">
        <v>45</v>
      </c>
      <c r="C4072" t="s">
        <v>60</v>
      </c>
      <c r="D4072" t="s">
        <v>161</v>
      </c>
      <c r="E4072">
        <v>3</v>
      </c>
      <c r="F4072">
        <f>Table15_1[[#This Row],[Baked2]]-Table15_1[[#This Row],[Wasted]]</f>
        <v>0</v>
      </c>
      <c r="G4072">
        <v>3</v>
      </c>
    </row>
    <row r="4073" spans="1:7" x14ac:dyDescent="0.45">
      <c r="A4073" s="1">
        <v>45671</v>
      </c>
      <c r="B4073" t="s">
        <v>45</v>
      </c>
      <c r="C4073" t="s">
        <v>60</v>
      </c>
      <c r="D4073" t="s">
        <v>162</v>
      </c>
      <c r="E4073">
        <v>3</v>
      </c>
      <c r="F4073">
        <f>Table15_1[[#This Row],[Baked2]]-Table15_1[[#This Row],[Wasted]]</f>
        <v>0</v>
      </c>
      <c r="G4073">
        <v>3</v>
      </c>
    </row>
    <row r="4074" spans="1:7" x14ac:dyDescent="0.45">
      <c r="A4074" s="1">
        <v>45671</v>
      </c>
      <c r="B4074" t="s">
        <v>45</v>
      </c>
      <c r="C4074" t="s">
        <v>60</v>
      </c>
      <c r="D4074" t="s">
        <v>163</v>
      </c>
      <c r="E4074">
        <v>3</v>
      </c>
      <c r="F4074">
        <f>Table15_1[[#This Row],[Baked2]]-Table15_1[[#This Row],[Wasted]]</f>
        <v>3</v>
      </c>
      <c r="G4074">
        <v>0</v>
      </c>
    </row>
    <row r="4075" spans="1:7" x14ac:dyDescent="0.45">
      <c r="A4075" s="1">
        <v>45671</v>
      </c>
      <c r="B4075" t="s">
        <v>45</v>
      </c>
      <c r="C4075" t="s">
        <v>60</v>
      </c>
      <c r="D4075" t="s">
        <v>164</v>
      </c>
      <c r="E4075">
        <v>3</v>
      </c>
      <c r="F4075">
        <f>Table15_1[[#This Row],[Baked2]]-Table15_1[[#This Row],[Wasted]]</f>
        <v>1</v>
      </c>
      <c r="G4075">
        <v>2</v>
      </c>
    </row>
    <row r="4076" spans="1:7" x14ac:dyDescent="0.45">
      <c r="A4076" s="1">
        <v>45672</v>
      </c>
      <c r="B4076" t="s">
        <v>84</v>
      </c>
      <c r="C4076" t="s">
        <v>60</v>
      </c>
      <c r="D4076" t="s">
        <v>141</v>
      </c>
      <c r="E4076">
        <v>29</v>
      </c>
      <c r="F4076">
        <f>Table15_1[[#This Row],[Baked2]]-Table15_1[[#This Row],[Wasted]]</f>
        <v>23</v>
      </c>
      <c r="G4076">
        <v>6</v>
      </c>
    </row>
    <row r="4077" spans="1:7" x14ac:dyDescent="0.45">
      <c r="A4077" s="1">
        <v>45672</v>
      </c>
      <c r="B4077" t="s">
        <v>84</v>
      </c>
      <c r="C4077" t="s">
        <v>60</v>
      </c>
      <c r="D4077" t="s">
        <v>142</v>
      </c>
      <c r="E4077">
        <v>6</v>
      </c>
      <c r="F4077">
        <f>Table15_1[[#This Row],[Baked2]]-Table15_1[[#This Row],[Wasted]]</f>
        <v>6</v>
      </c>
      <c r="G4077">
        <v>0</v>
      </c>
    </row>
    <row r="4078" spans="1:7" x14ac:dyDescent="0.45">
      <c r="A4078" s="1">
        <v>45672</v>
      </c>
      <c r="B4078" t="s">
        <v>84</v>
      </c>
      <c r="C4078" t="s">
        <v>60</v>
      </c>
      <c r="D4078" t="s">
        <v>143</v>
      </c>
      <c r="E4078">
        <v>3</v>
      </c>
      <c r="F4078">
        <f>Table15_1[[#This Row],[Baked2]]-Table15_1[[#This Row],[Wasted]]</f>
        <v>3</v>
      </c>
      <c r="G4078">
        <v>0</v>
      </c>
    </row>
    <row r="4079" spans="1:7" x14ac:dyDescent="0.45">
      <c r="A4079" s="1">
        <v>45672</v>
      </c>
      <c r="B4079" t="s">
        <v>84</v>
      </c>
      <c r="C4079" t="s">
        <v>60</v>
      </c>
      <c r="D4079" t="s">
        <v>144</v>
      </c>
      <c r="E4079">
        <v>12</v>
      </c>
      <c r="F4079">
        <f>Table15_1[[#This Row],[Baked2]]-Table15_1[[#This Row],[Wasted]]</f>
        <v>12</v>
      </c>
      <c r="G4079">
        <v>0</v>
      </c>
    </row>
    <row r="4080" spans="1:7" x14ac:dyDescent="0.45">
      <c r="A4080" s="1">
        <v>45672</v>
      </c>
      <c r="B4080" t="s">
        <v>84</v>
      </c>
      <c r="C4080" t="s">
        <v>60</v>
      </c>
      <c r="D4080" t="s">
        <v>145</v>
      </c>
      <c r="E4080">
        <v>6</v>
      </c>
      <c r="F4080">
        <f>Table15_1[[#This Row],[Baked2]]-Table15_1[[#This Row],[Wasted]]</f>
        <v>6</v>
      </c>
      <c r="G4080">
        <v>0</v>
      </c>
    </row>
    <row r="4081" spans="1:7" x14ac:dyDescent="0.45">
      <c r="A4081" s="1">
        <v>45672</v>
      </c>
      <c r="B4081" t="s">
        <v>84</v>
      </c>
      <c r="C4081" t="s">
        <v>60</v>
      </c>
      <c r="D4081" t="s">
        <v>146</v>
      </c>
      <c r="E4081">
        <v>3</v>
      </c>
      <c r="F4081">
        <f>Table15_1[[#This Row],[Baked2]]-Table15_1[[#This Row],[Wasted]]</f>
        <v>3</v>
      </c>
      <c r="G4081">
        <v>0</v>
      </c>
    </row>
    <row r="4082" spans="1:7" x14ac:dyDescent="0.45">
      <c r="A4082" s="1">
        <v>45672</v>
      </c>
      <c r="B4082" t="s">
        <v>84</v>
      </c>
      <c r="C4082" t="s">
        <v>60</v>
      </c>
      <c r="D4082" t="s">
        <v>148</v>
      </c>
      <c r="E4082">
        <v>3</v>
      </c>
      <c r="F4082">
        <f>Table15_1[[#This Row],[Baked2]]-Table15_1[[#This Row],[Wasted]]</f>
        <v>1</v>
      </c>
      <c r="G4082">
        <v>2</v>
      </c>
    </row>
    <row r="4083" spans="1:7" x14ac:dyDescent="0.45">
      <c r="A4083" s="1">
        <v>45672</v>
      </c>
      <c r="B4083" t="s">
        <v>84</v>
      </c>
      <c r="C4083" t="s">
        <v>60</v>
      </c>
      <c r="D4083" t="s">
        <v>150</v>
      </c>
      <c r="E4083">
        <v>3</v>
      </c>
      <c r="F4083">
        <f>Table15_1[[#This Row],[Baked2]]-Table15_1[[#This Row],[Wasted]]</f>
        <v>3</v>
      </c>
      <c r="G4083">
        <v>0</v>
      </c>
    </row>
    <row r="4084" spans="1:7" x14ac:dyDescent="0.45">
      <c r="A4084" s="1">
        <v>45672</v>
      </c>
      <c r="B4084" t="s">
        <v>84</v>
      </c>
      <c r="C4084" t="s">
        <v>60</v>
      </c>
      <c r="D4084" t="s">
        <v>151</v>
      </c>
      <c r="E4084">
        <v>6</v>
      </c>
      <c r="F4084">
        <f>Table15_1[[#This Row],[Baked2]]-Table15_1[[#This Row],[Wasted]]</f>
        <v>5</v>
      </c>
      <c r="G4084">
        <v>1</v>
      </c>
    </row>
    <row r="4085" spans="1:7" x14ac:dyDescent="0.45">
      <c r="A4085" s="1">
        <v>45672</v>
      </c>
      <c r="B4085" t="s">
        <v>84</v>
      </c>
      <c r="C4085" t="s">
        <v>60</v>
      </c>
      <c r="D4085" t="s">
        <v>153</v>
      </c>
      <c r="E4085">
        <v>3</v>
      </c>
      <c r="F4085">
        <f>Table15_1[[#This Row],[Baked2]]-Table15_1[[#This Row],[Wasted]]</f>
        <v>3</v>
      </c>
      <c r="G4085">
        <v>0</v>
      </c>
    </row>
    <row r="4086" spans="1:7" x14ac:dyDescent="0.45">
      <c r="A4086" s="1">
        <v>45672</v>
      </c>
      <c r="B4086" t="s">
        <v>84</v>
      </c>
      <c r="C4086" t="s">
        <v>60</v>
      </c>
      <c r="D4086" t="s">
        <v>154</v>
      </c>
      <c r="E4086">
        <v>3</v>
      </c>
      <c r="F4086">
        <f>Table15_1[[#This Row],[Baked2]]-Table15_1[[#This Row],[Wasted]]</f>
        <v>1</v>
      </c>
      <c r="G4086">
        <v>2</v>
      </c>
    </row>
    <row r="4087" spans="1:7" x14ac:dyDescent="0.45">
      <c r="A4087" s="1">
        <v>45672</v>
      </c>
      <c r="B4087" t="s">
        <v>84</v>
      </c>
      <c r="C4087" t="s">
        <v>60</v>
      </c>
      <c r="D4087" t="s">
        <v>155</v>
      </c>
      <c r="E4087">
        <v>9</v>
      </c>
      <c r="F4087">
        <f>Table15_1[[#This Row],[Baked2]]-Table15_1[[#This Row],[Wasted]]</f>
        <v>7</v>
      </c>
      <c r="G4087">
        <v>2</v>
      </c>
    </row>
    <row r="4088" spans="1:7" x14ac:dyDescent="0.45">
      <c r="A4088" s="1">
        <v>45672</v>
      </c>
      <c r="B4088" t="s">
        <v>84</v>
      </c>
      <c r="C4088" t="s">
        <v>60</v>
      </c>
      <c r="D4088" t="s">
        <v>156</v>
      </c>
      <c r="E4088">
        <v>3</v>
      </c>
      <c r="F4088">
        <f>Table15_1[[#This Row],[Baked2]]-Table15_1[[#This Row],[Wasted]]</f>
        <v>1</v>
      </c>
      <c r="G4088">
        <v>2</v>
      </c>
    </row>
    <row r="4089" spans="1:7" x14ac:dyDescent="0.45">
      <c r="A4089" s="1">
        <v>45672</v>
      </c>
      <c r="B4089" t="s">
        <v>84</v>
      </c>
      <c r="C4089" t="s">
        <v>60</v>
      </c>
      <c r="D4089" t="s">
        <v>157</v>
      </c>
      <c r="E4089">
        <v>5</v>
      </c>
      <c r="F4089">
        <f>Table15_1[[#This Row],[Baked2]]-Table15_1[[#This Row],[Wasted]]</f>
        <v>4</v>
      </c>
      <c r="G4089">
        <v>1</v>
      </c>
    </row>
    <row r="4090" spans="1:7" x14ac:dyDescent="0.45">
      <c r="A4090" s="1">
        <v>45672</v>
      </c>
      <c r="B4090" t="s">
        <v>84</v>
      </c>
      <c r="C4090" t="s">
        <v>60</v>
      </c>
      <c r="D4090" t="s">
        <v>158</v>
      </c>
      <c r="E4090">
        <v>3</v>
      </c>
      <c r="F4090">
        <f>Table15_1[[#This Row],[Baked2]]-Table15_1[[#This Row],[Wasted]]</f>
        <v>1</v>
      </c>
      <c r="G4090">
        <v>2</v>
      </c>
    </row>
    <row r="4091" spans="1:7" x14ac:dyDescent="0.45">
      <c r="A4091" s="1">
        <v>45672</v>
      </c>
      <c r="B4091" t="s">
        <v>84</v>
      </c>
      <c r="C4091" t="s">
        <v>60</v>
      </c>
      <c r="D4091" t="s">
        <v>159</v>
      </c>
      <c r="E4091">
        <v>24</v>
      </c>
      <c r="F4091">
        <f>Table15_1[[#This Row],[Baked2]]-Table15_1[[#This Row],[Wasted]]</f>
        <v>22</v>
      </c>
      <c r="G4091">
        <v>2</v>
      </c>
    </row>
    <row r="4092" spans="1:7" x14ac:dyDescent="0.45">
      <c r="A4092" s="1">
        <v>45672</v>
      </c>
      <c r="B4092" t="s">
        <v>84</v>
      </c>
      <c r="C4092" t="s">
        <v>60</v>
      </c>
      <c r="D4092" t="s">
        <v>160</v>
      </c>
      <c r="E4092">
        <v>3</v>
      </c>
      <c r="F4092">
        <f>Table15_1[[#This Row],[Baked2]]-Table15_1[[#This Row],[Wasted]]</f>
        <v>1</v>
      </c>
      <c r="G4092">
        <v>2</v>
      </c>
    </row>
    <row r="4093" spans="1:7" x14ac:dyDescent="0.45">
      <c r="A4093" s="1">
        <v>45672</v>
      </c>
      <c r="B4093" t="s">
        <v>84</v>
      </c>
      <c r="C4093" t="s">
        <v>60</v>
      </c>
      <c r="D4093" t="s">
        <v>161</v>
      </c>
      <c r="E4093">
        <v>3</v>
      </c>
      <c r="F4093">
        <f>Table15_1[[#This Row],[Baked2]]-Table15_1[[#This Row],[Wasted]]</f>
        <v>1</v>
      </c>
      <c r="G4093">
        <v>2</v>
      </c>
    </row>
    <row r="4094" spans="1:7" x14ac:dyDescent="0.45">
      <c r="A4094" s="1">
        <v>45672</v>
      </c>
      <c r="B4094" t="s">
        <v>84</v>
      </c>
      <c r="C4094" t="s">
        <v>60</v>
      </c>
      <c r="D4094" t="s">
        <v>162</v>
      </c>
      <c r="E4094">
        <v>3</v>
      </c>
      <c r="F4094">
        <f>Table15_1[[#This Row],[Baked2]]-Table15_1[[#This Row],[Wasted]]</f>
        <v>2</v>
      </c>
      <c r="G4094">
        <v>1</v>
      </c>
    </row>
    <row r="4095" spans="1:7" x14ac:dyDescent="0.45">
      <c r="A4095" s="1">
        <v>45672</v>
      </c>
      <c r="B4095" t="s">
        <v>84</v>
      </c>
      <c r="C4095" t="s">
        <v>60</v>
      </c>
      <c r="D4095" t="s">
        <v>163</v>
      </c>
      <c r="E4095">
        <v>3</v>
      </c>
      <c r="F4095">
        <f>Table15_1[[#This Row],[Baked2]]-Table15_1[[#This Row],[Wasted]]</f>
        <v>3</v>
      </c>
      <c r="G4095">
        <v>0</v>
      </c>
    </row>
    <row r="4096" spans="1:7" x14ac:dyDescent="0.45">
      <c r="A4096" s="1">
        <v>45672</v>
      </c>
      <c r="B4096" t="s">
        <v>84</v>
      </c>
      <c r="C4096" t="s">
        <v>60</v>
      </c>
      <c r="D4096" t="s">
        <v>164</v>
      </c>
      <c r="E4096">
        <v>3</v>
      </c>
      <c r="F4096">
        <f>Table15_1[[#This Row],[Baked2]]-Table15_1[[#This Row],[Wasted]]</f>
        <v>3</v>
      </c>
      <c r="G4096">
        <v>0</v>
      </c>
    </row>
    <row r="4097" spans="1:7" x14ac:dyDescent="0.45">
      <c r="A4097" s="1">
        <v>45673</v>
      </c>
      <c r="B4097" t="s">
        <v>45</v>
      </c>
      <c r="C4097" t="s">
        <v>113</v>
      </c>
      <c r="D4097" t="s">
        <v>141</v>
      </c>
      <c r="E4097">
        <v>21</v>
      </c>
      <c r="F4097">
        <f>Table15_1[[#This Row],[Baked2]]-Table15_1[[#This Row],[Wasted]]</f>
        <v>17</v>
      </c>
      <c r="G4097">
        <v>4</v>
      </c>
    </row>
    <row r="4098" spans="1:7" x14ac:dyDescent="0.45">
      <c r="A4098" s="1">
        <v>45673</v>
      </c>
      <c r="B4098" t="s">
        <v>45</v>
      </c>
      <c r="C4098" t="s">
        <v>113</v>
      </c>
      <c r="D4098" t="s">
        <v>142</v>
      </c>
      <c r="E4098">
        <v>6</v>
      </c>
      <c r="F4098">
        <f>Table15_1[[#This Row],[Baked2]]-Table15_1[[#This Row],[Wasted]]</f>
        <v>6</v>
      </c>
      <c r="G4098">
        <v>0</v>
      </c>
    </row>
    <row r="4099" spans="1:7" x14ac:dyDescent="0.45">
      <c r="A4099" s="1">
        <v>45673</v>
      </c>
      <c r="B4099" t="s">
        <v>45</v>
      </c>
      <c r="C4099" t="s">
        <v>113</v>
      </c>
      <c r="D4099" t="s">
        <v>143</v>
      </c>
      <c r="E4099">
        <v>6</v>
      </c>
      <c r="F4099">
        <f>Table15_1[[#This Row],[Baked2]]-Table15_1[[#This Row],[Wasted]]</f>
        <v>6</v>
      </c>
      <c r="G4099">
        <v>0</v>
      </c>
    </row>
    <row r="4100" spans="1:7" x14ac:dyDescent="0.45">
      <c r="A4100" s="1">
        <v>45673</v>
      </c>
      <c r="B4100" t="s">
        <v>45</v>
      </c>
      <c r="C4100" t="s">
        <v>113</v>
      </c>
      <c r="D4100" t="s">
        <v>144</v>
      </c>
      <c r="E4100">
        <v>15</v>
      </c>
      <c r="F4100">
        <f>Table15_1[[#This Row],[Baked2]]-Table15_1[[#This Row],[Wasted]]</f>
        <v>14</v>
      </c>
      <c r="G4100">
        <v>1</v>
      </c>
    </row>
    <row r="4101" spans="1:7" x14ac:dyDescent="0.45">
      <c r="A4101" s="1">
        <v>45673</v>
      </c>
      <c r="B4101" t="s">
        <v>45</v>
      </c>
      <c r="C4101" t="s">
        <v>113</v>
      </c>
      <c r="D4101" t="s">
        <v>145</v>
      </c>
      <c r="E4101">
        <v>6</v>
      </c>
      <c r="F4101">
        <f>Table15_1[[#This Row],[Baked2]]-Table15_1[[#This Row],[Wasted]]</f>
        <v>3</v>
      </c>
      <c r="G4101">
        <v>3</v>
      </c>
    </row>
    <row r="4102" spans="1:7" x14ac:dyDescent="0.45">
      <c r="A4102" s="1">
        <v>45673</v>
      </c>
      <c r="B4102" t="s">
        <v>45</v>
      </c>
      <c r="C4102" t="s">
        <v>113</v>
      </c>
      <c r="D4102" t="s">
        <v>146</v>
      </c>
      <c r="E4102">
        <v>3</v>
      </c>
      <c r="F4102">
        <f>Table15_1[[#This Row],[Baked2]]-Table15_1[[#This Row],[Wasted]]</f>
        <v>0</v>
      </c>
      <c r="G4102">
        <v>3</v>
      </c>
    </row>
    <row r="4103" spans="1:7" x14ac:dyDescent="0.45">
      <c r="A4103" s="1">
        <v>45673</v>
      </c>
      <c r="B4103" t="s">
        <v>45</v>
      </c>
      <c r="C4103" t="s">
        <v>113</v>
      </c>
      <c r="D4103" t="s">
        <v>148</v>
      </c>
      <c r="E4103">
        <v>3</v>
      </c>
      <c r="F4103">
        <f>Table15_1[[#This Row],[Baked2]]-Table15_1[[#This Row],[Wasted]]</f>
        <v>2</v>
      </c>
      <c r="G4103">
        <v>1</v>
      </c>
    </row>
    <row r="4104" spans="1:7" x14ac:dyDescent="0.45">
      <c r="A4104" s="1">
        <v>45673</v>
      </c>
      <c r="B4104" t="s">
        <v>45</v>
      </c>
      <c r="C4104" t="s">
        <v>113</v>
      </c>
      <c r="D4104" t="s">
        <v>150</v>
      </c>
      <c r="E4104">
        <v>3</v>
      </c>
      <c r="F4104">
        <f>Table15_1[[#This Row],[Baked2]]-Table15_1[[#This Row],[Wasted]]</f>
        <v>3</v>
      </c>
      <c r="G4104">
        <v>0</v>
      </c>
    </row>
    <row r="4105" spans="1:7" x14ac:dyDescent="0.45">
      <c r="A4105" s="1">
        <v>45673</v>
      </c>
      <c r="B4105" t="s">
        <v>45</v>
      </c>
      <c r="C4105" t="s">
        <v>113</v>
      </c>
      <c r="D4105" t="s">
        <v>151</v>
      </c>
      <c r="E4105">
        <v>6</v>
      </c>
      <c r="F4105">
        <f>Table15_1[[#This Row],[Baked2]]-Table15_1[[#This Row],[Wasted]]</f>
        <v>6</v>
      </c>
      <c r="G4105">
        <v>0</v>
      </c>
    </row>
    <row r="4106" spans="1:7" x14ac:dyDescent="0.45">
      <c r="A4106" s="1">
        <v>45673</v>
      </c>
      <c r="B4106" t="s">
        <v>45</v>
      </c>
      <c r="C4106" t="s">
        <v>113</v>
      </c>
      <c r="D4106" t="s">
        <v>153</v>
      </c>
      <c r="E4106">
        <v>6</v>
      </c>
      <c r="F4106">
        <f>Table15_1[[#This Row],[Baked2]]-Table15_1[[#This Row],[Wasted]]</f>
        <v>6</v>
      </c>
      <c r="G4106">
        <v>0</v>
      </c>
    </row>
    <row r="4107" spans="1:7" x14ac:dyDescent="0.45">
      <c r="A4107" s="1">
        <v>45673</v>
      </c>
      <c r="B4107" t="s">
        <v>45</v>
      </c>
      <c r="C4107" t="s">
        <v>113</v>
      </c>
      <c r="D4107" t="s">
        <v>154</v>
      </c>
      <c r="E4107">
        <v>3</v>
      </c>
      <c r="F4107">
        <f>Table15_1[[#This Row],[Baked2]]-Table15_1[[#This Row],[Wasted]]</f>
        <v>1</v>
      </c>
      <c r="G4107">
        <v>2</v>
      </c>
    </row>
    <row r="4108" spans="1:7" x14ac:dyDescent="0.45">
      <c r="A4108" s="1">
        <v>45673</v>
      </c>
      <c r="B4108" t="s">
        <v>45</v>
      </c>
      <c r="C4108" t="s">
        <v>113</v>
      </c>
      <c r="D4108" t="s">
        <v>155</v>
      </c>
      <c r="E4108">
        <v>9</v>
      </c>
      <c r="F4108">
        <f>Table15_1[[#This Row],[Baked2]]-Table15_1[[#This Row],[Wasted]]</f>
        <v>9</v>
      </c>
      <c r="G4108">
        <v>0</v>
      </c>
    </row>
    <row r="4109" spans="1:7" x14ac:dyDescent="0.45">
      <c r="A4109" s="1">
        <v>45673</v>
      </c>
      <c r="B4109" t="s">
        <v>45</v>
      </c>
      <c r="C4109" t="s">
        <v>113</v>
      </c>
      <c r="D4109" t="s">
        <v>156</v>
      </c>
      <c r="E4109">
        <v>3</v>
      </c>
      <c r="F4109">
        <f>Table15_1[[#This Row],[Baked2]]-Table15_1[[#This Row],[Wasted]]</f>
        <v>2</v>
      </c>
      <c r="G4109">
        <v>1</v>
      </c>
    </row>
    <row r="4110" spans="1:7" x14ac:dyDescent="0.45">
      <c r="A4110" s="1">
        <v>45673</v>
      </c>
      <c r="B4110" t="s">
        <v>45</v>
      </c>
      <c r="C4110" t="s">
        <v>113</v>
      </c>
      <c r="D4110" t="s">
        <v>157</v>
      </c>
      <c r="E4110">
        <v>3</v>
      </c>
      <c r="F4110">
        <f>Table15_1[[#This Row],[Baked2]]-Table15_1[[#This Row],[Wasted]]</f>
        <v>0</v>
      </c>
      <c r="G4110">
        <v>3</v>
      </c>
    </row>
    <row r="4111" spans="1:7" x14ac:dyDescent="0.45">
      <c r="A4111" s="1">
        <v>45673</v>
      </c>
      <c r="B4111" t="s">
        <v>45</v>
      </c>
      <c r="C4111" t="s">
        <v>113</v>
      </c>
      <c r="D4111" t="s">
        <v>158</v>
      </c>
      <c r="E4111">
        <v>3</v>
      </c>
      <c r="F4111">
        <f>Table15_1[[#This Row],[Baked2]]-Table15_1[[#This Row],[Wasted]]</f>
        <v>3</v>
      </c>
      <c r="G4111">
        <v>0</v>
      </c>
    </row>
    <row r="4112" spans="1:7" x14ac:dyDescent="0.45">
      <c r="A4112" s="1">
        <v>45673</v>
      </c>
      <c r="B4112" t="s">
        <v>45</v>
      </c>
      <c r="C4112" t="s">
        <v>113</v>
      </c>
      <c r="D4112" t="s">
        <v>159</v>
      </c>
      <c r="E4112">
        <v>42</v>
      </c>
      <c r="F4112">
        <f>Table15_1[[#This Row],[Baked2]]-Table15_1[[#This Row],[Wasted]]</f>
        <v>41</v>
      </c>
      <c r="G4112">
        <v>1</v>
      </c>
    </row>
    <row r="4113" spans="1:7" x14ac:dyDescent="0.45">
      <c r="A4113" s="1">
        <v>45673</v>
      </c>
      <c r="B4113" t="s">
        <v>45</v>
      </c>
      <c r="C4113" t="s">
        <v>113</v>
      </c>
      <c r="D4113" t="s">
        <v>160</v>
      </c>
      <c r="E4113">
        <v>6</v>
      </c>
      <c r="F4113">
        <f>Table15_1[[#This Row],[Baked2]]-Table15_1[[#This Row],[Wasted]]</f>
        <v>4</v>
      </c>
      <c r="G4113">
        <v>2</v>
      </c>
    </row>
    <row r="4114" spans="1:7" x14ac:dyDescent="0.45">
      <c r="A4114" s="1">
        <v>45673</v>
      </c>
      <c r="B4114" t="s">
        <v>45</v>
      </c>
      <c r="C4114" t="s">
        <v>113</v>
      </c>
      <c r="D4114" t="s">
        <v>161</v>
      </c>
      <c r="E4114">
        <v>3</v>
      </c>
      <c r="F4114">
        <f>Table15_1[[#This Row],[Baked2]]-Table15_1[[#This Row],[Wasted]]</f>
        <v>0</v>
      </c>
      <c r="G4114">
        <v>3</v>
      </c>
    </row>
    <row r="4115" spans="1:7" x14ac:dyDescent="0.45">
      <c r="A4115" s="1">
        <v>45673</v>
      </c>
      <c r="B4115" t="s">
        <v>45</v>
      </c>
      <c r="C4115" t="s">
        <v>113</v>
      </c>
      <c r="D4115" t="s">
        <v>162</v>
      </c>
      <c r="E4115">
        <v>3</v>
      </c>
      <c r="F4115">
        <f>Table15_1[[#This Row],[Baked2]]-Table15_1[[#This Row],[Wasted]]</f>
        <v>1</v>
      </c>
      <c r="G4115">
        <v>2</v>
      </c>
    </row>
    <row r="4116" spans="1:7" x14ac:dyDescent="0.45">
      <c r="A4116" s="1">
        <v>45673</v>
      </c>
      <c r="B4116" t="s">
        <v>45</v>
      </c>
      <c r="C4116" t="s">
        <v>113</v>
      </c>
      <c r="D4116" t="s">
        <v>163</v>
      </c>
      <c r="E4116">
        <v>3</v>
      </c>
      <c r="F4116">
        <f>Table15_1[[#This Row],[Baked2]]-Table15_1[[#This Row],[Wasted]]</f>
        <v>3</v>
      </c>
      <c r="G4116">
        <v>0</v>
      </c>
    </row>
    <row r="4117" spans="1:7" x14ac:dyDescent="0.45">
      <c r="A4117" s="1">
        <v>45673</v>
      </c>
      <c r="B4117" t="s">
        <v>45</v>
      </c>
      <c r="C4117" t="s">
        <v>113</v>
      </c>
      <c r="D4117" t="s">
        <v>164</v>
      </c>
      <c r="E4117">
        <v>3</v>
      </c>
      <c r="F4117">
        <f>Table15_1[[#This Row],[Baked2]]-Table15_1[[#This Row],[Wasted]]</f>
        <v>1</v>
      </c>
      <c r="G4117">
        <v>2</v>
      </c>
    </row>
    <row r="4118" spans="1:7" x14ac:dyDescent="0.45">
      <c r="A4118" s="1">
        <v>45674</v>
      </c>
      <c r="B4118" t="s">
        <v>45</v>
      </c>
      <c r="C4118" t="s">
        <v>60</v>
      </c>
      <c r="D4118" t="s">
        <v>141</v>
      </c>
      <c r="E4118">
        <v>33</v>
      </c>
      <c r="F4118">
        <f>Table15_1[[#This Row],[Baked2]]-Table15_1[[#This Row],[Wasted]]</f>
        <v>27</v>
      </c>
      <c r="G4118">
        <v>6</v>
      </c>
    </row>
    <row r="4119" spans="1:7" x14ac:dyDescent="0.45">
      <c r="A4119" s="1">
        <v>45674</v>
      </c>
      <c r="B4119" t="s">
        <v>45</v>
      </c>
      <c r="C4119" t="s">
        <v>60</v>
      </c>
      <c r="D4119" t="s">
        <v>142</v>
      </c>
      <c r="E4119">
        <v>6</v>
      </c>
      <c r="F4119">
        <f>Table15_1[[#This Row],[Baked2]]-Table15_1[[#This Row],[Wasted]]</f>
        <v>4</v>
      </c>
      <c r="G4119">
        <v>2</v>
      </c>
    </row>
    <row r="4120" spans="1:7" x14ac:dyDescent="0.45">
      <c r="A4120" s="1">
        <v>45674</v>
      </c>
      <c r="B4120" t="s">
        <v>45</v>
      </c>
      <c r="C4120" t="s">
        <v>60</v>
      </c>
      <c r="D4120" t="s">
        <v>143</v>
      </c>
      <c r="E4120">
        <v>6</v>
      </c>
      <c r="F4120">
        <f>Table15_1[[#This Row],[Baked2]]-Table15_1[[#This Row],[Wasted]]</f>
        <v>4</v>
      </c>
      <c r="G4120">
        <v>2</v>
      </c>
    </row>
    <row r="4121" spans="1:7" x14ac:dyDescent="0.45">
      <c r="A4121" s="1">
        <v>45674</v>
      </c>
      <c r="B4121" t="s">
        <v>45</v>
      </c>
      <c r="C4121" t="s">
        <v>60</v>
      </c>
      <c r="D4121" t="s">
        <v>144</v>
      </c>
      <c r="E4121">
        <v>18</v>
      </c>
      <c r="F4121">
        <f>Table15_1[[#This Row],[Baked2]]-Table15_1[[#This Row],[Wasted]]</f>
        <v>18</v>
      </c>
      <c r="G4121">
        <v>0</v>
      </c>
    </row>
    <row r="4122" spans="1:7" x14ac:dyDescent="0.45">
      <c r="A4122" s="1">
        <v>45674</v>
      </c>
      <c r="B4122" t="s">
        <v>45</v>
      </c>
      <c r="C4122" t="s">
        <v>60</v>
      </c>
      <c r="D4122" t="s">
        <v>145</v>
      </c>
      <c r="E4122">
        <v>6</v>
      </c>
      <c r="F4122">
        <f>Table15_1[[#This Row],[Baked2]]-Table15_1[[#This Row],[Wasted]]</f>
        <v>5</v>
      </c>
      <c r="G4122">
        <v>1</v>
      </c>
    </row>
    <row r="4123" spans="1:7" x14ac:dyDescent="0.45">
      <c r="A4123" s="1">
        <v>45674</v>
      </c>
      <c r="B4123" t="s">
        <v>45</v>
      </c>
      <c r="C4123" t="s">
        <v>60</v>
      </c>
      <c r="D4123" t="s">
        <v>146</v>
      </c>
      <c r="E4123">
        <v>3</v>
      </c>
      <c r="F4123">
        <f>Table15_1[[#This Row],[Baked2]]-Table15_1[[#This Row],[Wasted]]</f>
        <v>1</v>
      </c>
      <c r="G4123">
        <v>2</v>
      </c>
    </row>
    <row r="4124" spans="1:7" x14ac:dyDescent="0.45">
      <c r="A4124" s="1">
        <v>45674</v>
      </c>
      <c r="B4124" t="s">
        <v>45</v>
      </c>
      <c r="C4124" t="s">
        <v>60</v>
      </c>
      <c r="D4124" t="s">
        <v>148</v>
      </c>
      <c r="E4124">
        <v>3</v>
      </c>
      <c r="F4124">
        <f>Table15_1[[#This Row],[Baked2]]-Table15_1[[#This Row],[Wasted]]</f>
        <v>2</v>
      </c>
      <c r="G4124">
        <v>1</v>
      </c>
    </row>
    <row r="4125" spans="1:7" x14ac:dyDescent="0.45">
      <c r="A4125" s="1">
        <v>45674</v>
      </c>
      <c r="B4125" t="s">
        <v>45</v>
      </c>
      <c r="C4125" t="s">
        <v>60</v>
      </c>
      <c r="D4125" t="s">
        <v>150</v>
      </c>
      <c r="E4125">
        <v>3</v>
      </c>
      <c r="F4125">
        <f>Table15_1[[#This Row],[Baked2]]-Table15_1[[#This Row],[Wasted]]</f>
        <v>3</v>
      </c>
      <c r="G4125">
        <v>0</v>
      </c>
    </row>
    <row r="4126" spans="1:7" x14ac:dyDescent="0.45">
      <c r="A4126" s="1">
        <v>45674</v>
      </c>
      <c r="B4126" t="s">
        <v>45</v>
      </c>
      <c r="C4126" t="s">
        <v>60</v>
      </c>
      <c r="D4126" t="s">
        <v>151</v>
      </c>
      <c r="E4126">
        <v>6</v>
      </c>
      <c r="F4126">
        <f>Table15_1[[#This Row],[Baked2]]-Table15_1[[#This Row],[Wasted]]</f>
        <v>4</v>
      </c>
      <c r="G4126">
        <v>2</v>
      </c>
    </row>
    <row r="4127" spans="1:7" x14ac:dyDescent="0.45">
      <c r="A4127" s="1">
        <v>45674</v>
      </c>
      <c r="B4127" t="s">
        <v>45</v>
      </c>
      <c r="C4127" t="s">
        <v>60</v>
      </c>
      <c r="D4127" t="s">
        <v>153</v>
      </c>
      <c r="E4127">
        <v>9</v>
      </c>
      <c r="F4127">
        <f>Table15_1[[#This Row],[Baked2]]-Table15_1[[#This Row],[Wasted]]</f>
        <v>7</v>
      </c>
      <c r="G4127">
        <v>2</v>
      </c>
    </row>
    <row r="4128" spans="1:7" x14ac:dyDescent="0.45">
      <c r="A4128" s="1">
        <v>45674</v>
      </c>
      <c r="B4128" t="s">
        <v>45</v>
      </c>
      <c r="C4128" t="s">
        <v>60</v>
      </c>
      <c r="D4128" t="s">
        <v>154</v>
      </c>
      <c r="E4128">
        <v>3</v>
      </c>
      <c r="F4128">
        <f>Table15_1[[#This Row],[Baked2]]-Table15_1[[#This Row],[Wasted]]</f>
        <v>3</v>
      </c>
      <c r="G4128">
        <v>0</v>
      </c>
    </row>
    <row r="4129" spans="1:7" x14ac:dyDescent="0.45">
      <c r="A4129" s="1">
        <v>45674</v>
      </c>
      <c r="B4129" t="s">
        <v>45</v>
      </c>
      <c r="C4129" t="s">
        <v>60</v>
      </c>
      <c r="D4129" t="s">
        <v>155</v>
      </c>
      <c r="E4129">
        <v>9</v>
      </c>
      <c r="F4129">
        <f>Table15_1[[#This Row],[Baked2]]-Table15_1[[#This Row],[Wasted]]</f>
        <v>9</v>
      </c>
      <c r="G4129">
        <v>0</v>
      </c>
    </row>
    <row r="4130" spans="1:7" x14ac:dyDescent="0.45">
      <c r="A4130" s="1">
        <v>45674</v>
      </c>
      <c r="B4130" t="s">
        <v>45</v>
      </c>
      <c r="C4130" t="s">
        <v>60</v>
      </c>
      <c r="D4130" t="s">
        <v>156</v>
      </c>
      <c r="E4130">
        <v>3</v>
      </c>
      <c r="F4130">
        <f>Table15_1[[#This Row],[Baked2]]-Table15_1[[#This Row],[Wasted]]</f>
        <v>2</v>
      </c>
      <c r="G4130">
        <v>1</v>
      </c>
    </row>
    <row r="4131" spans="1:7" x14ac:dyDescent="0.45">
      <c r="A4131" s="1">
        <v>45674</v>
      </c>
      <c r="B4131" t="s">
        <v>45</v>
      </c>
      <c r="C4131" t="s">
        <v>60</v>
      </c>
      <c r="D4131" t="s">
        <v>157</v>
      </c>
      <c r="E4131">
        <v>3</v>
      </c>
      <c r="F4131">
        <f>Table15_1[[#This Row],[Baked2]]-Table15_1[[#This Row],[Wasted]]</f>
        <v>1</v>
      </c>
      <c r="G4131">
        <v>2</v>
      </c>
    </row>
    <row r="4132" spans="1:7" x14ac:dyDescent="0.45">
      <c r="A4132" s="1">
        <v>45674</v>
      </c>
      <c r="B4132" t="s">
        <v>45</v>
      </c>
      <c r="C4132" t="s">
        <v>60</v>
      </c>
      <c r="D4132" t="s">
        <v>158</v>
      </c>
      <c r="E4132">
        <v>6</v>
      </c>
      <c r="F4132">
        <f>Table15_1[[#This Row],[Baked2]]-Table15_1[[#This Row],[Wasted]]</f>
        <v>5</v>
      </c>
      <c r="G4132">
        <v>1</v>
      </c>
    </row>
    <row r="4133" spans="1:7" x14ac:dyDescent="0.45">
      <c r="A4133" s="1">
        <v>45674</v>
      </c>
      <c r="B4133" t="s">
        <v>45</v>
      </c>
      <c r="C4133" t="s">
        <v>60</v>
      </c>
      <c r="D4133" t="s">
        <v>159</v>
      </c>
      <c r="E4133">
        <v>36</v>
      </c>
      <c r="F4133">
        <f>Table15_1[[#This Row],[Baked2]]-Table15_1[[#This Row],[Wasted]]</f>
        <v>34</v>
      </c>
      <c r="G4133">
        <v>2</v>
      </c>
    </row>
    <row r="4134" spans="1:7" x14ac:dyDescent="0.45">
      <c r="A4134" s="1">
        <v>45674</v>
      </c>
      <c r="B4134" t="s">
        <v>45</v>
      </c>
      <c r="C4134" t="s">
        <v>60</v>
      </c>
      <c r="D4134" t="s">
        <v>160</v>
      </c>
      <c r="E4134">
        <v>6</v>
      </c>
      <c r="F4134">
        <f>Table15_1[[#This Row],[Baked2]]-Table15_1[[#This Row],[Wasted]]</f>
        <v>4</v>
      </c>
      <c r="G4134">
        <v>2</v>
      </c>
    </row>
    <row r="4135" spans="1:7" x14ac:dyDescent="0.45">
      <c r="A4135" s="1">
        <v>45674</v>
      </c>
      <c r="B4135" t="s">
        <v>45</v>
      </c>
      <c r="C4135" t="s">
        <v>60</v>
      </c>
      <c r="D4135" t="s">
        <v>161</v>
      </c>
      <c r="E4135">
        <v>3</v>
      </c>
      <c r="F4135">
        <f>Table15_1[[#This Row],[Baked2]]-Table15_1[[#This Row],[Wasted]]</f>
        <v>1</v>
      </c>
      <c r="G4135">
        <v>2</v>
      </c>
    </row>
    <row r="4136" spans="1:7" x14ac:dyDescent="0.45">
      <c r="A4136" s="1">
        <v>45674</v>
      </c>
      <c r="B4136" t="s">
        <v>45</v>
      </c>
      <c r="C4136" t="s">
        <v>60</v>
      </c>
      <c r="D4136" t="s">
        <v>162</v>
      </c>
      <c r="E4136">
        <v>3</v>
      </c>
      <c r="F4136">
        <f>Table15_1[[#This Row],[Baked2]]-Table15_1[[#This Row],[Wasted]]</f>
        <v>3</v>
      </c>
      <c r="G4136">
        <v>0</v>
      </c>
    </row>
    <row r="4137" spans="1:7" x14ac:dyDescent="0.45">
      <c r="A4137" s="1">
        <v>45674</v>
      </c>
      <c r="B4137" t="s">
        <v>45</v>
      </c>
      <c r="C4137" t="s">
        <v>60</v>
      </c>
      <c r="D4137" t="s">
        <v>163</v>
      </c>
      <c r="E4137">
        <v>6</v>
      </c>
      <c r="F4137">
        <f>Table15_1[[#This Row],[Baked2]]-Table15_1[[#This Row],[Wasted]]</f>
        <v>6</v>
      </c>
      <c r="G4137">
        <v>0</v>
      </c>
    </row>
    <row r="4138" spans="1:7" x14ac:dyDescent="0.45">
      <c r="A4138" s="1">
        <v>45674</v>
      </c>
      <c r="B4138" t="s">
        <v>45</v>
      </c>
      <c r="C4138" t="s">
        <v>60</v>
      </c>
      <c r="D4138" t="s">
        <v>164</v>
      </c>
      <c r="E4138">
        <v>3</v>
      </c>
      <c r="F4138">
        <f>Table15_1[[#This Row],[Baked2]]-Table15_1[[#This Row],[Wasted]]</f>
        <v>2</v>
      </c>
      <c r="G4138">
        <v>1</v>
      </c>
    </row>
    <row r="4139" spans="1:7" x14ac:dyDescent="0.45">
      <c r="A4139" s="1">
        <v>45675</v>
      </c>
      <c r="B4139" t="s">
        <v>84</v>
      </c>
      <c r="C4139" t="s">
        <v>102</v>
      </c>
      <c r="D4139" t="s">
        <v>141</v>
      </c>
      <c r="E4139">
        <v>36</v>
      </c>
      <c r="F4139">
        <f>Table15_1[[#This Row],[Baked2]]-Table15_1[[#This Row],[Wasted]]</f>
        <v>36</v>
      </c>
      <c r="G4139">
        <v>0</v>
      </c>
    </row>
    <row r="4140" spans="1:7" x14ac:dyDescent="0.45">
      <c r="A4140" s="1">
        <v>45675</v>
      </c>
      <c r="B4140" t="s">
        <v>84</v>
      </c>
      <c r="C4140" t="s">
        <v>102</v>
      </c>
      <c r="D4140" t="s">
        <v>142</v>
      </c>
      <c r="E4140">
        <v>6</v>
      </c>
      <c r="F4140">
        <f>Table15_1[[#This Row],[Baked2]]-Table15_1[[#This Row],[Wasted]]</f>
        <v>6</v>
      </c>
      <c r="G4140">
        <v>0</v>
      </c>
    </row>
    <row r="4141" spans="1:7" x14ac:dyDescent="0.45">
      <c r="A4141" s="1">
        <v>45675</v>
      </c>
      <c r="B4141" t="s">
        <v>84</v>
      </c>
      <c r="C4141" t="s">
        <v>102</v>
      </c>
      <c r="D4141" t="s">
        <v>143</v>
      </c>
      <c r="E4141">
        <v>9</v>
      </c>
      <c r="F4141">
        <f>Table15_1[[#This Row],[Baked2]]-Table15_1[[#This Row],[Wasted]]</f>
        <v>9</v>
      </c>
      <c r="G4141">
        <v>0</v>
      </c>
    </row>
    <row r="4142" spans="1:7" x14ac:dyDescent="0.45">
      <c r="A4142" s="1">
        <v>45675</v>
      </c>
      <c r="B4142" t="s">
        <v>84</v>
      </c>
      <c r="C4142" t="s">
        <v>102</v>
      </c>
      <c r="D4142" t="s">
        <v>144</v>
      </c>
      <c r="E4142">
        <v>21</v>
      </c>
      <c r="F4142">
        <f>Table15_1[[#This Row],[Baked2]]-Table15_1[[#This Row],[Wasted]]</f>
        <v>21</v>
      </c>
      <c r="G4142">
        <v>0</v>
      </c>
    </row>
    <row r="4143" spans="1:7" x14ac:dyDescent="0.45">
      <c r="A4143" s="1">
        <v>45675</v>
      </c>
      <c r="B4143" t="s">
        <v>84</v>
      </c>
      <c r="C4143" t="s">
        <v>102</v>
      </c>
      <c r="D4143" t="s">
        <v>145</v>
      </c>
      <c r="E4143">
        <v>9</v>
      </c>
      <c r="F4143">
        <f>Table15_1[[#This Row],[Baked2]]-Table15_1[[#This Row],[Wasted]]</f>
        <v>7</v>
      </c>
      <c r="G4143">
        <v>2</v>
      </c>
    </row>
    <row r="4144" spans="1:7" x14ac:dyDescent="0.45">
      <c r="A4144" s="1">
        <v>45675</v>
      </c>
      <c r="B4144" t="s">
        <v>84</v>
      </c>
      <c r="C4144" t="s">
        <v>102</v>
      </c>
      <c r="D4144" t="s">
        <v>146</v>
      </c>
      <c r="E4144">
        <v>3</v>
      </c>
      <c r="F4144">
        <f>Table15_1[[#This Row],[Baked2]]-Table15_1[[#This Row],[Wasted]]</f>
        <v>3</v>
      </c>
      <c r="G4144">
        <v>0</v>
      </c>
    </row>
    <row r="4145" spans="1:7" x14ac:dyDescent="0.45">
      <c r="A4145" s="1">
        <v>45675</v>
      </c>
      <c r="B4145" t="s">
        <v>84</v>
      </c>
      <c r="C4145" t="s">
        <v>102</v>
      </c>
      <c r="D4145" t="s">
        <v>148</v>
      </c>
      <c r="E4145">
        <v>3</v>
      </c>
      <c r="F4145">
        <f>Table15_1[[#This Row],[Baked2]]-Table15_1[[#This Row],[Wasted]]</f>
        <v>3</v>
      </c>
      <c r="G4145">
        <v>0</v>
      </c>
    </row>
    <row r="4146" spans="1:7" x14ac:dyDescent="0.45">
      <c r="A4146" s="1">
        <v>45675</v>
      </c>
      <c r="B4146" t="s">
        <v>84</v>
      </c>
      <c r="C4146" t="s">
        <v>102</v>
      </c>
      <c r="D4146" t="s">
        <v>150</v>
      </c>
      <c r="E4146">
        <v>6</v>
      </c>
      <c r="F4146">
        <f>Table15_1[[#This Row],[Baked2]]-Table15_1[[#This Row],[Wasted]]</f>
        <v>5</v>
      </c>
      <c r="G4146">
        <v>1</v>
      </c>
    </row>
    <row r="4147" spans="1:7" x14ac:dyDescent="0.45">
      <c r="A4147" s="1">
        <v>45675</v>
      </c>
      <c r="B4147" t="s">
        <v>84</v>
      </c>
      <c r="C4147" t="s">
        <v>102</v>
      </c>
      <c r="D4147" t="s">
        <v>151</v>
      </c>
      <c r="E4147">
        <v>9</v>
      </c>
      <c r="F4147">
        <f>Table15_1[[#This Row],[Baked2]]-Table15_1[[#This Row],[Wasted]]</f>
        <v>7</v>
      </c>
      <c r="G4147">
        <v>2</v>
      </c>
    </row>
    <row r="4148" spans="1:7" x14ac:dyDescent="0.45">
      <c r="A4148" s="1">
        <v>45675</v>
      </c>
      <c r="B4148" t="s">
        <v>84</v>
      </c>
      <c r="C4148" t="s">
        <v>102</v>
      </c>
      <c r="D4148" t="s">
        <v>153</v>
      </c>
      <c r="E4148">
        <v>6</v>
      </c>
      <c r="F4148">
        <f>Table15_1[[#This Row],[Baked2]]-Table15_1[[#This Row],[Wasted]]</f>
        <v>6</v>
      </c>
      <c r="G4148">
        <v>0</v>
      </c>
    </row>
    <row r="4149" spans="1:7" x14ac:dyDescent="0.45">
      <c r="A4149" s="1">
        <v>45675</v>
      </c>
      <c r="B4149" t="s">
        <v>84</v>
      </c>
      <c r="C4149" t="s">
        <v>102</v>
      </c>
      <c r="D4149" t="s">
        <v>154</v>
      </c>
      <c r="E4149">
        <v>6</v>
      </c>
      <c r="F4149">
        <f>Table15_1[[#This Row],[Baked2]]-Table15_1[[#This Row],[Wasted]]</f>
        <v>5</v>
      </c>
      <c r="G4149">
        <v>1</v>
      </c>
    </row>
    <row r="4150" spans="1:7" x14ac:dyDescent="0.45">
      <c r="A4150" s="1">
        <v>45675</v>
      </c>
      <c r="B4150" t="s">
        <v>84</v>
      </c>
      <c r="C4150" t="s">
        <v>102</v>
      </c>
      <c r="D4150" t="s">
        <v>155</v>
      </c>
      <c r="E4150">
        <v>18</v>
      </c>
      <c r="F4150">
        <f>Table15_1[[#This Row],[Baked2]]-Table15_1[[#This Row],[Wasted]]</f>
        <v>18</v>
      </c>
      <c r="G4150">
        <v>0</v>
      </c>
    </row>
    <row r="4151" spans="1:7" x14ac:dyDescent="0.45">
      <c r="A4151" s="1">
        <v>45675</v>
      </c>
      <c r="B4151" t="s">
        <v>84</v>
      </c>
      <c r="C4151" t="s">
        <v>102</v>
      </c>
      <c r="D4151" t="s">
        <v>156</v>
      </c>
      <c r="E4151">
        <v>3</v>
      </c>
      <c r="F4151">
        <f>Table15_1[[#This Row],[Baked2]]-Table15_1[[#This Row],[Wasted]]</f>
        <v>3</v>
      </c>
      <c r="G4151">
        <v>0</v>
      </c>
    </row>
    <row r="4152" spans="1:7" x14ac:dyDescent="0.45">
      <c r="A4152" s="1">
        <v>45675</v>
      </c>
      <c r="B4152" t="s">
        <v>84</v>
      </c>
      <c r="C4152" t="s">
        <v>102</v>
      </c>
      <c r="D4152" t="s">
        <v>157</v>
      </c>
      <c r="E4152">
        <v>3</v>
      </c>
      <c r="F4152">
        <f>Table15_1[[#This Row],[Baked2]]-Table15_1[[#This Row],[Wasted]]</f>
        <v>2</v>
      </c>
      <c r="G4152">
        <v>1</v>
      </c>
    </row>
    <row r="4153" spans="1:7" x14ac:dyDescent="0.45">
      <c r="A4153" s="1">
        <v>45675</v>
      </c>
      <c r="B4153" t="s">
        <v>84</v>
      </c>
      <c r="C4153" t="s">
        <v>102</v>
      </c>
      <c r="D4153" t="s">
        <v>158</v>
      </c>
      <c r="E4153">
        <v>6</v>
      </c>
      <c r="F4153">
        <f>Table15_1[[#This Row],[Baked2]]-Table15_1[[#This Row],[Wasted]]</f>
        <v>6</v>
      </c>
      <c r="G4153">
        <v>0</v>
      </c>
    </row>
    <row r="4154" spans="1:7" x14ac:dyDescent="0.45">
      <c r="A4154" s="1">
        <v>45675</v>
      </c>
      <c r="B4154" t="s">
        <v>84</v>
      </c>
      <c r="C4154" t="s">
        <v>102</v>
      </c>
      <c r="D4154" t="s">
        <v>159</v>
      </c>
      <c r="E4154">
        <v>54</v>
      </c>
      <c r="F4154">
        <f>Table15_1[[#This Row],[Baked2]]-Table15_1[[#This Row],[Wasted]]</f>
        <v>54</v>
      </c>
      <c r="G4154">
        <v>0</v>
      </c>
    </row>
    <row r="4155" spans="1:7" x14ac:dyDescent="0.45">
      <c r="A4155" s="1">
        <v>45675</v>
      </c>
      <c r="B4155" t="s">
        <v>84</v>
      </c>
      <c r="C4155" t="s">
        <v>102</v>
      </c>
      <c r="D4155" t="s">
        <v>160</v>
      </c>
      <c r="E4155">
        <v>12</v>
      </c>
      <c r="F4155">
        <f>Table15_1[[#This Row],[Baked2]]-Table15_1[[#This Row],[Wasted]]</f>
        <v>12</v>
      </c>
      <c r="G4155">
        <v>0</v>
      </c>
    </row>
    <row r="4156" spans="1:7" x14ac:dyDescent="0.45">
      <c r="A4156" s="1">
        <v>45675</v>
      </c>
      <c r="B4156" t="s">
        <v>84</v>
      </c>
      <c r="C4156" t="s">
        <v>102</v>
      </c>
      <c r="D4156" t="s">
        <v>161</v>
      </c>
      <c r="E4156">
        <v>3</v>
      </c>
      <c r="F4156">
        <f>Table15_1[[#This Row],[Baked2]]-Table15_1[[#This Row],[Wasted]]</f>
        <v>1</v>
      </c>
      <c r="G4156">
        <v>2</v>
      </c>
    </row>
    <row r="4157" spans="1:7" x14ac:dyDescent="0.45">
      <c r="A4157" s="1">
        <v>45675</v>
      </c>
      <c r="B4157" t="s">
        <v>84</v>
      </c>
      <c r="C4157" t="s">
        <v>102</v>
      </c>
      <c r="D4157" t="s">
        <v>162</v>
      </c>
      <c r="E4157">
        <v>3</v>
      </c>
      <c r="F4157">
        <f>Table15_1[[#This Row],[Baked2]]-Table15_1[[#This Row],[Wasted]]</f>
        <v>3</v>
      </c>
      <c r="G4157">
        <v>0</v>
      </c>
    </row>
    <row r="4158" spans="1:7" x14ac:dyDescent="0.45">
      <c r="A4158" s="1">
        <v>45675</v>
      </c>
      <c r="B4158" t="s">
        <v>84</v>
      </c>
      <c r="C4158" t="s">
        <v>102</v>
      </c>
      <c r="D4158" t="s">
        <v>163</v>
      </c>
      <c r="E4158">
        <v>3</v>
      </c>
      <c r="F4158">
        <f>Table15_1[[#This Row],[Baked2]]-Table15_1[[#This Row],[Wasted]]</f>
        <v>3</v>
      </c>
      <c r="G4158">
        <v>0</v>
      </c>
    </row>
    <row r="4159" spans="1:7" x14ac:dyDescent="0.45">
      <c r="A4159" s="1">
        <v>45675</v>
      </c>
      <c r="B4159" t="s">
        <v>84</v>
      </c>
      <c r="C4159" t="s">
        <v>102</v>
      </c>
      <c r="D4159" t="s">
        <v>164</v>
      </c>
      <c r="E4159">
        <v>6</v>
      </c>
      <c r="F4159">
        <f>Table15_1[[#This Row],[Baked2]]-Table15_1[[#This Row],[Wasted]]</f>
        <v>6</v>
      </c>
      <c r="G4159">
        <v>0</v>
      </c>
    </row>
    <row r="4160" spans="1:7" x14ac:dyDescent="0.45">
      <c r="A4160" s="1">
        <v>45676</v>
      </c>
      <c r="B4160" t="s">
        <v>59</v>
      </c>
      <c r="C4160" t="s">
        <v>80</v>
      </c>
      <c r="D4160" t="s">
        <v>141</v>
      </c>
      <c r="E4160">
        <v>27</v>
      </c>
      <c r="F4160">
        <f>Table15_1[[#This Row],[Baked2]]-Table15_1[[#This Row],[Wasted]]</f>
        <v>20</v>
      </c>
      <c r="G4160">
        <v>7</v>
      </c>
    </row>
    <row r="4161" spans="1:7" x14ac:dyDescent="0.45">
      <c r="A4161" s="1">
        <v>45676</v>
      </c>
      <c r="B4161" t="s">
        <v>59</v>
      </c>
      <c r="C4161" t="s">
        <v>80</v>
      </c>
      <c r="D4161" t="s">
        <v>142</v>
      </c>
      <c r="E4161">
        <v>6</v>
      </c>
      <c r="F4161">
        <f>Table15_1[[#This Row],[Baked2]]-Table15_1[[#This Row],[Wasted]]</f>
        <v>3</v>
      </c>
      <c r="G4161">
        <v>3</v>
      </c>
    </row>
    <row r="4162" spans="1:7" x14ac:dyDescent="0.45">
      <c r="A4162" s="1">
        <v>45676</v>
      </c>
      <c r="B4162" t="s">
        <v>59</v>
      </c>
      <c r="C4162" t="s">
        <v>80</v>
      </c>
      <c r="D4162" t="s">
        <v>143</v>
      </c>
      <c r="E4162">
        <v>9</v>
      </c>
      <c r="F4162">
        <f>Table15_1[[#This Row],[Baked2]]-Table15_1[[#This Row],[Wasted]]</f>
        <v>5</v>
      </c>
      <c r="G4162">
        <v>4</v>
      </c>
    </row>
    <row r="4163" spans="1:7" x14ac:dyDescent="0.45">
      <c r="A4163" s="1">
        <v>45676</v>
      </c>
      <c r="B4163" t="s">
        <v>59</v>
      </c>
      <c r="C4163" t="s">
        <v>80</v>
      </c>
      <c r="D4163" t="s">
        <v>144</v>
      </c>
      <c r="E4163">
        <v>15</v>
      </c>
      <c r="F4163">
        <f>Table15_1[[#This Row],[Baked2]]-Table15_1[[#This Row],[Wasted]]</f>
        <v>12</v>
      </c>
      <c r="G4163">
        <v>3</v>
      </c>
    </row>
    <row r="4164" spans="1:7" x14ac:dyDescent="0.45">
      <c r="A4164" s="1">
        <v>45676</v>
      </c>
      <c r="B4164" t="s">
        <v>59</v>
      </c>
      <c r="C4164" t="s">
        <v>80</v>
      </c>
      <c r="D4164" t="s">
        <v>145</v>
      </c>
      <c r="E4164">
        <v>9</v>
      </c>
      <c r="F4164">
        <f>Table15_1[[#This Row],[Baked2]]-Table15_1[[#This Row],[Wasted]]</f>
        <v>8</v>
      </c>
      <c r="G4164">
        <v>1</v>
      </c>
    </row>
    <row r="4165" spans="1:7" x14ac:dyDescent="0.45">
      <c r="A4165" s="1">
        <v>45676</v>
      </c>
      <c r="B4165" t="s">
        <v>59</v>
      </c>
      <c r="C4165" t="s">
        <v>80</v>
      </c>
      <c r="D4165" t="s">
        <v>146</v>
      </c>
      <c r="E4165">
        <v>6</v>
      </c>
      <c r="F4165">
        <f>Table15_1[[#This Row],[Baked2]]-Table15_1[[#This Row],[Wasted]]</f>
        <v>3</v>
      </c>
      <c r="G4165">
        <v>3</v>
      </c>
    </row>
    <row r="4166" spans="1:7" x14ac:dyDescent="0.45">
      <c r="A4166" s="1">
        <v>45676</v>
      </c>
      <c r="B4166" t="s">
        <v>59</v>
      </c>
      <c r="C4166" t="s">
        <v>80</v>
      </c>
      <c r="D4166" t="s">
        <v>148</v>
      </c>
      <c r="E4166">
        <v>3</v>
      </c>
      <c r="F4166">
        <f>Table15_1[[#This Row],[Baked2]]-Table15_1[[#This Row],[Wasted]]</f>
        <v>2</v>
      </c>
      <c r="G4166">
        <v>1</v>
      </c>
    </row>
    <row r="4167" spans="1:7" x14ac:dyDescent="0.45">
      <c r="A4167" s="1">
        <v>45676</v>
      </c>
      <c r="B4167" t="s">
        <v>59</v>
      </c>
      <c r="C4167" t="s">
        <v>80</v>
      </c>
      <c r="D4167" t="s">
        <v>150</v>
      </c>
      <c r="E4167">
        <v>3</v>
      </c>
      <c r="F4167">
        <f>Table15_1[[#This Row],[Baked2]]-Table15_1[[#This Row],[Wasted]]</f>
        <v>2</v>
      </c>
      <c r="G4167">
        <v>1</v>
      </c>
    </row>
    <row r="4168" spans="1:7" x14ac:dyDescent="0.45">
      <c r="A4168" s="1">
        <v>45676</v>
      </c>
      <c r="B4168" t="s">
        <v>59</v>
      </c>
      <c r="C4168" t="s">
        <v>80</v>
      </c>
      <c r="D4168" t="s">
        <v>151</v>
      </c>
      <c r="E4168">
        <v>6</v>
      </c>
      <c r="F4168">
        <f>Table15_1[[#This Row],[Baked2]]-Table15_1[[#This Row],[Wasted]]</f>
        <v>6</v>
      </c>
      <c r="G4168">
        <v>0</v>
      </c>
    </row>
    <row r="4169" spans="1:7" x14ac:dyDescent="0.45">
      <c r="A4169" s="1">
        <v>45676</v>
      </c>
      <c r="B4169" t="s">
        <v>59</v>
      </c>
      <c r="C4169" t="s">
        <v>80</v>
      </c>
      <c r="D4169" t="s">
        <v>153</v>
      </c>
      <c r="E4169">
        <v>6</v>
      </c>
      <c r="F4169">
        <f>Table15_1[[#This Row],[Baked2]]-Table15_1[[#This Row],[Wasted]]</f>
        <v>5</v>
      </c>
      <c r="G4169">
        <v>1</v>
      </c>
    </row>
    <row r="4170" spans="1:7" x14ac:dyDescent="0.45">
      <c r="A4170" s="1">
        <v>45676</v>
      </c>
      <c r="B4170" t="s">
        <v>59</v>
      </c>
      <c r="C4170" t="s">
        <v>80</v>
      </c>
      <c r="D4170" t="s">
        <v>154</v>
      </c>
      <c r="E4170">
        <v>3</v>
      </c>
      <c r="F4170">
        <f>Table15_1[[#This Row],[Baked2]]-Table15_1[[#This Row],[Wasted]]</f>
        <v>2</v>
      </c>
      <c r="G4170">
        <v>1</v>
      </c>
    </row>
    <row r="4171" spans="1:7" x14ac:dyDescent="0.45">
      <c r="A4171" s="1">
        <v>45676</v>
      </c>
      <c r="B4171" t="s">
        <v>59</v>
      </c>
      <c r="C4171" t="s">
        <v>80</v>
      </c>
      <c r="D4171" t="s">
        <v>155</v>
      </c>
      <c r="E4171">
        <v>6</v>
      </c>
      <c r="F4171">
        <f>Table15_1[[#This Row],[Baked2]]-Table15_1[[#This Row],[Wasted]]</f>
        <v>6</v>
      </c>
      <c r="G4171">
        <v>0</v>
      </c>
    </row>
    <row r="4172" spans="1:7" x14ac:dyDescent="0.45">
      <c r="A4172" s="1">
        <v>45676</v>
      </c>
      <c r="B4172" t="s">
        <v>59</v>
      </c>
      <c r="C4172" t="s">
        <v>80</v>
      </c>
      <c r="D4172" t="s">
        <v>156</v>
      </c>
      <c r="E4172">
        <v>3</v>
      </c>
      <c r="F4172">
        <f>Table15_1[[#This Row],[Baked2]]-Table15_1[[#This Row],[Wasted]]</f>
        <v>1</v>
      </c>
      <c r="G4172">
        <v>2</v>
      </c>
    </row>
    <row r="4173" spans="1:7" x14ac:dyDescent="0.45">
      <c r="A4173" s="1">
        <v>45676</v>
      </c>
      <c r="B4173" t="s">
        <v>59</v>
      </c>
      <c r="C4173" t="s">
        <v>80</v>
      </c>
      <c r="D4173" t="s">
        <v>157</v>
      </c>
      <c r="E4173">
        <v>3</v>
      </c>
      <c r="F4173">
        <f>Table15_1[[#This Row],[Baked2]]-Table15_1[[#This Row],[Wasted]]</f>
        <v>0</v>
      </c>
      <c r="G4173">
        <v>3</v>
      </c>
    </row>
    <row r="4174" spans="1:7" x14ac:dyDescent="0.45">
      <c r="A4174" s="1">
        <v>45676</v>
      </c>
      <c r="B4174" t="s">
        <v>59</v>
      </c>
      <c r="C4174" t="s">
        <v>80</v>
      </c>
      <c r="D4174" t="s">
        <v>158</v>
      </c>
      <c r="E4174">
        <v>3</v>
      </c>
      <c r="F4174">
        <f>Table15_1[[#This Row],[Baked2]]-Table15_1[[#This Row],[Wasted]]</f>
        <v>1</v>
      </c>
      <c r="G4174">
        <v>2</v>
      </c>
    </row>
    <row r="4175" spans="1:7" x14ac:dyDescent="0.45">
      <c r="A4175" s="1">
        <v>45676</v>
      </c>
      <c r="B4175" t="s">
        <v>59</v>
      </c>
      <c r="C4175" t="s">
        <v>80</v>
      </c>
      <c r="D4175" t="s">
        <v>159</v>
      </c>
      <c r="E4175">
        <v>24</v>
      </c>
      <c r="F4175">
        <f>Table15_1[[#This Row],[Baked2]]-Table15_1[[#This Row],[Wasted]]</f>
        <v>20</v>
      </c>
      <c r="G4175">
        <v>4</v>
      </c>
    </row>
    <row r="4176" spans="1:7" x14ac:dyDescent="0.45">
      <c r="A4176" s="1">
        <v>45676</v>
      </c>
      <c r="B4176" t="s">
        <v>59</v>
      </c>
      <c r="C4176" t="s">
        <v>80</v>
      </c>
      <c r="D4176" t="s">
        <v>160</v>
      </c>
      <c r="E4176">
        <v>6</v>
      </c>
      <c r="F4176" t="e">
        <f>Table15_1[[#This Row],[Baked2]]-Table15_1[[#This Row],[Wasted]]</f>
        <v>#VALUE!</v>
      </c>
      <c r="G4176" t="s">
        <v>52</v>
      </c>
    </row>
    <row r="4177" spans="1:7" x14ac:dyDescent="0.45">
      <c r="A4177" s="1">
        <v>45676</v>
      </c>
      <c r="B4177" t="s">
        <v>59</v>
      </c>
      <c r="C4177" t="s">
        <v>80</v>
      </c>
      <c r="D4177" t="s">
        <v>161</v>
      </c>
      <c r="E4177">
        <v>3</v>
      </c>
      <c r="F4177" t="e">
        <f>Table15_1[[#This Row],[Baked2]]-Table15_1[[#This Row],[Wasted]]</f>
        <v>#VALUE!</v>
      </c>
      <c r="G4177" t="s">
        <v>52</v>
      </c>
    </row>
    <row r="4178" spans="1:7" x14ac:dyDescent="0.45">
      <c r="A4178" s="1">
        <v>45676</v>
      </c>
      <c r="B4178" t="s">
        <v>59</v>
      </c>
      <c r="C4178" t="s">
        <v>80</v>
      </c>
      <c r="D4178" t="s">
        <v>162</v>
      </c>
      <c r="E4178">
        <v>3</v>
      </c>
      <c r="F4178" t="e">
        <f>Table15_1[[#This Row],[Baked2]]-Table15_1[[#This Row],[Wasted]]</f>
        <v>#VALUE!</v>
      </c>
      <c r="G4178" t="s">
        <v>52</v>
      </c>
    </row>
    <row r="4179" spans="1:7" x14ac:dyDescent="0.45">
      <c r="A4179" s="1">
        <v>45676</v>
      </c>
      <c r="B4179" t="s">
        <v>59</v>
      </c>
      <c r="C4179" t="s">
        <v>80</v>
      </c>
      <c r="D4179" t="s">
        <v>163</v>
      </c>
      <c r="E4179">
        <v>3</v>
      </c>
      <c r="F4179" t="e">
        <f>Table15_1[[#This Row],[Baked2]]-Table15_1[[#This Row],[Wasted]]</f>
        <v>#VALUE!</v>
      </c>
      <c r="G4179" t="s">
        <v>52</v>
      </c>
    </row>
    <row r="4180" spans="1:7" x14ac:dyDescent="0.45">
      <c r="A4180" s="1">
        <v>45676</v>
      </c>
      <c r="B4180" t="s">
        <v>59</v>
      </c>
      <c r="C4180" t="s">
        <v>80</v>
      </c>
      <c r="D4180" t="s">
        <v>164</v>
      </c>
      <c r="E4180">
        <v>3</v>
      </c>
      <c r="F4180" t="e">
        <f>Table15_1[[#This Row],[Baked2]]-Table15_1[[#This Row],[Wasted]]</f>
        <v>#VALUE!</v>
      </c>
      <c r="G4180" t="s">
        <v>52</v>
      </c>
    </row>
    <row r="4181" spans="1:7" x14ac:dyDescent="0.45">
      <c r="A4181" s="1">
        <v>45676</v>
      </c>
      <c r="B4181" t="s">
        <v>84</v>
      </c>
      <c r="C4181" t="s">
        <v>60</v>
      </c>
      <c r="D4181" t="s">
        <v>141</v>
      </c>
      <c r="E4181">
        <v>36</v>
      </c>
      <c r="F4181">
        <f>Table15_1[[#This Row],[Baked2]]-Table15_1[[#This Row],[Wasted]]</f>
        <v>36</v>
      </c>
      <c r="G4181">
        <v>0</v>
      </c>
    </row>
    <row r="4182" spans="1:7" x14ac:dyDescent="0.45">
      <c r="A4182" s="1">
        <v>45676</v>
      </c>
      <c r="B4182" t="s">
        <v>84</v>
      </c>
      <c r="C4182" t="s">
        <v>60</v>
      </c>
      <c r="D4182" t="s">
        <v>142</v>
      </c>
      <c r="E4182">
        <v>9</v>
      </c>
      <c r="F4182">
        <f>Table15_1[[#This Row],[Baked2]]-Table15_1[[#This Row],[Wasted]]</f>
        <v>9</v>
      </c>
      <c r="G4182">
        <v>0</v>
      </c>
    </row>
    <row r="4183" spans="1:7" x14ac:dyDescent="0.45">
      <c r="A4183" s="1">
        <v>45676</v>
      </c>
      <c r="B4183" t="s">
        <v>84</v>
      </c>
      <c r="C4183" t="s">
        <v>60</v>
      </c>
      <c r="D4183" t="s">
        <v>143</v>
      </c>
      <c r="E4183">
        <v>9</v>
      </c>
      <c r="F4183">
        <f>Table15_1[[#This Row],[Baked2]]-Table15_1[[#This Row],[Wasted]]</f>
        <v>6</v>
      </c>
      <c r="G4183">
        <v>3</v>
      </c>
    </row>
    <row r="4184" spans="1:7" x14ac:dyDescent="0.45">
      <c r="A4184" s="1">
        <v>45676</v>
      </c>
      <c r="B4184" t="s">
        <v>84</v>
      </c>
      <c r="C4184" t="s">
        <v>60</v>
      </c>
      <c r="D4184" t="s">
        <v>144</v>
      </c>
      <c r="E4184">
        <v>18</v>
      </c>
      <c r="F4184">
        <f>Table15_1[[#This Row],[Baked2]]-Table15_1[[#This Row],[Wasted]]</f>
        <v>17</v>
      </c>
      <c r="G4184">
        <v>1</v>
      </c>
    </row>
    <row r="4185" spans="1:7" x14ac:dyDescent="0.45">
      <c r="A4185" s="1">
        <v>45676</v>
      </c>
      <c r="B4185" t="s">
        <v>84</v>
      </c>
      <c r="C4185" t="s">
        <v>60</v>
      </c>
      <c r="D4185" t="s">
        <v>145</v>
      </c>
      <c r="E4185">
        <v>6</v>
      </c>
      <c r="F4185">
        <f>Table15_1[[#This Row],[Baked2]]-Table15_1[[#This Row],[Wasted]]</f>
        <v>6</v>
      </c>
      <c r="G4185">
        <v>0</v>
      </c>
    </row>
    <row r="4186" spans="1:7" x14ac:dyDescent="0.45">
      <c r="A4186" s="1">
        <v>45676</v>
      </c>
      <c r="B4186" t="s">
        <v>84</v>
      </c>
      <c r="C4186" t="s">
        <v>60</v>
      </c>
      <c r="D4186" t="s">
        <v>146</v>
      </c>
      <c r="E4186">
        <v>3</v>
      </c>
      <c r="F4186">
        <f>Table15_1[[#This Row],[Baked2]]-Table15_1[[#This Row],[Wasted]]</f>
        <v>2</v>
      </c>
      <c r="G4186">
        <v>1</v>
      </c>
    </row>
    <row r="4187" spans="1:7" x14ac:dyDescent="0.45">
      <c r="A4187" s="1">
        <v>45676</v>
      </c>
      <c r="B4187" t="s">
        <v>84</v>
      </c>
      <c r="C4187" t="s">
        <v>60</v>
      </c>
      <c r="D4187" t="s">
        <v>148</v>
      </c>
      <c r="E4187">
        <v>3</v>
      </c>
      <c r="F4187">
        <f>Table15_1[[#This Row],[Baked2]]-Table15_1[[#This Row],[Wasted]]</f>
        <v>2</v>
      </c>
      <c r="G4187">
        <v>1</v>
      </c>
    </row>
    <row r="4188" spans="1:7" x14ac:dyDescent="0.45">
      <c r="A4188" s="1">
        <v>45676</v>
      </c>
      <c r="B4188" t="s">
        <v>84</v>
      </c>
      <c r="C4188" t="s">
        <v>60</v>
      </c>
      <c r="D4188" t="s">
        <v>150</v>
      </c>
      <c r="E4188">
        <v>6</v>
      </c>
      <c r="F4188">
        <f>Table15_1[[#This Row],[Baked2]]-Table15_1[[#This Row],[Wasted]]</f>
        <v>6</v>
      </c>
      <c r="G4188">
        <v>0</v>
      </c>
    </row>
    <row r="4189" spans="1:7" x14ac:dyDescent="0.45">
      <c r="A4189" s="1">
        <v>45676</v>
      </c>
      <c r="B4189" t="s">
        <v>84</v>
      </c>
      <c r="C4189" t="s">
        <v>60</v>
      </c>
      <c r="D4189" t="s">
        <v>151</v>
      </c>
      <c r="E4189">
        <v>6</v>
      </c>
      <c r="F4189">
        <f>Table15_1[[#This Row],[Baked2]]-Table15_1[[#This Row],[Wasted]]</f>
        <v>6</v>
      </c>
      <c r="G4189">
        <v>0</v>
      </c>
    </row>
    <row r="4190" spans="1:7" x14ac:dyDescent="0.45">
      <c r="A4190" s="1">
        <v>45676</v>
      </c>
      <c r="B4190" t="s">
        <v>84</v>
      </c>
      <c r="C4190" t="s">
        <v>60</v>
      </c>
      <c r="D4190" t="s">
        <v>153</v>
      </c>
      <c r="E4190">
        <v>6</v>
      </c>
      <c r="F4190">
        <f>Table15_1[[#This Row],[Baked2]]-Table15_1[[#This Row],[Wasted]]</f>
        <v>4</v>
      </c>
      <c r="G4190">
        <v>2</v>
      </c>
    </row>
    <row r="4191" spans="1:7" x14ac:dyDescent="0.45">
      <c r="A4191" s="1">
        <v>45676</v>
      </c>
      <c r="B4191" t="s">
        <v>84</v>
      </c>
      <c r="C4191" t="s">
        <v>60</v>
      </c>
      <c r="D4191" t="s">
        <v>154</v>
      </c>
      <c r="E4191">
        <v>1</v>
      </c>
      <c r="F4191">
        <f>Table15_1[[#This Row],[Baked2]]-Table15_1[[#This Row],[Wasted]]</f>
        <v>0</v>
      </c>
      <c r="G4191">
        <v>1</v>
      </c>
    </row>
    <row r="4192" spans="1:7" x14ac:dyDescent="0.45">
      <c r="A4192" s="1">
        <v>45676</v>
      </c>
      <c r="B4192" t="s">
        <v>84</v>
      </c>
      <c r="C4192" t="s">
        <v>60</v>
      </c>
      <c r="D4192" t="s">
        <v>155</v>
      </c>
      <c r="E4192">
        <v>12</v>
      </c>
      <c r="F4192">
        <f>Table15_1[[#This Row],[Baked2]]-Table15_1[[#This Row],[Wasted]]</f>
        <v>12</v>
      </c>
      <c r="G4192">
        <v>0</v>
      </c>
    </row>
    <row r="4193" spans="1:7" x14ac:dyDescent="0.45">
      <c r="A4193" s="1">
        <v>45676</v>
      </c>
      <c r="B4193" t="s">
        <v>84</v>
      </c>
      <c r="C4193" t="s">
        <v>60</v>
      </c>
      <c r="D4193" t="s">
        <v>156</v>
      </c>
      <c r="E4193">
        <v>3</v>
      </c>
      <c r="F4193">
        <f>Table15_1[[#This Row],[Baked2]]-Table15_1[[#This Row],[Wasted]]</f>
        <v>3</v>
      </c>
      <c r="G4193">
        <v>0</v>
      </c>
    </row>
    <row r="4194" spans="1:7" x14ac:dyDescent="0.45">
      <c r="A4194" s="1">
        <v>45676</v>
      </c>
      <c r="B4194" t="s">
        <v>84</v>
      </c>
      <c r="C4194" t="s">
        <v>60</v>
      </c>
      <c r="D4194" t="s">
        <v>157</v>
      </c>
      <c r="E4194">
        <v>3</v>
      </c>
      <c r="F4194">
        <f>Table15_1[[#This Row],[Baked2]]-Table15_1[[#This Row],[Wasted]]</f>
        <v>2</v>
      </c>
      <c r="G4194">
        <v>1</v>
      </c>
    </row>
    <row r="4195" spans="1:7" x14ac:dyDescent="0.45">
      <c r="A4195" s="1">
        <v>45676</v>
      </c>
      <c r="B4195" t="s">
        <v>84</v>
      </c>
      <c r="C4195" t="s">
        <v>60</v>
      </c>
      <c r="D4195" t="s">
        <v>158</v>
      </c>
      <c r="E4195">
        <v>3</v>
      </c>
      <c r="F4195">
        <f>Table15_1[[#This Row],[Baked2]]-Table15_1[[#This Row],[Wasted]]</f>
        <v>3</v>
      </c>
      <c r="G4195">
        <v>0</v>
      </c>
    </row>
    <row r="4196" spans="1:7" x14ac:dyDescent="0.45">
      <c r="A4196" s="1">
        <v>45676</v>
      </c>
      <c r="B4196" t="s">
        <v>84</v>
      </c>
      <c r="C4196" t="s">
        <v>60</v>
      </c>
      <c r="D4196" t="s">
        <v>159</v>
      </c>
      <c r="E4196">
        <v>41</v>
      </c>
      <c r="F4196">
        <f>Table15_1[[#This Row],[Baked2]]-Table15_1[[#This Row],[Wasted]]</f>
        <v>36</v>
      </c>
      <c r="G4196">
        <v>5</v>
      </c>
    </row>
    <row r="4197" spans="1:7" x14ac:dyDescent="0.45">
      <c r="A4197" s="1">
        <v>45676</v>
      </c>
      <c r="B4197" t="s">
        <v>84</v>
      </c>
      <c r="C4197" t="s">
        <v>60</v>
      </c>
      <c r="D4197" t="s">
        <v>160</v>
      </c>
      <c r="E4197">
        <v>9</v>
      </c>
      <c r="F4197">
        <f>Table15_1[[#This Row],[Baked2]]-Table15_1[[#This Row],[Wasted]]</f>
        <v>9</v>
      </c>
      <c r="G4197">
        <v>0</v>
      </c>
    </row>
    <row r="4198" spans="1:7" x14ac:dyDescent="0.45">
      <c r="A4198" s="1">
        <v>45676</v>
      </c>
      <c r="B4198" t="s">
        <v>84</v>
      </c>
      <c r="C4198" t="s">
        <v>60</v>
      </c>
      <c r="D4198" t="s">
        <v>161</v>
      </c>
      <c r="E4198">
        <v>3</v>
      </c>
      <c r="F4198">
        <f>Table15_1[[#This Row],[Baked2]]-Table15_1[[#This Row],[Wasted]]</f>
        <v>2</v>
      </c>
      <c r="G4198">
        <v>1</v>
      </c>
    </row>
    <row r="4199" spans="1:7" x14ac:dyDescent="0.45">
      <c r="A4199" s="1">
        <v>45676</v>
      </c>
      <c r="B4199" t="s">
        <v>84</v>
      </c>
      <c r="C4199" t="s">
        <v>60</v>
      </c>
      <c r="D4199" t="s">
        <v>162</v>
      </c>
      <c r="E4199">
        <v>5</v>
      </c>
      <c r="F4199">
        <f>Table15_1[[#This Row],[Baked2]]-Table15_1[[#This Row],[Wasted]]</f>
        <v>3</v>
      </c>
      <c r="G4199">
        <v>2</v>
      </c>
    </row>
    <row r="4200" spans="1:7" x14ac:dyDescent="0.45">
      <c r="A4200" s="1">
        <v>45676</v>
      </c>
      <c r="B4200" t="s">
        <v>84</v>
      </c>
      <c r="C4200" t="s">
        <v>60</v>
      </c>
      <c r="D4200" t="s">
        <v>163</v>
      </c>
      <c r="E4200">
        <v>3</v>
      </c>
      <c r="F4200">
        <f>Table15_1[[#This Row],[Baked2]]-Table15_1[[#This Row],[Wasted]]</f>
        <v>3</v>
      </c>
      <c r="G4200">
        <v>0</v>
      </c>
    </row>
    <row r="4201" spans="1:7" x14ac:dyDescent="0.45">
      <c r="A4201" s="1">
        <v>45676</v>
      </c>
      <c r="B4201" t="s">
        <v>84</v>
      </c>
      <c r="C4201" t="s">
        <v>60</v>
      </c>
      <c r="D4201" t="s">
        <v>164</v>
      </c>
      <c r="E4201">
        <v>3</v>
      </c>
      <c r="F4201">
        <f>Table15_1[[#This Row],[Baked2]]-Table15_1[[#This Row],[Wasted]]</f>
        <v>3</v>
      </c>
      <c r="G4201">
        <v>0</v>
      </c>
    </row>
    <row r="4202" spans="1:7" x14ac:dyDescent="0.45">
      <c r="A4202" s="1">
        <v>45677</v>
      </c>
      <c r="B4202" t="s">
        <v>45</v>
      </c>
      <c r="C4202" t="s">
        <v>54</v>
      </c>
      <c r="D4202" t="s">
        <v>141</v>
      </c>
      <c r="E4202">
        <v>33</v>
      </c>
      <c r="F4202">
        <f>Table15_1[[#This Row],[Baked2]]-Table15_1[[#This Row],[Wasted]]</f>
        <v>33</v>
      </c>
      <c r="G4202">
        <v>0</v>
      </c>
    </row>
    <row r="4203" spans="1:7" x14ac:dyDescent="0.45">
      <c r="A4203" s="1">
        <v>45677</v>
      </c>
      <c r="B4203" t="s">
        <v>45</v>
      </c>
      <c r="C4203" t="s">
        <v>54</v>
      </c>
      <c r="D4203" t="s">
        <v>142</v>
      </c>
      <c r="E4203">
        <v>6</v>
      </c>
      <c r="F4203">
        <f>Table15_1[[#This Row],[Baked2]]-Table15_1[[#This Row],[Wasted]]</f>
        <v>6</v>
      </c>
      <c r="G4203">
        <v>0</v>
      </c>
    </row>
    <row r="4204" spans="1:7" x14ac:dyDescent="0.45">
      <c r="A4204" s="1">
        <v>45677</v>
      </c>
      <c r="B4204" t="s">
        <v>45</v>
      </c>
      <c r="C4204" t="s">
        <v>54</v>
      </c>
      <c r="D4204" t="s">
        <v>143</v>
      </c>
      <c r="E4204">
        <v>6</v>
      </c>
      <c r="F4204">
        <f>Table15_1[[#This Row],[Baked2]]-Table15_1[[#This Row],[Wasted]]</f>
        <v>6</v>
      </c>
      <c r="G4204">
        <v>0</v>
      </c>
    </row>
    <row r="4205" spans="1:7" x14ac:dyDescent="0.45">
      <c r="A4205" s="1">
        <v>45677</v>
      </c>
      <c r="B4205" t="s">
        <v>45</v>
      </c>
      <c r="C4205" t="s">
        <v>54</v>
      </c>
      <c r="D4205" t="s">
        <v>144</v>
      </c>
      <c r="E4205">
        <v>18</v>
      </c>
      <c r="F4205">
        <f>Table15_1[[#This Row],[Baked2]]-Table15_1[[#This Row],[Wasted]]</f>
        <v>18</v>
      </c>
      <c r="G4205">
        <v>0</v>
      </c>
    </row>
    <row r="4206" spans="1:7" x14ac:dyDescent="0.45">
      <c r="A4206" s="1">
        <v>45677</v>
      </c>
      <c r="B4206" t="s">
        <v>45</v>
      </c>
      <c r="C4206" t="s">
        <v>54</v>
      </c>
      <c r="D4206" t="s">
        <v>145</v>
      </c>
      <c r="E4206">
        <v>6</v>
      </c>
      <c r="F4206">
        <f>Table15_1[[#This Row],[Baked2]]-Table15_1[[#This Row],[Wasted]]</f>
        <v>5</v>
      </c>
      <c r="G4206">
        <v>1</v>
      </c>
    </row>
    <row r="4207" spans="1:7" x14ac:dyDescent="0.45">
      <c r="A4207" s="1">
        <v>45677</v>
      </c>
      <c r="B4207" t="s">
        <v>45</v>
      </c>
      <c r="C4207" t="s">
        <v>54</v>
      </c>
      <c r="D4207" t="s">
        <v>146</v>
      </c>
      <c r="E4207">
        <v>6</v>
      </c>
      <c r="F4207">
        <f>Table15_1[[#This Row],[Baked2]]-Table15_1[[#This Row],[Wasted]]</f>
        <v>5</v>
      </c>
      <c r="G4207">
        <v>1</v>
      </c>
    </row>
    <row r="4208" spans="1:7" x14ac:dyDescent="0.45">
      <c r="A4208" s="1">
        <v>45677</v>
      </c>
      <c r="B4208" t="s">
        <v>45</v>
      </c>
      <c r="C4208" t="s">
        <v>54</v>
      </c>
      <c r="D4208" t="s">
        <v>148</v>
      </c>
      <c r="E4208">
        <v>3</v>
      </c>
      <c r="F4208">
        <f>Table15_1[[#This Row],[Baked2]]-Table15_1[[#This Row],[Wasted]]</f>
        <v>0</v>
      </c>
      <c r="G4208">
        <v>3</v>
      </c>
    </row>
    <row r="4209" spans="1:7" x14ac:dyDescent="0.45">
      <c r="A4209" s="1">
        <v>45677</v>
      </c>
      <c r="B4209" t="s">
        <v>45</v>
      </c>
      <c r="C4209" t="s">
        <v>54</v>
      </c>
      <c r="D4209" t="s">
        <v>150</v>
      </c>
      <c r="E4209">
        <v>3</v>
      </c>
      <c r="F4209">
        <f>Table15_1[[#This Row],[Baked2]]-Table15_1[[#This Row],[Wasted]]</f>
        <v>3</v>
      </c>
      <c r="G4209">
        <v>0</v>
      </c>
    </row>
    <row r="4210" spans="1:7" x14ac:dyDescent="0.45">
      <c r="A4210" s="1">
        <v>45677</v>
      </c>
      <c r="B4210" t="s">
        <v>45</v>
      </c>
      <c r="C4210" t="s">
        <v>54</v>
      </c>
      <c r="D4210" t="s">
        <v>151</v>
      </c>
      <c r="E4210">
        <v>3</v>
      </c>
      <c r="F4210">
        <f>Table15_1[[#This Row],[Baked2]]-Table15_1[[#This Row],[Wasted]]</f>
        <v>3</v>
      </c>
      <c r="G4210">
        <v>0</v>
      </c>
    </row>
    <row r="4211" spans="1:7" x14ac:dyDescent="0.45">
      <c r="A4211" s="1">
        <v>45677</v>
      </c>
      <c r="B4211" t="s">
        <v>45</v>
      </c>
      <c r="C4211" t="s">
        <v>54</v>
      </c>
      <c r="D4211" t="s">
        <v>153</v>
      </c>
      <c r="E4211">
        <v>6</v>
      </c>
      <c r="F4211">
        <f>Table15_1[[#This Row],[Baked2]]-Table15_1[[#This Row],[Wasted]]</f>
        <v>5</v>
      </c>
      <c r="G4211">
        <v>1</v>
      </c>
    </row>
    <row r="4212" spans="1:7" x14ac:dyDescent="0.45">
      <c r="A4212" s="1">
        <v>45677</v>
      </c>
      <c r="B4212" t="s">
        <v>45</v>
      </c>
      <c r="C4212" t="s">
        <v>54</v>
      </c>
      <c r="D4212" t="s">
        <v>154</v>
      </c>
      <c r="E4212">
        <v>3</v>
      </c>
      <c r="F4212">
        <f>Table15_1[[#This Row],[Baked2]]-Table15_1[[#This Row],[Wasted]]</f>
        <v>3</v>
      </c>
      <c r="G4212">
        <v>0</v>
      </c>
    </row>
    <row r="4213" spans="1:7" x14ac:dyDescent="0.45">
      <c r="A4213" s="1">
        <v>45677</v>
      </c>
      <c r="B4213" t="s">
        <v>45</v>
      </c>
      <c r="C4213" t="s">
        <v>54</v>
      </c>
      <c r="D4213" t="s">
        <v>155</v>
      </c>
      <c r="E4213">
        <v>9</v>
      </c>
      <c r="F4213">
        <f>Table15_1[[#This Row],[Baked2]]-Table15_1[[#This Row],[Wasted]]</f>
        <v>9</v>
      </c>
      <c r="G4213">
        <v>0</v>
      </c>
    </row>
    <row r="4214" spans="1:7" x14ac:dyDescent="0.45">
      <c r="A4214" s="1">
        <v>45677</v>
      </c>
      <c r="B4214" t="s">
        <v>45</v>
      </c>
      <c r="C4214" t="s">
        <v>54</v>
      </c>
      <c r="D4214" t="s">
        <v>156</v>
      </c>
      <c r="E4214">
        <v>3</v>
      </c>
      <c r="F4214">
        <f>Table15_1[[#This Row],[Baked2]]-Table15_1[[#This Row],[Wasted]]</f>
        <v>3</v>
      </c>
      <c r="G4214">
        <v>0</v>
      </c>
    </row>
    <row r="4215" spans="1:7" x14ac:dyDescent="0.45">
      <c r="A4215" s="1">
        <v>45677</v>
      </c>
      <c r="B4215" t="s">
        <v>45</v>
      </c>
      <c r="C4215" t="s">
        <v>54</v>
      </c>
      <c r="D4215" t="s">
        <v>157</v>
      </c>
      <c r="E4215">
        <v>3</v>
      </c>
      <c r="F4215">
        <f>Table15_1[[#This Row],[Baked2]]-Table15_1[[#This Row],[Wasted]]</f>
        <v>1</v>
      </c>
      <c r="G4215">
        <v>2</v>
      </c>
    </row>
    <row r="4216" spans="1:7" x14ac:dyDescent="0.45">
      <c r="A4216" s="1">
        <v>45677</v>
      </c>
      <c r="B4216" t="s">
        <v>45</v>
      </c>
      <c r="C4216" t="s">
        <v>54</v>
      </c>
      <c r="D4216" t="s">
        <v>158</v>
      </c>
      <c r="E4216">
        <v>3</v>
      </c>
      <c r="F4216">
        <f>Table15_1[[#This Row],[Baked2]]-Table15_1[[#This Row],[Wasted]]</f>
        <v>3</v>
      </c>
      <c r="G4216">
        <v>0</v>
      </c>
    </row>
    <row r="4217" spans="1:7" x14ac:dyDescent="0.45">
      <c r="A4217" s="1">
        <v>45677</v>
      </c>
      <c r="B4217" t="s">
        <v>45</v>
      </c>
      <c r="C4217" t="s">
        <v>54</v>
      </c>
      <c r="D4217" t="s">
        <v>159</v>
      </c>
      <c r="E4217">
        <v>27</v>
      </c>
      <c r="F4217">
        <f>Table15_1[[#This Row],[Baked2]]-Table15_1[[#This Row],[Wasted]]</f>
        <v>25</v>
      </c>
      <c r="G4217">
        <v>2</v>
      </c>
    </row>
    <row r="4218" spans="1:7" x14ac:dyDescent="0.45">
      <c r="A4218" s="1">
        <v>45677</v>
      </c>
      <c r="B4218" t="s">
        <v>45</v>
      </c>
      <c r="C4218" t="s">
        <v>54</v>
      </c>
      <c r="D4218" t="s">
        <v>160</v>
      </c>
      <c r="E4218">
        <v>6</v>
      </c>
      <c r="F4218">
        <f>Table15_1[[#This Row],[Baked2]]-Table15_1[[#This Row],[Wasted]]</f>
        <v>6</v>
      </c>
      <c r="G4218">
        <v>0</v>
      </c>
    </row>
    <row r="4219" spans="1:7" x14ac:dyDescent="0.45">
      <c r="A4219" s="1">
        <v>45677</v>
      </c>
      <c r="B4219" t="s">
        <v>45</v>
      </c>
      <c r="C4219" t="s">
        <v>54</v>
      </c>
      <c r="D4219" t="s">
        <v>161</v>
      </c>
      <c r="E4219">
        <v>3</v>
      </c>
      <c r="F4219">
        <f>Table15_1[[#This Row],[Baked2]]-Table15_1[[#This Row],[Wasted]]</f>
        <v>1</v>
      </c>
      <c r="G4219">
        <v>2</v>
      </c>
    </row>
    <row r="4220" spans="1:7" x14ac:dyDescent="0.45">
      <c r="A4220" s="1">
        <v>45677</v>
      </c>
      <c r="B4220" t="s">
        <v>45</v>
      </c>
      <c r="C4220" t="s">
        <v>54</v>
      </c>
      <c r="D4220" t="s">
        <v>162</v>
      </c>
      <c r="E4220">
        <v>3</v>
      </c>
      <c r="F4220">
        <f>Table15_1[[#This Row],[Baked2]]-Table15_1[[#This Row],[Wasted]]</f>
        <v>3</v>
      </c>
      <c r="G4220">
        <v>0</v>
      </c>
    </row>
    <row r="4221" spans="1:7" x14ac:dyDescent="0.45">
      <c r="A4221" s="1">
        <v>45677</v>
      </c>
      <c r="B4221" t="s">
        <v>45</v>
      </c>
      <c r="C4221" t="s">
        <v>54</v>
      </c>
      <c r="D4221" t="s">
        <v>163</v>
      </c>
      <c r="E4221">
        <v>2</v>
      </c>
      <c r="F4221">
        <f>Table15_1[[#This Row],[Baked2]]-Table15_1[[#This Row],[Wasted]]</f>
        <v>2</v>
      </c>
      <c r="G4221">
        <v>0</v>
      </c>
    </row>
    <row r="4222" spans="1:7" x14ac:dyDescent="0.45">
      <c r="A4222" s="1">
        <v>45677</v>
      </c>
      <c r="B4222" t="s">
        <v>45</v>
      </c>
      <c r="C4222" t="s">
        <v>54</v>
      </c>
      <c r="D4222" t="s">
        <v>164</v>
      </c>
      <c r="E4222">
        <v>3</v>
      </c>
      <c r="F4222">
        <f>Table15_1[[#This Row],[Baked2]]-Table15_1[[#This Row],[Wasted]]</f>
        <v>3</v>
      </c>
      <c r="G4222">
        <v>0</v>
      </c>
    </row>
    <row r="4223" spans="1:7" x14ac:dyDescent="0.45">
      <c r="A4223" s="1">
        <v>45678</v>
      </c>
      <c r="B4223" t="s">
        <v>59</v>
      </c>
      <c r="C4223" t="s">
        <v>92</v>
      </c>
      <c r="D4223" t="s">
        <v>141</v>
      </c>
      <c r="E4223">
        <v>24</v>
      </c>
      <c r="F4223">
        <f>Table15_1[[#This Row],[Baked2]]-Table15_1[[#This Row],[Wasted]]</f>
        <v>19</v>
      </c>
      <c r="G4223">
        <v>5</v>
      </c>
    </row>
    <row r="4224" spans="1:7" x14ac:dyDescent="0.45">
      <c r="A4224" s="1">
        <v>45678</v>
      </c>
      <c r="B4224" t="s">
        <v>59</v>
      </c>
      <c r="C4224" t="s">
        <v>92</v>
      </c>
      <c r="D4224" t="s">
        <v>142</v>
      </c>
      <c r="E4224">
        <v>3</v>
      </c>
      <c r="F4224">
        <f>Table15_1[[#This Row],[Baked2]]-Table15_1[[#This Row],[Wasted]]</f>
        <v>3</v>
      </c>
      <c r="G4224">
        <v>0</v>
      </c>
    </row>
    <row r="4225" spans="1:7" x14ac:dyDescent="0.45">
      <c r="A4225" s="1">
        <v>45678</v>
      </c>
      <c r="B4225" t="s">
        <v>59</v>
      </c>
      <c r="C4225" t="s">
        <v>92</v>
      </c>
      <c r="D4225" t="s">
        <v>143</v>
      </c>
      <c r="E4225">
        <v>6</v>
      </c>
      <c r="F4225">
        <f>Table15_1[[#This Row],[Baked2]]-Table15_1[[#This Row],[Wasted]]</f>
        <v>4</v>
      </c>
      <c r="G4225">
        <v>2</v>
      </c>
    </row>
    <row r="4226" spans="1:7" x14ac:dyDescent="0.45">
      <c r="A4226" s="1">
        <v>45678</v>
      </c>
      <c r="B4226" t="s">
        <v>59</v>
      </c>
      <c r="C4226" t="s">
        <v>92</v>
      </c>
      <c r="D4226" t="s">
        <v>144</v>
      </c>
      <c r="E4226">
        <v>18</v>
      </c>
      <c r="F4226">
        <f>Table15_1[[#This Row],[Baked2]]-Table15_1[[#This Row],[Wasted]]</f>
        <v>14</v>
      </c>
      <c r="G4226">
        <v>4</v>
      </c>
    </row>
    <row r="4227" spans="1:7" x14ac:dyDescent="0.45">
      <c r="A4227" s="1">
        <v>45678</v>
      </c>
      <c r="B4227" t="s">
        <v>59</v>
      </c>
      <c r="C4227" t="s">
        <v>92</v>
      </c>
      <c r="D4227" t="s">
        <v>145</v>
      </c>
      <c r="E4227">
        <v>6</v>
      </c>
      <c r="F4227">
        <f>Table15_1[[#This Row],[Baked2]]-Table15_1[[#This Row],[Wasted]]</f>
        <v>5</v>
      </c>
      <c r="G4227">
        <v>1</v>
      </c>
    </row>
    <row r="4228" spans="1:7" x14ac:dyDescent="0.45">
      <c r="A4228" s="1">
        <v>45678</v>
      </c>
      <c r="B4228" t="s">
        <v>59</v>
      </c>
      <c r="C4228" t="s">
        <v>92</v>
      </c>
      <c r="D4228" t="s">
        <v>146</v>
      </c>
      <c r="E4228">
        <v>3</v>
      </c>
      <c r="F4228">
        <f>Table15_1[[#This Row],[Baked2]]-Table15_1[[#This Row],[Wasted]]</f>
        <v>3</v>
      </c>
      <c r="G4228">
        <v>0</v>
      </c>
    </row>
    <row r="4229" spans="1:7" x14ac:dyDescent="0.45">
      <c r="A4229" s="1">
        <v>45678</v>
      </c>
      <c r="B4229" t="s">
        <v>59</v>
      </c>
      <c r="C4229" t="s">
        <v>92</v>
      </c>
      <c r="D4229" t="s">
        <v>148</v>
      </c>
      <c r="E4229">
        <v>3</v>
      </c>
      <c r="F4229">
        <f>Table15_1[[#This Row],[Baked2]]-Table15_1[[#This Row],[Wasted]]</f>
        <v>1</v>
      </c>
      <c r="G4229">
        <v>2</v>
      </c>
    </row>
    <row r="4230" spans="1:7" x14ac:dyDescent="0.45">
      <c r="A4230" s="1">
        <v>45678</v>
      </c>
      <c r="B4230" t="s">
        <v>59</v>
      </c>
      <c r="C4230" t="s">
        <v>92</v>
      </c>
      <c r="D4230" t="s">
        <v>150</v>
      </c>
      <c r="E4230">
        <v>3</v>
      </c>
      <c r="F4230">
        <f>Table15_1[[#This Row],[Baked2]]-Table15_1[[#This Row],[Wasted]]</f>
        <v>3</v>
      </c>
      <c r="G4230">
        <v>0</v>
      </c>
    </row>
    <row r="4231" spans="1:7" x14ac:dyDescent="0.45">
      <c r="A4231" s="1">
        <v>45678</v>
      </c>
      <c r="B4231" t="s">
        <v>59</v>
      </c>
      <c r="C4231" t="s">
        <v>92</v>
      </c>
      <c r="D4231" t="s">
        <v>151</v>
      </c>
      <c r="E4231">
        <v>3</v>
      </c>
      <c r="F4231">
        <f>Table15_1[[#This Row],[Baked2]]-Table15_1[[#This Row],[Wasted]]</f>
        <v>3</v>
      </c>
      <c r="G4231">
        <v>0</v>
      </c>
    </row>
    <row r="4232" spans="1:7" x14ac:dyDescent="0.45">
      <c r="A4232" s="1">
        <v>45678</v>
      </c>
      <c r="B4232" t="s">
        <v>59</v>
      </c>
      <c r="C4232" t="s">
        <v>92</v>
      </c>
      <c r="D4232" t="s">
        <v>153</v>
      </c>
      <c r="E4232">
        <v>9</v>
      </c>
      <c r="F4232">
        <f>Table15_1[[#This Row],[Baked2]]-Table15_1[[#This Row],[Wasted]]</f>
        <v>8</v>
      </c>
      <c r="G4232">
        <v>1</v>
      </c>
    </row>
    <row r="4233" spans="1:7" x14ac:dyDescent="0.45">
      <c r="A4233" s="1">
        <v>45678</v>
      </c>
      <c r="B4233" t="s">
        <v>59</v>
      </c>
      <c r="C4233" t="s">
        <v>92</v>
      </c>
      <c r="D4233" t="s">
        <v>154</v>
      </c>
      <c r="E4233">
        <v>3</v>
      </c>
      <c r="F4233">
        <f>Table15_1[[#This Row],[Baked2]]-Table15_1[[#This Row],[Wasted]]</f>
        <v>0</v>
      </c>
      <c r="G4233">
        <v>3</v>
      </c>
    </row>
    <row r="4234" spans="1:7" x14ac:dyDescent="0.45">
      <c r="A4234" s="1">
        <v>45678</v>
      </c>
      <c r="B4234" t="s">
        <v>59</v>
      </c>
      <c r="C4234" t="s">
        <v>92</v>
      </c>
      <c r="D4234" t="s">
        <v>155</v>
      </c>
      <c r="E4234">
        <v>9</v>
      </c>
      <c r="F4234">
        <f>Table15_1[[#This Row],[Baked2]]-Table15_1[[#This Row],[Wasted]]</f>
        <v>8</v>
      </c>
      <c r="G4234">
        <v>1</v>
      </c>
    </row>
    <row r="4235" spans="1:7" x14ac:dyDescent="0.45">
      <c r="A4235" s="1">
        <v>45678</v>
      </c>
      <c r="B4235" t="s">
        <v>59</v>
      </c>
      <c r="C4235" t="s">
        <v>92</v>
      </c>
      <c r="D4235" t="s">
        <v>156</v>
      </c>
      <c r="E4235">
        <v>3</v>
      </c>
      <c r="F4235">
        <f>Table15_1[[#This Row],[Baked2]]-Table15_1[[#This Row],[Wasted]]</f>
        <v>2</v>
      </c>
      <c r="G4235">
        <v>1</v>
      </c>
    </row>
    <row r="4236" spans="1:7" x14ac:dyDescent="0.45">
      <c r="A4236" s="1">
        <v>45678</v>
      </c>
      <c r="B4236" t="s">
        <v>59</v>
      </c>
      <c r="C4236" t="s">
        <v>92</v>
      </c>
      <c r="D4236" t="s">
        <v>157</v>
      </c>
      <c r="E4236">
        <v>3</v>
      </c>
      <c r="F4236">
        <f>Table15_1[[#This Row],[Baked2]]-Table15_1[[#This Row],[Wasted]]</f>
        <v>1</v>
      </c>
      <c r="G4236">
        <v>2</v>
      </c>
    </row>
    <row r="4237" spans="1:7" x14ac:dyDescent="0.45">
      <c r="A4237" s="1">
        <v>45678</v>
      </c>
      <c r="B4237" t="s">
        <v>59</v>
      </c>
      <c r="C4237" t="s">
        <v>92</v>
      </c>
      <c r="D4237" t="s">
        <v>158</v>
      </c>
      <c r="E4237">
        <v>3</v>
      </c>
      <c r="F4237">
        <f>Table15_1[[#This Row],[Baked2]]-Table15_1[[#This Row],[Wasted]]</f>
        <v>2</v>
      </c>
      <c r="G4237">
        <v>1</v>
      </c>
    </row>
    <row r="4238" spans="1:7" x14ac:dyDescent="0.45">
      <c r="A4238" s="1">
        <v>45678</v>
      </c>
      <c r="B4238" t="s">
        <v>59</v>
      </c>
      <c r="C4238" t="s">
        <v>92</v>
      </c>
      <c r="D4238" t="s">
        <v>159</v>
      </c>
      <c r="E4238">
        <v>30</v>
      </c>
      <c r="F4238">
        <f>Table15_1[[#This Row],[Baked2]]-Table15_1[[#This Row],[Wasted]]</f>
        <v>26</v>
      </c>
      <c r="G4238">
        <v>4</v>
      </c>
    </row>
    <row r="4239" spans="1:7" x14ac:dyDescent="0.45">
      <c r="A4239" s="1">
        <v>45678</v>
      </c>
      <c r="B4239" t="s">
        <v>59</v>
      </c>
      <c r="C4239" t="s">
        <v>92</v>
      </c>
      <c r="D4239" t="s">
        <v>160</v>
      </c>
      <c r="E4239">
        <v>6</v>
      </c>
      <c r="F4239">
        <f>Table15_1[[#This Row],[Baked2]]-Table15_1[[#This Row],[Wasted]]</f>
        <v>2</v>
      </c>
      <c r="G4239">
        <v>4</v>
      </c>
    </row>
    <row r="4240" spans="1:7" x14ac:dyDescent="0.45">
      <c r="A4240" s="1">
        <v>45678</v>
      </c>
      <c r="B4240" t="s">
        <v>59</v>
      </c>
      <c r="C4240" t="s">
        <v>92</v>
      </c>
      <c r="D4240" t="s">
        <v>161</v>
      </c>
      <c r="E4240">
        <v>3</v>
      </c>
      <c r="F4240">
        <f>Table15_1[[#This Row],[Baked2]]-Table15_1[[#This Row],[Wasted]]</f>
        <v>2</v>
      </c>
      <c r="G4240">
        <v>1</v>
      </c>
    </row>
    <row r="4241" spans="1:7" x14ac:dyDescent="0.45">
      <c r="A4241" s="1">
        <v>45678</v>
      </c>
      <c r="B4241" t="s">
        <v>59</v>
      </c>
      <c r="C4241" t="s">
        <v>92</v>
      </c>
      <c r="D4241" t="s">
        <v>162</v>
      </c>
      <c r="E4241">
        <v>3</v>
      </c>
      <c r="F4241">
        <f>Table15_1[[#This Row],[Baked2]]-Table15_1[[#This Row],[Wasted]]</f>
        <v>2</v>
      </c>
      <c r="G4241">
        <v>1</v>
      </c>
    </row>
    <row r="4242" spans="1:7" x14ac:dyDescent="0.45">
      <c r="A4242" s="1">
        <v>45678</v>
      </c>
      <c r="B4242" t="s">
        <v>59</v>
      </c>
      <c r="C4242" t="s">
        <v>92</v>
      </c>
      <c r="D4242" t="s">
        <v>163</v>
      </c>
      <c r="E4242">
        <v>0</v>
      </c>
      <c r="F4242">
        <f>Table15_1[[#This Row],[Baked2]]-Table15_1[[#This Row],[Wasted]]</f>
        <v>0</v>
      </c>
      <c r="G4242">
        <v>0</v>
      </c>
    </row>
    <row r="4243" spans="1:7" x14ac:dyDescent="0.45">
      <c r="A4243" s="1">
        <v>45678</v>
      </c>
      <c r="B4243" t="s">
        <v>59</v>
      </c>
      <c r="C4243" t="s">
        <v>92</v>
      </c>
      <c r="D4243" t="s">
        <v>164</v>
      </c>
      <c r="E4243">
        <v>3</v>
      </c>
      <c r="F4243">
        <f>Table15_1[[#This Row],[Baked2]]-Table15_1[[#This Row],[Wasted]]</f>
        <v>1</v>
      </c>
      <c r="G4243">
        <v>2</v>
      </c>
    </row>
    <row r="4244" spans="1:7" x14ac:dyDescent="0.45">
      <c r="A4244" s="1">
        <v>45679</v>
      </c>
      <c r="B4244" t="s">
        <v>84</v>
      </c>
      <c r="C4244" t="s">
        <v>60</v>
      </c>
      <c r="D4244" t="s">
        <v>141</v>
      </c>
      <c r="E4244">
        <v>27</v>
      </c>
      <c r="F4244">
        <f>Table15_1[[#This Row],[Baked2]]-Table15_1[[#This Row],[Wasted]]</f>
        <v>17</v>
      </c>
      <c r="G4244">
        <v>10</v>
      </c>
    </row>
    <row r="4245" spans="1:7" x14ac:dyDescent="0.45">
      <c r="A4245" s="1">
        <v>45679</v>
      </c>
      <c r="B4245" t="s">
        <v>84</v>
      </c>
      <c r="C4245" t="s">
        <v>60</v>
      </c>
      <c r="D4245" t="s">
        <v>142</v>
      </c>
      <c r="E4245">
        <v>3</v>
      </c>
      <c r="F4245">
        <f>Table15_1[[#This Row],[Baked2]]-Table15_1[[#This Row],[Wasted]]</f>
        <v>2</v>
      </c>
      <c r="G4245">
        <v>1</v>
      </c>
    </row>
    <row r="4246" spans="1:7" x14ac:dyDescent="0.45">
      <c r="A4246" s="1">
        <v>45679</v>
      </c>
      <c r="B4246" t="s">
        <v>84</v>
      </c>
      <c r="C4246" t="s">
        <v>60</v>
      </c>
      <c r="D4246" t="s">
        <v>143</v>
      </c>
      <c r="E4246">
        <v>3</v>
      </c>
      <c r="F4246">
        <f>Table15_1[[#This Row],[Baked2]]-Table15_1[[#This Row],[Wasted]]</f>
        <v>3</v>
      </c>
      <c r="G4246">
        <v>0</v>
      </c>
    </row>
    <row r="4247" spans="1:7" x14ac:dyDescent="0.45">
      <c r="A4247" s="1">
        <v>45679</v>
      </c>
      <c r="B4247" t="s">
        <v>84</v>
      </c>
      <c r="C4247" t="s">
        <v>60</v>
      </c>
      <c r="D4247" t="s">
        <v>144</v>
      </c>
      <c r="E4247">
        <v>12</v>
      </c>
      <c r="F4247">
        <f>Table15_1[[#This Row],[Baked2]]-Table15_1[[#This Row],[Wasted]]</f>
        <v>8</v>
      </c>
      <c r="G4247">
        <v>4</v>
      </c>
    </row>
    <row r="4248" spans="1:7" x14ac:dyDescent="0.45">
      <c r="A4248" s="1">
        <v>45679</v>
      </c>
      <c r="B4248" t="s">
        <v>84</v>
      </c>
      <c r="C4248" t="s">
        <v>60</v>
      </c>
      <c r="D4248" t="s">
        <v>145</v>
      </c>
      <c r="E4248">
        <v>6</v>
      </c>
      <c r="F4248">
        <f>Table15_1[[#This Row],[Baked2]]-Table15_1[[#This Row],[Wasted]]</f>
        <v>5</v>
      </c>
      <c r="G4248">
        <v>1</v>
      </c>
    </row>
    <row r="4249" spans="1:7" x14ac:dyDescent="0.45">
      <c r="A4249" s="1">
        <v>45679</v>
      </c>
      <c r="B4249" t="s">
        <v>84</v>
      </c>
      <c r="C4249" t="s">
        <v>60</v>
      </c>
      <c r="D4249" t="s">
        <v>146</v>
      </c>
      <c r="E4249">
        <v>3</v>
      </c>
      <c r="F4249">
        <f>Table15_1[[#This Row],[Baked2]]-Table15_1[[#This Row],[Wasted]]</f>
        <v>1</v>
      </c>
      <c r="G4249">
        <v>2</v>
      </c>
    </row>
    <row r="4250" spans="1:7" x14ac:dyDescent="0.45">
      <c r="A4250" s="1">
        <v>45679</v>
      </c>
      <c r="B4250" t="s">
        <v>84</v>
      </c>
      <c r="C4250" t="s">
        <v>60</v>
      </c>
      <c r="D4250" t="s">
        <v>148</v>
      </c>
      <c r="E4250">
        <v>3</v>
      </c>
      <c r="F4250">
        <f>Table15_1[[#This Row],[Baked2]]-Table15_1[[#This Row],[Wasted]]</f>
        <v>2</v>
      </c>
      <c r="G4250">
        <v>1</v>
      </c>
    </row>
    <row r="4251" spans="1:7" x14ac:dyDescent="0.45">
      <c r="A4251" s="1">
        <v>45679</v>
      </c>
      <c r="B4251" t="s">
        <v>84</v>
      </c>
      <c r="C4251" t="s">
        <v>60</v>
      </c>
      <c r="D4251" t="s">
        <v>150</v>
      </c>
      <c r="E4251">
        <v>3</v>
      </c>
      <c r="F4251">
        <f>Table15_1[[#This Row],[Baked2]]-Table15_1[[#This Row],[Wasted]]</f>
        <v>2</v>
      </c>
      <c r="G4251">
        <v>1</v>
      </c>
    </row>
    <row r="4252" spans="1:7" x14ac:dyDescent="0.45">
      <c r="A4252" s="1">
        <v>45679</v>
      </c>
      <c r="B4252" t="s">
        <v>84</v>
      </c>
      <c r="C4252" t="s">
        <v>60</v>
      </c>
      <c r="D4252" t="s">
        <v>151</v>
      </c>
      <c r="E4252">
        <v>3</v>
      </c>
      <c r="F4252">
        <f>Table15_1[[#This Row],[Baked2]]-Table15_1[[#This Row],[Wasted]]</f>
        <v>2</v>
      </c>
      <c r="G4252">
        <v>1</v>
      </c>
    </row>
    <row r="4253" spans="1:7" x14ac:dyDescent="0.45">
      <c r="A4253" s="1">
        <v>45679</v>
      </c>
      <c r="B4253" t="s">
        <v>84</v>
      </c>
      <c r="C4253" t="s">
        <v>60</v>
      </c>
      <c r="D4253" t="s">
        <v>153</v>
      </c>
      <c r="E4253">
        <v>6</v>
      </c>
      <c r="F4253">
        <f>Table15_1[[#This Row],[Baked2]]-Table15_1[[#This Row],[Wasted]]</f>
        <v>5</v>
      </c>
      <c r="G4253">
        <v>1</v>
      </c>
    </row>
    <row r="4254" spans="1:7" x14ac:dyDescent="0.45">
      <c r="A4254" s="1">
        <v>45679</v>
      </c>
      <c r="B4254" t="s">
        <v>84</v>
      </c>
      <c r="C4254" t="s">
        <v>60</v>
      </c>
      <c r="D4254" t="s">
        <v>154</v>
      </c>
      <c r="E4254">
        <v>3</v>
      </c>
      <c r="F4254">
        <f>Table15_1[[#This Row],[Baked2]]-Table15_1[[#This Row],[Wasted]]</f>
        <v>1</v>
      </c>
      <c r="G4254">
        <v>2</v>
      </c>
    </row>
    <row r="4255" spans="1:7" x14ac:dyDescent="0.45">
      <c r="A4255" s="1">
        <v>45679</v>
      </c>
      <c r="B4255" t="s">
        <v>84</v>
      </c>
      <c r="C4255" t="s">
        <v>60</v>
      </c>
      <c r="D4255" t="s">
        <v>155</v>
      </c>
      <c r="E4255">
        <v>9</v>
      </c>
      <c r="F4255">
        <f>Table15_1[[#This Row],[Baked2]]-Table15_1[[#This Row],[Wasted]]</f>
        <v>5</v>
      </c>
      <c r="G4255">
        <v>4</v>
      </c>
    </row>
    <row r="4256" spans="1:7" x14ac:dyDescent="0.45">
      <c r="A4256" s="1">
        <v>45679</v>
      </c>
      <c r="B4256" t="s">
        <v>84</v>
      </c>
      <c r="C4256" t="s">
        <v>60</v>
      </c>
      <c r="D4256" t="s">
        <v>156</v>
      </c>
      <c r="E4256">
        <v>3</v>
      </c>
      <c r="F4256">
        <f>Table15_1[[#This Row],[Baked2]]-Table15_1[[#This Row],[Wasted]]</f>
        <v>2</v>
      </c>
      <c r="G4256">
        <v>1</v>
      </c>
    </row>
    <row r="4257" spans="1:7" x14ac:dyDescent="0.45">
      <c r="A4257" s="1">
        <v>45679</v>
      </c>
      <c r="B4257" t="s">
        <v>84</v>
      </c>
      <c r="C4257" t="s">
        <v>60</v>
      </c>
      <c r="D4257" t="s">
        <v>157</v>
      </c>
      <c r="E4257">
        <v>3</v>
      </c>
      <c r="F4257">
        <f>Table15_1[[#This Row],[Baked2]]-Table15_1[[#This Row],[Wasted]]</f>
        <v>3</v>
      </c>
      <c r="G4257">
        <v>0</v>
      </c>
    </row>
    <row r="4258" spans="1:7" x14ac:dyDescent="0.45">
      <c r="A4258" s="1">
        <v>45679</v>
      </c>
      <c r="B4258" t="s">
        <v>84</v>
      </c>
      <c r="C4258" t="s">
        <v>60</v>
      </c>
      <c r="D4258" t="s">
        <v>158</v>
      </c>
      <c r="E4258">
        <v>3</v>
      </c>
      <c r="F4258">
        <f>Table15_1[[#This Row],[Baked2]]-Table15_1[[#This Row],[Wasted]]</f>
        <v>3</v>
      </c>
      <c r="G4258">
        <v>0</v>
      </c>
    </row>
    <row r="4259" spans="1:7" x14ac:dyDescent="0.45">
      <c r="A4259" s="1">
        <v>45679</v>
      </c>
      <c r="B4259" t="s">
        <v>84</v>
      </c>
      <c r="C4259" t="s">
        <v>60</v>
      </c>
      <c r="D4259" t="s">
        <v>159</v>
      </c>
      <c r="E4259">
        <v>24</v>
      </c>
      <c r="F4259">
        <f>Table15_1[[#This Row],[Baked2]]-Table15_1[[#This Row],[Wasted]]</f>
        <v>17</v>
      </c>
      <c r="G4259">
        <v>7</v>
      </c>
    </row>
    <row r="4260" spans="1:7" x14ac:dyDescent="0.45">
      <c r="A4260" s="1">
        <v>45679</v>
      </c>
      <c r="B4260" t="s">
        <v>84</v>
      </c>
      <c r="C4260" t="s">
        <v>60</v>
      </c>
      <c r="D4260" t="s">
        <v>160</v>
      </c>
      <c r="E4260">
        <v>6</v>
      </c>
      <c r="F4260">
        <f>Table15_1[[#This Row],[Baked2]]-Table15_1[[#This Row],[Wasted]]</f>
        <v>3</v>
      </c>
      <c r="G4260">
        <v>3</v>
      </c>
    </row>
    <row r="4261" spans="1:7" x14ac:dyDescent="0.45">
      <c r="A4261" s="1">
        <v>45679</v>
      </c>
      <c r="B4261" t="s">
        <v>84</v>
      </c>
      <c r="C4261" t="s">
        <v>60</v>
      </c>
      <c r="D4261" t="s">
        <v>161</v>
      </c>
      <c r="E4261">
        <v>3</v>
      </c>
      <c r="F4261">
        <f>Table15_1[[#This Row],[Baked2]]-Table15_1[[#This Row],[Wasted]]</f>
        <v>0</v>
      </c>
      <c r="G4261">
        <v>3</v>
      </c>
    </row>
    <row r="4262" spans="1:7" x14ac:dyDescent="0.45">
      <c r="A4262" s="1">
        <v>45679</v>
      </c>
      <c r="B4262" t="s">
        <v>84</v>
      </c>
      <c r="C4262" t="s">
        <v>60</v>
      </c>
      <c r="D4262" t="s">
        <v>162</v>
      </c>
      <c r="E4262">
        <v>3</v>
      </c>
      <c r="F4262">
        <f>Table15_1[[#This Row],[Baked2]]-Table15_1[[#This Row],[Wasted]]</f>
        <v>1</v>
      </c>
      <c r="G4262">
        <v>2</v>
      </c>
    </row>
    <row r="4263" spans="1:7" x14ac:dyDescent="0.45">
      <c r="A4263" s="1">
        <v>45679</v>
      </c>
      <c r="B4263" t="s">
        <v>84</v>
      </c>
      <c r="C4263" t="s">
        <v>60</v>
      </c>
      <c r="D4263" t="s">
        <v>163</v>
      </c>
      <c r="E4263">
        <v>3</v>
      </c>
      <c r="F4263">
        <f>Table15_1[[#This Row],[Baked2]]-Table15_1[[#This Row],[Wasted]]</f>
        <v>2</v>
      </c>
      <c r="G4263">
        <v>1</v>
      </c>
    </row>
    <row r="4264" spans="1:7" x14ac:dyDescent="0.45">
      <c r="A4264" s="1">
        <v>45679</v>
      </c>
      <c r="B4264" t="s">
        <v>84</v>
      </c>
      <c r="C4264" t="s">
        <v>60</v>
      </c>
      <c r="D4264" t="s">
        <v>164</v>
      </c>
      <c r="E4264">
        <v>3</v>
      </c>
      <c r="F4264">
        <f>Table15_1[[#This Row],[Baked2]]-Table15_1[[#This Row],[Wasted]]</f>
        <v>0</v>
      </c>
      <c r="G4264">
        <v>3</v>
      </c>
    </row>
    <row r="4265" spans="1:7" x14ac:dyDescent="0.45">
      <c r="A4265" s="1">
        <v>45680</v>
      </c>
      <c r="B4265" t="s">
        <v>45</v>
      </c>
      <c r="C4265" t="s">
        <v>111</v>
      </c>
      <c r="D4265" t="s">
        <v>141</v>
      </c>
      <c r="E4265">
        <v>32</v>
      </c>
      <c r="F4265">
        <f>Table15_1[[#This Row],[Baked2]]-Table15_1[[#This Row],[Wasted]]</f>
        <v>26</v>
      </c>
      <c r="G4265">
        <v>6</v>
      </c>
    </row>
    <row r="4266" spans="1:7" x14ac:dyDescent="0.45">
      <c r="A4266" s="1">
        <v>45680</v>
      </c>
      <c r="B4266" t="s">
        <v>45</v>
      </c>
      <c r="C4266" t="s">
        <v>111</v>
      </c>
      <c r="D4266" t="s">
        <v>142</v>
      </c>
      <c r="E4266">
        <v>6</v>
      </c>
      <c r="F4266">
        <f>Table15_1[[#This Row],[Baked2]]-Table15_1[[#This Row],[Wasted]]</f>
        <v>3</v>
      </c>
      <c r="G4266">
        <v>3</v>
      </c>
    </row>
    <row r="4267" spans="1:7" x14ac:dyDescent="0.45">
      <c r="A4267" s="1">
        <v>45680</v>
      </c>
      <c r="B4267" t="s">
        <v>45</v>
      </c>
      <c r="C4267" t="s">
        <v>111</v>
      </c>
      <c r="D4267" t="s">
        <v>143</v>
      </c>
      <c r="E4267">
        <v>6</v>
      </c>
      <c r="F4267">
        <f>Table15_1[[#This Row],[Baked2]]-Table15_1[[#This Row],[Wasted]]</f>
        <v>4</v>
      </c>
      <c r="G4267">
        <v>2</v>
      </c>
    </row>
    <row r="4268" spans="1:7" x14ac:dyDescent="0.45">
      <c r="A4268" s="1">
        <v>45680</v>
      </c>
      <c r="B4268" t="s">
        <v>45</v>
      </c>
      <c r="C4268" t="s">
        <v>111</v>
      </c>
      <c r="D4268" t="s">
        <v>144</v>
      </c>
      <c r="E4268">
        <v>15</v>
      </c>
      <c r="F4268">
        <f>Table15_1[[#This Row],[Baked2]]-Table15_1[[#This Row],[Wasted]]</f>
        <v>14</v>
      </c>
      <c r="G4268">
        <v>1</v>
      </c>
    </row>
    <row r="4269" spans="1:7" x14ac:dyDescent="0.45">
      <c r="A4269" s="1">
        <v>45680</v>
      </c>
      <c r="B4269" t="s">
        <v>45</v>
      </c>
      <c r="C4269" t="s">
        <v>111</v>
      </c>
      <c r="D4269" t="s">
        <v>145</v>
      </c>
      <c r="E4269">
        <v>6</v>
      </c>
      <c r="F4269">
        <f>Table15_1[[#This Row],[Baked2]]-Table15_1[[#This Row],[Wasted]]</f>
        <v>3</v>
      </c>
      <c r="G4269">
        <v>3</v>
      </c>
    </row>
    <row r="4270" spans="1:7" x14ac:dyDescent="0.45">
      <c r="A4270" s="1">
        <v>45680</v>
      </c>
      <c r="B4270" t="s">
        <v>45</v>
      </c>
      <c r="C4270" t="s">
        <v>111</v>
      </c>
      <c r="D4270" t="s">
        <v>146</v>
      </c>
      <c r="E4270">
        <v>3</v>
      </c>
      <c r="F4270">
        <f>Table15_1[[#This Row],[Baked2]]-Table15_1[[#This Row],[Wasted]]</f>
        <v>2</v>
      </c>
      <c r="G4270">
        <v>1</v>
      </c>
    </row>
    <row r="4271" spans="1:7" x14ac:dyDescent="0.45">
      <c r="A4271" s="1">
        <v>45680</v>
      </c>
      <c r="B4271" t="s">
        <v>45</v>
      </c>
      <c r="C4271" t="s">
        <v>111</v>
      </c>
      <c r="D4271" t="s">
        <v>148</v>
      </c>
      <c r="E4271">
        <v>3</v>
      </c>
      <c r="F4271">
        <f>Table15_1[[#This Row],[Baked2]]-Table15_1[[#This Row],[Wasted]]</f>
        <v>2</v>
      </c>
      <c r="G4271">
        <v>1</v>
      </c>
    </row>
    <row r="4272" spans="1:7" x14ac:dyDescent="0.45">
      <c r="A4272" s="1">
        <v>45680</v>
      </c>
      <c r="B4272" t="s">
        <v>45</v>
      </c>
      <c r="C4272" t="s">
        <v>111</v>
      </c>
      <c r="D4272" t="s">
        <v>150</v>
      </c>
      <c r="E4272">
        <v>6</v>
      </c>
      <c r="F4272">
        <f>Table15_1[[#This Row],[Baked2]]-Table15_1[[#This Row],[Wasted]]</f>
        <v>5</v>
      </c>
      <c r="G4272">
        <v>1</v>
      </c>
    </row>
    <row r="4273" spans="1:7" x14ac:dyDescent="0.45">
      <c r="A4273" s="1">
        <v>45680</v>
      </c>
      <c r="B4273" t="s">
        <v>45</v>
      </c>
      <c r="C4273" t="s">
        <v>111</v>
      </c>
      <c r="D4273" t="s">
        <v>151</v>
      </c>
      <c r="E4273">
        <v>6</v>
      </c>
      <c r="F4273">
        <f>Table15_1[[#This Row],[Baked2]]-Table15_1[[#This Row],[Wasted]]</f>
        <v>4</v>
      </c>
      <c r="G4273">
        <v>2</v>
      </c>
    </row>
    <row r="4274" spans="1:7" x14ac:dyDescent="0.45">
      <c r="A4274" s="1">
        <v>45680</v>
      </c>
      <c r="B4274" t="s">
        <v>45</v>
      </c>
      <c r="C4274" t="s">
        <v>111</v>
      </c>
      <c r="D4274" t="s">
        <v>153</v>
      </c>
      <c r="E4274">
        <v>6</v>
      </c>
      <c r="F4274">
        <f>Table15_1[[#This Row],[Baked2]]-Table15_1[[#This Row],[Wasted]]</f>
        <v>6</v>
      </c>
      <c r="G4274">
        <v>0</v>
      </c>
    </row>
    <row r="4275" spans="1:7" x14ac:dyDescent="0.45">
      <c r="A4275" s="1">
        <v>45680</v>
      </c>
      <c r="B4275" t="s">
        <v>45</v>
      </c>
      <c r="C4275" t="s">
        <v>111</v>
      </c>
      <c r="D4275" t="s">
        <v>154</v>
      </c>
      <c r="E4275">
        <v>3</v>
      </c>
      <c r="F4275">
        <f>Table15_1[[#This Row],[Baked2]]-Table15_1[[#This Row],[Wasted]]</f>
        <v>2</v>
      </c>
      <c r="G4275">
        <v>1</v>
      </c>
    </row>
    <row r="4276" spans="1:7" x14ac:dyDescent="0.45">
      <c r="A4276" s="1">
        <v>45680</v>
      </c>
      <c r="B4276" t="s">
        <v>45</v>
      </c>
      <c r="C4276" t="s">
        <v>111</v>
      </c>
      <c r="D4276" t="s">
        <v>155</v>
      </c>
      <c r="E4276">
        <v>9</v>
      </c>
      <c r="F4276">
        <f>Table15_1[[#This Row],[Baked2]]-Table15_1[[#This Row],[Wasted]]</f>
        <v>7</v>
      </c>
      <c r="G4276">
        <v>2</v>
      </c>
    </row>
    <row r="4277" spans="1:7" x14ac:dyDescent="0.45">
      <c r="A4277" s="1">
        <v>45680</v>
      </c>
      <c r="B4277" t="s">
        <v>45</v>
      </c>
      <c r="C4277" t="s">
        <v>111</v>
      </c>
      <c r="D4277" t="s">
        <v>156</v>
      </c>
      <c r="E4277">
        <v>3</v>
      </c>
      <c r="F4277">
        <f>Table15_1[[#This Row],[Baked2]]-Table15_1[[#This Row],[Wasted]]</f>
        <v>2</v>
      </c>
      <c r="G4277">
        <v>1</v>
      </c>
    </row>
    <row r="4278" spans="1:7" x14ac:dyDescent="0.45">
      <c r="A4278" s="1">
        <v>45680</v>
      </c>
      <c r="B4278" t="s">
        <v>45</v>
      </c>
      <c r="C4278" t="s">
        <v>111</v>
      </c>
      <c r="D4278" t="s">
        <v>157</v>
      </c>
      <c r="E4278">
        <v>3</v>
      </c>
      <c r="F4278">
        <f>Table15_1[[#This Row],[Baked2]]-Table15_1[[#This Row],[Wasted]]</f>
        <v>1</v>
      </c>
      <c r="G4278">
        <v>2</v>
      </c>
    </row>
    <row r="4279" spans="1:7" x14ac:dyDescent="0.45">
      <c r="A4279" s="1">
        <v>45680</v>
      </c>
      <c r="B4279" t="s">
        <v>45</v>
      </c>
      <c r="C4279" t="s">
        <v>111</v>
      </c>
      <c r="D4279" t="s">
        <v>158</v>
      </c>
      <c r="E4279">
        <v>3</v>
      </c>
      <c r="F4279">
        <f>Table15_1[[#This Row],[Baked2]]-Table15_1[[#This Row],[Wasted]]</f>
        <v>3</v>
      </c>
      <c r="G4279">
        <v>0</v>
      </c>
    </row>
    <row r="4280" spans="1:7" x14ac:dyDescent="0.45">
      <c r="A4280" s="1">
        <v>45680</v>
      </c>
      <c r="B4280" t="s">
        <v>45</v>
      </c>
      <c r="C4280" t="s">
        <v>111</v>
      </c>
      <c r="D4280" t="s">
        <v>159</v>
      </c>
      <c r="E4280">
        <v>32</v>
      </c>
      <c r="F4280">
        <f>Table15_1[[#This Row],[Baked2]]-Table15_1[[#This Row],[Wasted]]</f>
        <v>32</v>
      </c>
      <c r="G4280">
        <v>0</v>
      </c>
    </row>
    <row r="4281" spans="1:7" x14ac:dyDescent="0.45">
      <c r="A4281" s="1">
        <v>45680</v>
      </c>
      <c r="B4281" t="s">
        <v>45</v>
      </c>
      <c r="C4281" t="s">
        <v>111</v>
      </c>
      <c r="D4281" t="s">
        <v>160</v>
      </c>
      <c r="E4281">
        <v>6</v>
      </c>
      <c r="F4281">
        <f>Table15_1[[#This Row],[Baked2]]-Table15_1[[#This Row],[Wasted]]</f>
        <v>6</v>
      </c>
      <c r="G4281">
        <v>0</v>
      </c>
    </row>
    <row r="4282" spans="1:7" x14ac:dyDescent="0.45">
      <c r="A4282" s="1">
        <v>45680</v>
      </c>
      <c r="B4282" t="s">
        <v>45</v>
      </c>
      <c r="C4282" t="s">
        <v>111</v>
      </c>
      <c r="D4282" t="s">
        <v>161</v>
      </c>
      <c r="E4282">
        <v>0</v>
      </c>
      <c r="F4282">
        <f>Table15_1[[#This Row],[Baked2]]-Table15_1[[#This Row],[Wasted]]</f>
        <v>0</v>
      </c>
      <c r="G4282">
        <v>0</v>
      </c>
    </row>
    <row r="4283" spans="1:7" x14ac:dyDescent="0.45">
      <c r="A4283" s="1">
        <v>45680</v>
      </c>
      <c r="B4283" t="s">
        <v>45</v>
      </c>
      <c r="C4283" t="s">
        <v>111</v>
      </c>
      <c r="D4283" t="s">
        <v>162</v>
      </c>
      <c r="E4283">
        <v>3</v>
      </c>
      <c r="F4283">
        <f>Table15_1[[#This Row],[Baked2]]-Table15_1[[#This Row],[Wasted]]</f>
        <v>2</v>
      </c>
      <c r="G4283">
        <v>1</v>
      </c>
    </row>
    <row r="4284" spans="1:7" x14ac:dyDescent="0.45">
      <c r="A4284" s="1">
        <v>45680</v>
      </c>
      <c r="B4284" t="s">
        <v>45</v>
      </c>
      <c r="C4284" t="s">
        <v>111</v>
      </c>
      <c r="D4284" t="s">
        <v>163</v>
      </c>
      <c r="E4284">
        <v>5</v>
      </c>
      <c r="F4284">
        <f>Table15_1[[#This Row],[Baked2]]-Table15_1[[#This Row],[Wasted]]</f>
        <v>5</v>
      </c>
      <c r="G4284">
        <v>0</v>
      </c>
    </row>
    <row r="4285" spans="1:7" x14ac:dyDescent="0.45">
      <c r="A4285" s="1">
        <v>45680</v>
      </c>
      <c r="B4285" t="s">
        <v>45</v>
      </c>
      <c r="C4285" t="s">
        <v>111</v>
      </c>
      <c r="D4285" t="s">
        <v>164</v>
      </c>
      <c r="E4285">
        <v>3</v>
      </c>
      <c r="F4285">
        <f>Table15_1[[#This Row],[Baked2]]-Table15_1[[#This Row],[Wasted]]</f>
        <v>1</v>
      </c>
      <c r="G4285">
        <v>2</v>
      </c>
    </row>
    <row r="4286" spans="1:7" x14ac:dyDescent="0.45">
      <c r="A4286" s="1">
        <v>45681</v>
      </c>
      <c r="B4286" t="s">
        <v>45</v>
      </c>
      <c r="C4286" t="s">
        <v>107</v>
      </c>
      <c r="D4286" t="s">
        <v>141</v>
      </c>
      <c r="E4286">
        <v>24</v>
      </c>
      <c r="F4286">
        <f>Table15_1[[#This Row],[Baked2]]-Table15_1[[#This Row],[Wasted]]</f>
        <v>20</v>
      </c>
      <c r="G4286">
        <v>4</v>
      </c>
    </row>
    <row r="4287" spans="1:7" x14ac:dyDescent="0.45">
      <c r="A4287" s="1">
        <v>45681</v>
      </c>
      <c r="B4287" t="s">
        <v>45</v>
      </c>
      <c r="C4287" t="s">
        <v>107</v>
      </c>
      <c r="D4287" t="s">
        <v>142</v>
      </c>
      <c r="E4287">
        <v>3</v>
      </c>
      <c r="F4287">
        <f>Table15_1[[#This Row],[Baked2]]-Table15_1[[#This Row],[Wasted]]</f>
        <v>3</v>
      </c>
      <c r="G4287">
        <v>0</v>
      </c>
    </row>
    <row r="4288" spans="1:7" x14ac:dyDescent="0.45">
      <c r="A4288" s="1">
        <v>45681</v>
      </c>
      <c r="B4288" t="s">
        <v>45</v>
      </c>
      <c r="C4288" t="s">
        <v>107</v>
      </c>
      <c r="D4288" t="s">
        <v>143</v>
      </c>
      <c r="E4288">
        <v>3</v>
      </c>
      <c r="F4288">
        <f>Table15_1[[#This Row],[Baked2]]-Table15_1[[#This Row],[Wasted]]</f>
        <v>2</v>
      </c>
      <c r="G4288">
        <v>1</v>
      </c>
    </row>
    <row r="4289" spans="1:7" x14ac:dyDescent="0.45">
      <c r="A4289" s="1">
        <v>45681</v>
      </c>
      <c r="B4289" t="s">
        <v>45</v>
      </c>
      <c r="C4289" t="s">
        <v>107</v>
      </c>
      <c r="D4289" t="s">
        <v>144</v>
      </c>
      <c r="E4289">
        <v>18</v>
      </c>
      <c r="F4289">
        <f>Table15_1[[#This Row],[Baked2]]-Table15_1[[#This Row],[Wasted]]</f>
        <v>18</v>
      </c>
      <c r="G4289">
        <v>0</v>
      </c>
    </row>
    <row r="4290" spans="1:7" x14ac:dyDescent="0.45">
      <c r="A4290" s="1">
        <v>45681</v>
      </c>
      <c r="B4290" t="s">
        <v>45</v>
      </c>
      <c r="C4290" t="s">
        <v>107</v>
      </c>
      <c r="D4290" t="s">
        <v>145</v>
      </c>
      <c r="E4290">
        <v>6</v>
      </c>
      <c r="F4290">
        <f>Table15_1[[#This Row],[Baked2]]-Table15_1[[#This Row],[Wasted]]</f>
        <v>2</v>
      </c>
      <c r="G4290">
        <v>4</v>
      </c>
    </row>
    <row r="4291" spans="1:7" x14ac:dyDescent="0.45">
      <c r="A4291" s="1">
        <v>45681</v>
      </c>
      <c r="B4291" t="s">
        <v>45</v>
      </c>
      <c r="C4291" t="s">
        <v>107</v>
      </c>
      <c r="D4291" t="s">
        <v>146</v>
      </c>
      <c r="E4291">
        <v>3</v>
      </c>
      <c r="F4291">
        <f>Table15_1[[#This Row],[Baked2]]-Table15_1[[#This Row],[Wasted]]</f>
        <v>1</v>
      </c>
      <c r="G4291">
        <v>2</v>
      </c>
    </row>
    <row r="4292" spans="1:7" x14ac:dyDescent="0.45">
      <c r="A4292" s="1">
        <v>45681</v>
      </c>
      <c r="B4292" t="s">
        <v>45</v>
      </c>
      <c r="C4292" t="s">
        <v>107</v>
      </c>
      <c r="D4292" t="s">
        <v>148</v>
      </c>
      <c r="E4292">
        <v>3</v>
      </c>
      <c r="F4292">
        <f>Table15_1[[#This Row],[Baked2]]-Table15_1[[#This Row],[Wasted]]</f>
        <v>1</v>
      </c>
      <c r="G4292">
        <v>2</v>
      </c>
    </row>
    <row r="4293" spans="1:7" x14ac:dyDescent="0.45">
      <c r="A4293" s="1">
        <v>45681</v>
      </c>
      <c r="B4293" t="s">
        <v>45</v>
      </c>
      <c r="C4293" t="s">
        <v>107</v>
      </c>
      <c r="D4293" t="s">
        <v>150</v>
      </c>
      <c r="E4293">
        <v>3</v>
      </c>
      <c r="F4293">
        <f>Table15_1[[#This Row],[Baked2]]-Table15_1[[#This Row],[Wasted]]</f>
        <v>2</v>
      </c>
      <c r="G4293">
        <v>1</v>
      </c>
    </row>
    <row r="4294" spans="1:7" x14ac:dyDescent="0.45">
      <c r="A4294" s="1">
        <v>45681</v>
      </c>
      <c r="B4294" t="s">
        <v>45</v>
      </c>
      <c r="C4294" t="s">
        <v>107</v>
      </c>
      <c r="D4294" t="s">
        <v>151</v>
      </c>
      <c r="E4294">
        <v>3</v>
      </c>
      <c r="F4294">
        <f>Table15_1[[#This Row],[Baked2]]-Table15_1[[#This Row],[Wasted]]</f>
        <v>1</v>
      </c>
      <c r="G4294">
        <v>2</v>
      </c>
    </row>
    <row r="4295" spans="1:7" x14ac:dyDescent="0.45">
      <c r="A4295" s="1">
        <v>45681</v>
      </c>
      <c r="B4295" t="s">
        <v>45</v>
      </c>
      <c r="C4295" t="s">
        <v>107</v>
      </c>
      <c r="D4295" t="s">
        <v>153</v>
      </c>
      <c r="E4295">
        <v>6</v>
      </c>
      <c r="F4295">
        <f>Table15_1[[#This Row],[Baked2]]-Table15_1[[#This Row],[Wasted]]</f>
        <v>4</v>
      </c>
      <c r="G4295">
        <v>2</v>
      </c>
    </row>
    <row r="4296" spans="1:7" x14ac:dyDescent="0.45">
      <c r="A4296" s="1">
        <v>45681</v>
      </c>
      <c r="B4296" t="s">
        <v>45</v>
      </c>
      <c r="C4296" t="s">
        <v>107</v>
      </c>
      <c r="D4296" t="s">
        <v>154</v>
      </c>
      <c r="E4296">
        <v>6</v>
      </c>
      <c r="F4296">
        <f>Table15_1[[#This Row],[Baked2]]-Table15_1[[#This Row],[Wasted]]</f>
        <v>6</v>
      </c>
      <c r="G4296">
        <v>0</v>
      </c>
    </row>
    <row r="4297" spans="1:7" x14ac:dyDescent="0.45">
      <c r="A4297" s="1">
        <v>45681</v>
      </c>
      <c r="B4297" t="s">
        <v>45</v>
      </c>
      <c r="C4297" t="s">
        <v>107</v>
      </c>
      <c r="D4297" t="s">
        <v>155</v>
      </c>
      <c r="E4297">
        <v>18</v>
      </c>
      <c r="F4297">
        <f>Table15_1[[#This Row],[Baked2]]-Table15_1[[#This Row],[Wasted]]</f>
        <v>18</v>
      </c>
      <c r="G4297">
        <v>0</v>
      </c>
    </row>
    <row r="4298" spans="1:7" x14ac:dyDescent="0.45">
      <c r="A4298" s="1">
        <v>45681</v>
      </c>
      <c r="B4298" t="s">
        <v>45</v>
      </c>
      <c r="C4298" t="s">
        <v>107</v>
      </c>
      <c r="D4298" t="s">
        <v>156</v>
      </c>
      <c r="E4298">
        <v>3</v>
      </c>
      <c r="F4298">
        <f>Table15_1[[#This Row],[Baked2]]-Table15_1[[#This Row],[Wasted]]</f>
        <v>2</v>
      </c>
      <c r="G4298">
        <v>1</v>
      </c>
    </row>
    <row r="4299" spans="1:7" x14ac:dyDescent="0.45">
      <c r="A4299" s="1">
        <v>45681</v>
      </c>
      <c r="B4299" t="s">
        <v>45</v>
      </c>
      <c r="C4299" t="s">
        <v>107</v>
      </c>
      <c r="D4299" t="s">
        <v>157</v>
      </c>
      <c r="E4299">
        <v>3</v>
      </c>
      <c r="F4299">
        <f>Table15_1[[#This Row],[Baked2]]-Table15_1[[#This Row],[Wasted]]</f>
        <v>1</v>
      </c>
      <c r="G4299">
        <v>2</v>
      </c>
    </row>
    <row r="4300" spans="1:7" x14ac:dyDescent="0.45">
      <c r="A4300" s="1">
        <v>45681</v>
      </c>
      <c r="B4300" t="s">
        <v>45</v>
      </c>
      <c r="C4300" t="s">
        <v>107</v>
      </c>
      <c r="D4300" t="s">
        <v>158</v>
      </c>
      <c r="E4300">
        <v>3</v>
      </c>
      <c r="F4300">
        <f>Table15_1[[#This Row],[Baked2]]-Table15_1[[#This Row],[Wasted]]</f>
        <v>3</v>
      </c>
      <c r="G4300">
        <v>0</v>
      </c>
    </row>
    <row r="4301" spans="1:7" x14ac:dyDescent="0.45">
      <c r="A4301" s="1">
        <v>45681</v>
      </c>
      <c r="B4301" t="s">
        <v>45</v>
      </c>
      <c r="C4301" t="s">
        <v>107</v>
      </c>
      <c r="D4301" t="s">
        <v>159</v>
      </c>
      <c r="E4301">
        <v>36</v>
      </c>
      <c r="F4301">
        <f>Table15_1[[#This Row],[Baked2]]-Table15_1[[#This Row],[Wasted]]</f>
        <v>29</v>
      </c>
      <c r="G4301">
        <v>7</v>
      </c>
    </row>
    <row r="4302" spans="1:7" x14ac:dyDescent="0.45">
      <c r="A4302" s="1">
        <v>45681</v>
      </c>
      <c r="B4302" t="s">
        <v>45</v>
      </c>
      <c r="C4302" t="s">
        <v>107</v>
      </c>
      <c r="D4302" t="s">
        <v>160</v>
      </c>
      <c r="E4302">
        <v>6</v>
      </c>
      <c r="F4302">
        <f>Table15_1[[#This Row],[Baked2]]-Table15_1[[#This Row],[Wasted]]</f>
        <v>6</v>
      </c>
      <c r="G4302">
        <v>0</v>
      </c>
    </row>
    <row r="4303" spans="1:7" x14ac:dyDescent="0.45">
      <c r="A4303" s="1">
        <v>45681</v>
      </c>
      <c r="B4303" t="s">
        <v>45</v>
      </c>
      <c r="C4303" t="s">
        <v>107</v>
      </c>
      <c r="D4303" t="s">
        <v>161</v>
      </c>
      <c r="E4303">
        <v>0</v>
      </c>
      <c r="F4303">
        <f>Table15_1[[#This Row],[Baked2]]-Table15_1[[#This Row],[Wasted]]</f>
        <v>0</v>
      </c>
      <c r="G4303">
        <v>0</v>
      </c>
    </row>
    <row r="4304" spans="1:7" x14ac:dyDescent="0.45">
      <c r="A4304" s="1">
        <v>45681</v>
      </c>
      <c r="B4304" t="s">
        <v>45</v>
      </c>
      <c r="C4304" t="s">
        <v>107</v>
      </c>
      <c r="D4304" t="s">
        <v>162</v>
      </c>
      <c r="E4304">
        <v>3</v>
      </c>
      <c r="F4304">
        <f>Table15_1[[#This Row],[Baked2]]-Table15_1[[#This Row],[Wasted]]</f>
        <v>1</v>
      </c>
      <c r="G4304">
        <v>2</v>
      </c>
    </row>
    <row r="4305" spans="1:7" x14ac:dyDescent="0.45">
      <c r="A4305" s="1">
        <v>45681</v>
      </c>
      <c r="B4305" t="s">
        <v>45</v>
      </c>
      <c r="C4305" t="s">
        <v>107</v>
      </c>
      <c r="D4305" t="s">
        <v>163</v>
      </c>
      <c r="E4305">
        <v>3</v>
      </c>
      <c r="F4305">
        <f>Table15_1[[#This Row],[Baked2]]-Table15_1[[#This Row],[Wasted]]</f>
        <v>3</v>
      </c>
      <c r="G4305">
        <v>0</v>
      </c>
    </row>
    <row r="4306" spans="1:7" x14ac:dyDescent="0.45">
      <c r="A4306" s="1">
        <v>45681</v>
      </c>
      <c r="B4306" t="s">
        <v>45</v>
      </c>
      <c r="C4306" t="s">
        <v>107</v>
      </c>
      <c r="D4306" t="s">
        <v>164</v>
      </c>
      <c r="E4306">
        <v>3</v>
      </c>
      <c r="F4306">
        <f>Table15_1[[#This Row],[Baked2]]-Table15_1[[#This Row],[Wasted]]</f>
        <v>1</v>
      </c>
      <c r="G4306">
        <v>2</v>
      </c>
    </row>
    <row r="4307" spans="1:7" x14ac:dyDescent="0.45">
      <c r="A4307" s="1">
        <v>45682</v>
      </c>
      <c r="B4307" t="s">
        <v>59</v>
      </c>
      <c r="C4307" t="s">
        <v>107</v>
      </c>
      <c r="D4307" t="s">
        <v>141</v>
      </c>
      <c r="E4307">
        <v>66</v>
      </c>
      <c r="F4307">
        <f>Table15_1[[#This Row],[Baked2]]-Table15_1[[#This Row],[Wasted]]</f>
        <v>66</v>
      </c>
      <c r="G4307">
        <v>0</v>
      </c>
    </row>
    <row r="4308" spans="1:7" x14ac:dyDescent="0.45">
      <c r="A4308" s="1">
        <v>45682</v>
      </c>
      <c r="B4308" t="s">
        <v>59</v>
      </c>
      <c r="C4308" t="s">
        <v>107</v>
      </c>
      <c r="D4308" t="s">
        <v>142</v>
      </c>
      <c r="E4308">
        <v>15</v>
      </c>
      <c r="F4308">
        <f>Table15_1[[#This Row],[Baked2]]-Table15_1[[#This Row],[Wasted]]</f>
        <v>14</v>
      </c>
      <c r="G4308">
        <v>1</v>
      </c>
    </row>
    <row r="4309" spans="1:7" x14ac:dyDescent="0.45">
      <c r="A4309" s="1">
        <v>45682</v>
      </c>
      <c r="B4309" t="s">
        <v>59</v>
      </c>
      <c r="C4309" t="s">
        <v>107</v>
      </c>
      <c r="D4309" t="s">
        <v>143</v>
      </c>
      <c r="E4309">
        <v>15</v>
      </c>
      <c r="F4309">
        <f>Table15_1[[#This Row],[Baked2]]-Table15_1[[#This Row],[Wasted]]</f>
        <v>15</v>
      </c>
      <c r="G4309">
        <v>0</v>
      </c>
    </row>
    <row r="4310" spans="1:7" x14ac:dyDescent="0.45">
      <c r="A4310" s="1">
        <v>45682</v>
      </c>
      <c r="B4310" t="s">
        <v>59</v>
      </c>
      <c r="C4310" t="s">
        <v>107</v>
      </c>
      <c r="D4310" t="s">
        <v>144</v>
      </c>
      <c r="E4310">
        <v>27</v>
      </c>
      <c r="F4310">
        <f>Table15_1[[#This Row],[Baked2]]-Table15_1[[#This Row],[Wasted]]</f>
        <v>27</v>
      </c>
      <c r="G4310">
        <v>0</v>
      </c>
    </row>
    <row r="4311" spans="1:7" x14ac:dyDescent="0.45">
      <c r="A4311" s="1">
        <v>45682</v>
      </c>
      <c r="B4311" t="s">
        <v>59</v>
      </c>
      <c r="C4311" t="s">
        <v>107</v>
      </c>
      <c r="D4311" t="s">
        <v>145</v>
      </c>
      <c r="E4311">
        <v>9</v>
      </c>
      <c r="F4311">
        <f>Table15_1[[#This Row],[Baked2]]-Table15_1[[#This Row],[Wasted]]</f>
        <v>8</v>
      </c>
      <c r="G4311">
        <v>1</v>
      </c>
    </row>
    <row r="4312" spans="1:7" x14ac:dyDescent="0.45">
      <c r="A4312" s="1">
        <v>45682</v>
      </c>
      <c r="B4312" t="s">
        <v>59</v>
      </c>
      <c r="C4312" t="s">
        <v>107</v>
      </c>
      <c r="D4312" t="s">
        <v>146</v>
      </c>
      <c r="E4312">
        <v>3</v>
      </c>
      <c r="F4312">
        <f>Table15_1[[#This Row],[Baked2]]-Table15_1[[#This Row],[Wasted]]</f>
        <v>1</v>
      </c>
      <c r="G4312">
        <v>2</v>
      </c>
    </row>
    <row r="4313" spans="1:7" x14ac:dyDescent="0.45">
      <c r="A4313" s="1">
        <v>45682</v>
      </c>
      <c r="B4313" t="s">
        <v>59</v>
      </c>
      <c r="C4313" t="s">
        <v>107</v>
      </c>
      <c r="D4313" t="s">
        <v>148</v>
      </c>
      <c r="E4313">
        <v>3</v>
      </c>
      <c r="F4313">
        <f>Table15_1[[#This Row],[Baked2]]-Table15_1[[#This Row],[Wasted]]</f>
        <v>3</v>
      </c>
      <c r="G4313">
        <v>0</v>
      </c>
    </row>
    <row r="4314" spans="1:7" x14ac:dyDescent="0.45">
      <c r="A4314" s="1">
        <v>45682</v>
      </c>
      <c r="B4314" t="s">
        <v>59</v>
      </c>
      <c r="C4314" t="s">
        <v>107</v>
      </c>
      <c r="D4314" t="s">
        <v>150</v>
      </c>
      <c r="E4314">
        <v>6</v>
      </c>
      <c r="F4314">
        <f>Table15_1[[#This Row],[Baked2]]-Table15_1[[#This Row],[Wasted]]</f>
        <v>6</v>
      </c>
      <c r="G4314">
        <v>0</v>
      </c>
    </row>
    <row r="4315" spans="1:7" x14ac:dyDescent="0.45">
      <c r="A4315" s="1">
        <v>45682</v>
      </c>
      <c r="B4315" t="s">
        <v>59</v>
      </c>
      <c r="C4315" t="s">
        <v>107</v>
      </c>
      <c r="D4315" t="s">
        <v>151</v>
      </c>
      <c r="E4315">
        <v>6</v>
      </c>
      <c r="F4315">
        <f>Table15_1[[#This Row],[Baked2]]-Table15_1[[#This Row],[Wasted]]</f>
        <v>6</v>
      </c>
      <c r="G4315">
        <v>0</v>
      </c>
    </row>
    <row r="4316" spans="1:7" x14ac:dyDescent="0.45">
      <c r="A4316" s="1">
        <v>45682</v>
      </c>
      <c r="B4316" t="s">
        <v>59</v>
      </c>
      <c r="C4316" t="s">
        <v>107</v>
      </c>
      <c r="D4316" t="s">
        <v>153</v>
      </c>
      <c r="E4316">
        <v>9</v>
      </c>
      <c r="F4316">
        <f>Table15_1[[#This Row],[Baked2]]-Table15_1[[#This Row],[Wasted]]</f>
        <v>9</v>
      </c>
      <c r="G4316">
        <v>0</v>
      </c>
    </row>
    <row r="4317" spans="1:7" x14ac:dyDescent="0.45">
      <c r="A4317" s="1">
        <v>45682</v>
      </c>
      <c r="B4317" t="s">
        <v>59</v>
      </c>
      <c r="C4317" t="s">
        <v>107</v>
      </c>
      <c r="D4317" t="s">
        <v>154</v>
      </c>
      <c r="E4317">
        <v>6</v>
      </c>
      <c r="F4317">
        <f>Table15_1[[#This Row],[Baked2]]-Table15_1[[#This Row],[Wasted]]</f>
        <v>4</v>
      </c>
      <c r="G4317">
        <v>2</v>
      </c>
    </row>
    <row r="4318" spans="1:7" x14ac:dyDescent="0.45">
      <c r="A4318" s="1">
        <v>45682</v>
      </c>
      <c r="B4318" t="s">
        <v>59</v>
      </c>
      <c r="C4318" t="s">
        <v>107</v>
      </c>
      <c r="D4318" t="s">
        <v>155</v>
      </c>
      <c r="E4318">
        <v>18</v>
      </c>
      <c r="F4318">
        <f>Table15_1[[#This Row],[Baked2]]-Table15_1[[#This Row],[Wasted]]</f>
        <v>18</v>
      </c>
      <c r="G4318">
        <v>0</v>
      </c>
    </row>
    <row r="4319" spans="1:7" x14ac:dyDescent="0.45">
      <c r="A4319" s="1">
        <v>45682</v>
      </c>
      <c r="B4319" t="s">
        <v>59</v>
      </c>
      <c r="C4319" t="s">
        <v>107</v>
      </c>
      <c r="D4319" t="s">
        <v>156</v>
      </c>
      <c r="E4319">
        <v>3</v>
      </c>
      <c r="F4319">
        <f>Table15_1[[#This Row],[Baked2]]-Table15_1[[#This Row],[Wasted]]</f>
        <v>3</v>
      </c>
      <c r="G4319">
        <v>0</v>
      </c>
    </row>
    <row r="4320" spans="1:7" x14ac:dyDescent="0.45">
      <c r="A4320" s="1">
        <v>45682</v>
      </c>
      <c r="B4320" t="s">
        <v>59</v>
      </c>
      <c r="C4320" t="s">
        <v>107</v>
      </c>
      <c r="D4320" t="s">
        <v>157</v>
      </c>
      <c r="E4320">
        <v>3</v>
      </c>
      <c r="F4320">
        <f>Table15_1[[#This Row],[Baked2]]-Table15_1[[#This Row],[Wasted]]</f>
        <v>3</v>
      </c>
      <c r="G4320">
        <v>0</v>
      </c>
    </row>
    <row r="4321" spans="1:7" x14ac:dyDescent="0.45">
      <c r="A4321" s="1">
        <v>45682</v>
      </c>
      <c r="B4321" t="s">
        <v>59</v>
      </c>
      <c r="C4321" t="s">
        <v>107</v>
      </c>
      <c r="D4321" t="s">
        <v>158</v>
      </c>
      <c r="E4321">
        <v>5</v>
      </c>
      <c r="F4321">
        <f>Table15_1[[#This Row],[Baked2]]-Table15_1[[#This Row],[Wasted]]</f>
        <v>5</v>
      </c>
      <c r="G4321">
        <v>0</v>
      </c>
    </row>
    <row r="4322" spans="1:7" x14ac:dyDescent="0.45">
      <c r="A4322" s="1">
        <v>45682</v>
      </c>
      <c r="B4322" t="s">
        <v>59</v>
      </c>
      <c r="C4322" t="s">
        <v>107</v>
      </c>
      <c r="D4322" t="s">
        <v>159</v>
      </c>
      <c r="E4322">
        <v>81</v>
      </c>
      <c r="F4322">
        <f>Table15_1[[#This Row],[Baked2]]-Table15_1[[#This Row],[Wasted]]</f>
        <v>76</v>
      </c>
      <c r="G4322">
        <v>5</v>
      </c>
    </row>
    <row r="4323" spans="1:7" x14ac:dyDescent="0.45">
      <c r="A4323" s="1">
        <v>45682</v>
      </c>
      <c r="B4323" t="s">
        <v>59</v>
      </c>
      <c r="C4323" t="s">
        <v>107</v>
      </c>
      <c r="D4323" t="s">
        <v>160</v>
      </c>
      <c r="E4323">
        <v>12</v>
      </c>
      <c r="F4323">
        <f>Table15_1[[#This Row],[Baked2]]-Table15_1[[#This Row],[Wasted]]</f>
        <v>11</v>
      </c>
      <c r="G4323">
        <v>1</v>
      </c>
    </row>
    <row r="4324" spans="1:7" x14ac:dyDescent="0.45">
      <c r="A4324" s="1">
        <v>45682</v>
      </c>
      <c r="B4324" t="s">
        <v>59</v>
      </c>
      <c r="C4324" t="s">
        <v>107</v>
      </c>
      <c r="D4324" t="s">
        <v>161</v>
      </c>
      <c r="E4324">
        <v>3</v>
      </c>
      <c r="F4324">
        <f>Table15_1[[#This Row],[Baked2]]-Table15_1[[#This Row],[Wasted]]</f>
        <v>2</v>
      </c>
      <c r="G4324">
        <v>1</v>
      </c>
    </row>
    <row r="4325" spans="1:7" x14ac:dyDescent="0.45">
      <c r="A4325" s="1">
        <v>45682</v>
      </c>
      <c r="B4325" t="s">
        <v>59</v>
      </c>
      <c r="C4325" t="s">
        <v>107</v>
      </c>
      <c r="D4325" t="s">
        <v>162</v>
      </c>
      <c r="E4325">
        <v>3</v>
      </c>
      <c r="F4325">
        <f>Table15_1[[#This Row],[Baked2]]-Table15_1[[#This Row],[Wasted]]</f>
        <v>3</v>
      </c>
      <c r="G4325">
        <v>0</v>
      </c>
    </row>
    <row r="4326" spans="1:7" x14ac:dyDescent="0.45">
      <c r="A4326" s="1">
        <v>45682</v>
      </c>
      <c r="B4326" t="s">
        <v>59</v>
      </c>
      <c r="C4326" t="s">
        <v>107</v>
      </c>
      <c r="D4326" t="s">
        <v>163</v>
      </c>
      <c r="E4326">
        <v>6</v>
      </c>
      <c r="F4326">
        <f>Table15_1[[#This Row],[Baked2]]-Table15_1[[#This Row],[Wasted]]</f>
        <v>6</v>
      </c>
      <c r="G4326">
        <v>0</v>
      </c>
    </row>
    <row r="4327" spans="1:7" x14ac:dyDescent="0.45">
      <c r="A4327" s="1">
        <v>45682</v>
      </c>
      <c r="B4327" t="s">
        <v>59</v>
      </c>
      <c r="C4327" t="s">
        <v>107</v>
      </c>
      <c r="D4327" t="s">
        <v>164</v>
      </c>
      <c r="E4327">
        <v>3</v>
      </c>
      <c r="F4327">
        <f>Table15_1[[#This Row],[Baked2]]-Table15_1[[#This Row],[Wasted]]</f>
        <v>3</v>
      </c>
      <c r="G4327">
        <v>0</v>
      </c>
    </row>
    <row r="4328" spans="1:7" x14ac:dyDescent="0.45">
      <c r="A4328" s="1">
        <v>45683</v>
      </c>
      <c r="B4328" t="s">
        <v>110</v>
      </c>
      <c r="C4328" t="s">
        <v>53</v>
      </c>
      <c r="D4328" t="s">
        <v>141</v>
      </c>
      <c r="E4328">
        <v>87</v>
      </c>
      <c r="F4328">
        <f>Table15_1[[#This Row],[Baked2]]-Table15_1[[#This Row],[Wasted]]</f>
        <v>82</v>
      </c>
      <c r="G4328">
        <v>5</v>
      </c>
    </row>
    <row r="4329" spans="1:7" x14ac:dyDescent="0.45">
      <c r="A4329" s="1">
        <v>45683</v>
      </c>
      <c r="B4329" t="s">
        <v>110</v>
      </c>
      <c r="C4329" t="s">
        <v>53</v>
      </c>
      <c r="D4329" t="s">
        <v>142</v>
      </c>
      <c r="E4329">
        <v>9</v>
      </c>
      <c r="F4329">
        <f>Table15_1[[#This Row],[Baked2]]-Table15_1[[#This Row],[Wasted]]</f>
        <v>8</v>
      </c>
      <c r="G4329">
        <v>1</v>
      </c>
    </row>
    <row r="4330" spans="1:7" x14ac:dyDescent="0.45">
      <c r="A4330" s="1">
        <v>45683</v>
      </c>
      <c r="B4330" t="s">
        <v>110</v>
      </c>
      <c r="C4330" t="s">
        <v>53</v>
      </c>
      <c r="D4330" t="s">
        <v>143</v>
      </c>
      <c r="E4330">
        <v>12</v>
      </c>
      <c r="F4330">
        <f>Table15_1[[#This Row],[Baked2]]-Table15_1[[#This Row],[Wasted]]</f>
        <v>8</v>
      </c>
      <c r="G4330">
        <v>4</v>
      </c>
    </row>
    <row r="4331" spans="1:7" x14ac:dyDescent="0.45">
      <c r="A4331" s="1">
        <v>45683</v>
      </c>
      <c r="B4331" t="s">
        <v>110</v>
      </c>
      <c r="C4331" t="s">
        <v>53</v>
      </c>
      <c r="D4331" t="s">
        <v>144</v>
      </c>
      <c r="E4331">
        <v>24</v>
      </c>
      <c r="F4331">
        <f>Table15_1[[#This Row],[Baked2]]-Table15_1[[#This Row],[Wasted]]</f>
        <v>22</v>
      </c>
      <c r="G4331">
        <v>2</v>
      </c>
    </row>
    <row r="4332" spans="1:7" x14ac:dyDescent="0.45">
      <c r="A4332" s="1">
        <v>45683</v>
      </c>
      <c r="B4332" t="s">
        <v>110</v>
      </c>
      <c r="C4332" t="s">
        <v>53</v>
      </c>
      <c r="D4332" t="s">
        <v>145</v>
      </c>
      <c r="E4332">
        <v>6</v>
      </c>
      <c r="F4332">
        <f>Table15_1[[#This Row],[Baked2]]-Table15_1[[#This Row],[Wasted]]</f>
        <v>5</v>
      </c>
      <c r="G4332">
        <v>1</v>
      </c>
    </row>
    <row r="4333" spans="1:7" x14ac:dyDescent="0.45">
      <c r="A4333" s="1">
        <v>45683</v>
      </c>
      <c r="B4333" t="s">
        <v>110</v>
      </c>
      <c r="C4333" t="s">
        <v>53</v>
      </c>
      <c r="D4333" t="s">
        <v>146</v>
      </c>
      <c r="E4333">
        <v>3</v>
      </c>
      <c r="F4333">
        <f>Table15_1[[#This Row],[Baked2]]-Table15_1[[#This Row],[Wasted]]</f>
        <v>1</v>
      </c>
      <c r="G4333">
        <v>2</v>
      </c>
    </row>
    <row r="4334" spans="1:7" x14ac:dyDescent="0.45">
      <c r="A4334" s="1">
        <v>45683</v>
      </c>
      <c r="B4334" t="s">
        <v>110</v>
      </c>
      <c r="C4334" t="s">
        <v>53</v>
      </c>
      <c r="D4334" t="s">
        <v>148</v>
      </c>
      <c r="E4334">
        <v>3</v>
      </c>
      <c r="F4334">
        <f>Table15_1[[#This Row],[Baked2]]-Table15_1[[#This Row],[Wasted]]</f>
        <v>1</v>
      </c>
      <c r="G4334">
        <v>2</v>
      </c>
    </row>
    <row r="4335" spans="1:7" x14ac:dyDescent="0.45">
      <c r="A4335" s="1">
        <v>45683</v>
      </c>
      <c r="B4335" t="s">
        <v>110</v>
      </c>
      <c r="C4335" t="s">
        <v>53</v>
      </c>
      <c r="D4335" t="s">
        <v>150</v>
      </c>
      <c r="E4335">
        <v>6</v>
      </c>
      <c r="F4335">
        <f>Table15_1[[#This Row],[Baked2]]-Table15_1[[#This Row],[Wasted]]</f>
        <v>4</v>
      </c>
      <c r="G4335">
        <v>2</v>
      </c>
    </row>
    <row r="4336" spans="1:7" x14ac:dyDescent="0.45">
      <c r="A4336" s="1">
        <v>45683</v>
      </c>
      <c r="B4336" t="s">
        <v>110</v>
      </c>
      <c r="C4336" t="s">
        <v>53</v>
      </c>
      <c r="D4336" t="s">
        <v>151</v>
      </c>
      <c r="E4336">
        <v>9</v>
      </c>
      <c r="F4336">
        <f>Table15_1[[#This Row],[Baked2]]-Table15_1[[#This Row],[Wasted]]</f>
        <v>8</v>
      </c>
      <c r="G4336">
        <v>1</v>
      </c>
    </row>
    <row r="4337" spans="1:7" x14ac:dyDescent="0.45">
      <c r="A4337" s="1">
        <v>45683</v>
      </c>
      <c r="B4337" t="s">
        <v>110</v>
      </c>
      <c r="C4337" t="s">
        <v>53</v>
      </c>
      <c r="D4337" t="s">
        <v>153</v>
      </c>
      <c r="E4337">
        <v>9</v>
      </c>
      <c r="F4337">
        <f>Table15_1[[#This Row],[Baked2]]-Table15_1[[#This Row],[Wasted]]</f>
        <v>6</v>
      </c>
      <c r="G4337">
        <v>3</v>
      </c>
    </row>
    <row r="4338" spans="1:7" x14ac:dyDescent="0.45">
      <c r="A4338" s="1">
        <v>45683</v>
      </c>
      <c r="B4338" t="s">
        <v>110</v>
      </c>
      <c r="C4338" t="s">
        <v>53</v>
      </c>
      <c r="D4338" t="s">
        <v>154</v>
      </c>
      <c r="E4338">
        <v>6</v>
      </c>
      <c r="F4338">
        <f>Table15_1[[#This Row],[Baked2]]-Table15_1[[#This Row],[Wasted]]</f>
        <v>5</v>
      </c>
      <c r="G4338">
        <v>1</v>
      </c>
    </row>
    <row r="4339" spans="1:7" x14ac:dyDescent="0.45">
      <c r="A4339" s="1">
        <v>45683</v>
      </c>
      <c r="B4339" t="s">
        <v>110</v>
      </c>
      <c r="C4339" t="s">
        <v>53</v>
      </c>
      <c r="D4339" t="s">
        <v>155</v>
      </c>
      <c r="E4339">
        <v>21</v>
      </c>
      <c r="F4339">
        <f>Table15_1[[#This Row],[Baked2]]-Table15_1[[#This Row],[Wasted]]</f>
        <v>21</v>
      </c>
      <c r="G4339">
        <v>0</v>
      </c>
    </row>
    <row r="4340" spans="1:7" x14ac:dyDescent="0.45">
      <c r="A4340" s="1">
        <v>45683</v>
      </c>
      <c r="B4340" t="s">
        <v>110</v>
      </c>
      <c r="C4340" t="s">
        <v>53</v>
      </c>
      <c r="D4340" t="s">
        <v>156</v>
      </c>
      <c r="E4340">
        <v>3</v>
      </c>
      <c r="F4340">
        <f>Table15_1[[#This Row],[Baked2]]-Table15_1[[#This Row],[Wasted]]</f>
        <v>2</v>
      </c>
      <c r="G4340">
        <v>1</v>
      </c>
    </row>
    <row r="4341" spans="1:7" x14ac:dyDescent="0.45">
      <c r="A4341" s="1">
        <v>45683</v>
      </c>
      <c r="B4341" t="s">
        <v>110</v>
      </c>
      <c r="C4341" t="s">
        <v>53</v>
      </c>
      <c r="D4341" t="s">
        <v>157</v>
      </c>
      <c r="E4341">
        <v>3</v>
      </c>
      <c r="F4341">
        <f>Table15_1[[#This Row],[Baked2]]-Table15_1[[#This Row],[Wasted]]</f>
        <v>2</v>
      </c>
      <c r="G4341">
        <v>1</v>
      </c>
    </row>
    <row r="4342" spans="1:7" x14ac:dyDescent="0.45">
      <c r="A4342" s="1">
        <v>45683</v>
      </c>
      <c r="B4342" t="s">
        <v>110</v>
      </c>
      <c r="C4342" t="s">
        <v>53</v>
      </c>
      <c r="D4342" t="s">
        <v>158</v>
      </c>
      <c r="E4342">
        <v>5</v>
      </c>
      <c r="F4342">
        <f>Table15_1[[#This Row],[Baked2]]-Table15_1[[#This Row],[Wasted]]</f>
        <v>5</v>
      </c>
      <c r="G4342">
        <v>0</v>
      </c>
    </row>
    <row r="4343" spans="1:7" x14ac:dyDescent="0.45">
      <c r="A4343" s="1">
        <v>45683</v>
      </c>
      <c r="B4343" t="s">
        <v>110</v>
      </c>
      <c r="C4343" t="s">
        <v>53</v>
      </c>
      <c r="D4343" t="s">
        <v>159</v>
      </c>
      <c r="E4343">
        <v>69</v>
      </c>
      <c r="F4343">
        <f>Table15_1[[#This Row],[Baked2]]-Table15_1[[#This Row],[Wasted]]</f>
        <v>64</v>
      </c>
      <c r="G4343">
        <v>5</v>
      </c>
    </row>
    <row r="4344" spans="1:7" x14ac:dyDescent="0.45">
      <c r="A4344" s="1">
        <v>45683</v>
      </c>
      <c r="B4344" t="s">
        <v>110</v>
      </c>
      <c r="C4344" t="s">
        <v>53</v>
      </c>
      <c r="D4344" t="s">
        <v>160</v>
      </c>
      <c r="E4344">
        <v>9</v>
      </c>
      <c r="F4344">
        <f>Table15_1[[#This Row],[Baked2]]-Table15_1[[#This Row],[Wasted]]</f>
        <v>4</v>
      </c>
      <c r="G4344">
        <v>5</v>
      </c>
    </row>
    <row r="4345" spans="1:7" x14ac:dyDescent="0.45">
      <c r="A4345" s="1">
        <v>45683</v>
      </c>
      <c r="B4345" t="s">
        <v>110</v>
      </c>
      <c r="C4345" t="s">
        <v>53</v>
      </c>
      <c r="D4345" t="s">
        <v>161</v>
      </c>
      <c r="E4345">
        <v>3</v>
      </c>
      <c r="F4345">
        <f>Table15_1[[#This Row],[Baked2]]-Table15_1[[#This Row],[Wasted]]</f>
        <v>3</v>
      </c>
      <c r="G4345">
        <v>0</v>
      </c>
    </row>
    <row r="4346" spans="1:7" x14ac:dyDescent="0.45">
      <c r="A4346" s="1">
        <v>45683</v>
      </c>
      <c r="B4346" t="s">
        <v>110</v>
      </c>
      <c r="C4346" t="s">
        <v>53</v>
      </c>
      <c r="D4346" t="s">
        <v>162</v>
      </c>
      <c r="E4346">
        <v>3</v>
      </c>
      <c r="F4346">
        <f>Table15_1[[#This Row],[Baked2]]-Table15_1[[#This Row],[Wasted]]</f>
        <v>2</v>
      </c>
      <c r="G4346">
        <v>1</v>
      </c>
    </row>
    <row r="4347" spans="1:7" x14ac:dyDescent="0.45">
      <c r="A4347" s="1">
        <v>45683</v>
      </c>
      <c r="B4347" t="s">
        <v>110</v>
      </c>
      <c r="C4347" t="s">
        <v>53</v>
      </c>
      <c r="D4347" t="s">
        <v>163</v>
      </c>
      <c r="E4347">
        <v>8</v>
      </c>
      <c r="F4347">
        <f>Table15_1[[#This Row],[Baked2]]-Table15_1[[#This Row],[Wasted]]</f>
        <v>8</v>
      </c>
      <c r="G4347">
        <v>0</v>
      </c>
    </row>
    <row r="4348" spans="1:7" x14ac:dyDescent="0.45">
      <c r="A4348" s="1">
        <v>45683</v>
      </c>
      <c r="B4348" t="s">
        <v>110</v>
      </c>
      <c r="C4348" t="s">
        <v>53</v>
      </c>
      <c r="D4348" t="s">
        <v>164</v>
      </c>
      <c r="E4348">
        <v>3</v>
      </c>
      <c r="F4348">
        <f>Table15_1[[#This Row],[Baked2]]-Table15_1[[#This Row],[Wasted]]</f>
        <v>2</v>
      </c>
      <c r="G4348">
        <v>1</v>
      </c>
    </row>
    <row r="4349" spans="1:7" x14ac:dyDescent="0.45">
      <c r="A4349" s="1">
        <v>45684</v>
      </c>
      <c r="B4349" t="s">
        <v>45</v>
      </c>
      <c r="C4349" t="s">
        <v>86</v>
      </c>
      <c r="D4349" t="s">
        <v>141</v>
      </c>
      <c r="E4349">
        <v>24</v>
      </c>
      <c r="F4349">
        <f>Table15_1[[#This Row],[Baked2]]-Table15_1[[#This Row],[Wasted]]</f>
        <v>15</v>
      </c>
      <c r="G4349">
        <v>9</v>
      </c>
    </row>
    <row r="4350" spans="1:7" x14ac:dyDescent="0.45">
      <c r="A4350" s="1">
        <v>45684</v>
      </c>
      <c r="B4350" t="s">
        <v>45</v>
      </c>
      <c r="C4350" t="s">
        <v>86</v>
      </c>
      <c r="D4350" t="s">
        <v>142</v>
      </c>
      <c r="E4350">
        <v>3</v>
      </c>
      <c r="F4350">
        <f>Table15_1[[#This Row],[Baked2]]-Table15_1[[#This Row],[Wasted]]</f>
        <v>2</v>
      </c>
      <c r="G4350">
        <v>1</v>
      </c>
    </row>
    <row r="4351" spans="1:7" x14ac:dyDescent="0.45">
      <c r="A4351" s="1">
        <v>45684</v>
      </c>
      <c r="B4351" t="s">
        <v>45</v>
      </c>
      <c r="C4351" t="s">
        <v>86</v>
      </c>
      <c r="D4351" t="s">
        <v>143</v>
      </c>
      <c r="E4351">
        <v>3</v>
      </c>
      <c r="F4351">
        <f>Table15_1[[#This Row],[Baked2]]-Table15_1[[#This Row],[Wasted]]</f>
        <v>2</v>
      </c>
      <c r="G4351">
        <v>1</v>
      </c>
    </row>
    <row r="4352" spans="1:7" x14ac:dyDescent="0.45">
      <c r="A4352" s="1">
        <v>45684</v>
      </c>
      <c r="B4352" t="s">
        <v>45</v>
      </c>
      <c r="C4352" t="s">
        <v>86</v>
      </c>
      <c r="D4352" t="s">
        <v>144</v>
      </c>
      <c r="E4352">
        <v>18</v>
      </c>
      <c r="F4352">
        <f>Table15_1[[#This Row],[Baked2]]-Table15_1[[#This Row],[Wasted]]</f>
        <v>14</v>
      </c>
      <c r="G4352">
        <v>4</v>
      </c>
    </row>
    <row r="4353" spans="1:7" x14ac:dyDescent="0.45">
      <c r="A4353" s="1">
        <v>45684</v>
      </c>
      <c r="B4353" t="s">
        <v>45</v>
      </c>
      <c r="C4353" t="s">
        <v>86</v>
      </c>
      <c r="D4353" t="s">
        <v>145</v>
      </c>
      <c r="E4353">
        <v>3</v>
      </c>
      <c r="F4353">
        <f>Table15_1[[#This Row],[Baked2]]-Table15_1[[#This Row],[Wasted]]</f>
        <v>2</v>
      </c>
      <c r="G4353">
        <v>1</v>
      </c>
    </row>
    <row r="4354" spans="1:7" x14ac:dyDescent="0.45">
      <c r="A4354" s="1">
        <v>45684</v>
      </c>
      <c r="B4354" t="s">
        <v>45</v>
      </c>
      <c r="C4354" t="s">
        <v>86</v>
      </c>
      <c r="D4354" t="s">
        <v>146</v>
      </c>
      <c r="E4354">
        <v>3</v>
      </c>
      <c r="F4354">
        <f>Table15_1[[#This Row],[Baked2]]-Table15_1[[#This Row],[Wasted]]</f>
        <v>2</v>
      </c>
      <c r="G4354">
        <v>1</v>
      </c>
    </row>
    <row r="4355" spans="1:7" x14ac:dyDescent="0.45">
      <c r="A4355" s="1">
        <v>45684</v>
      </c>
      <c r="B4355" t="s">
        <v>45</v>
      </c>
      <c r="C4355" t="s">
        <v>86</v>
      </c>
      <c r="D4355" t="s">
        <v>148</v>
      </c>
      <c r="E4355">
        <v>3</v>
      </c>
      <c r="F4355">
        <f>Table15_1[[#This Row],[Baked2]]-Table15_1[[#This Row],[Wasted]]</f>
        <v>1</v>
      </c>
      <c r="G4355">
        <v>2</v>
      </c>
    </row>
    <row r="4356" spans="1:7" x14ac:dyDescent="0.45">
      <c r="A4356" s="1">
        <v>45684</v>
      </c>
      <c r="B4356" t="s">
        <v>45</v>
      </c>
      <c r="C4356" t="s">
        <v>86</v>
      </c>
      <c r="D4356" t="s">
        <v>150</v>
      </c>
      <c r="E4356">
        <v>6</v>
      </c>
      <c r="F4356">
        <f>Table15_1[[#This Row],[Baked2]]-Table15_1[[#This Row],[Wasted]]</f>
        <v>3</v>
      </c>
      <c r="G4356">
        <v>3</v>
      </c>
    </row>
    <row r="4357" spans="1:7" x14ac:dyDescent="0.45">
      <c r="A4357" s="1">
        <v>45684</v>
      </c>
      <c r="B4357" t="s">
        <v>45</v>
      </c>
      <c r="C4357" t="s">
        <v>86</v>
      </c>
      <c r="D4357" t="s">
        <v>151</v>
      </c>
      <c r="E4357">
        <v>6</v>
      </c>
      <c r="F4357">
        <f>Table15_1[[#This Row],[Baked2]]-Table15_1[[#This Row],[Wasted]]</f>
        <v>3</v>
      </c>
      <c r="G4357">
        <v>3</v>
      </c>
    </row>
    <row r="4358" spans="1:7" x14ac:dyDescent="0.45">
      <c r="A4358" s="1">
        <v>45684</v>
      </c>
      <c r="B4358" t="s">
        <v>45</v>
      </c>
      <c r="C4358" t="s">
        <v>86</v>
      </c>
      <c r="D4358" t="s">
        <v>153</v>
      </c>
      <c r="E4358">
        <v>6</v>
      </c>
      <c r="F4358">
        <f>Table15_1[[#This Row],[Baked2]]-Table15_1[[#This Row],[Wasted]]</f>
        <v>2</v>
      </c>
      <c r="G4358">
        <v>4</v>
      </c>
    </row>
    <row r="4359" spans="1:7" x14ac:dyDescent="0.45">
      <c r="A4359" s="1">
        <v>45684</v>
      </c>
      <c r="B4359" t="s">
        <v>45</v>
      </c>
      <c r="C4359" t="s">
        <v>86</v>
      </c>
      <c r="D4359" t="s">
        <v>154</v>
      </c>
      <c r="E4359">
        <v>3</v>
      </c>
      <c r="F4359">
        <f>Table15_1[[#This Row],[Baked2]]-Table15_1[[#This Row],[Wasted]]</f>
        <v>2</v>
      </c>
      <c r="G4359">
        <v>1</v>
      </c>
    </row>
    <row r="4360" spans="1:7" x14ac:dyDescent="0.45">
      <c r="A4360" s="1">
        <v>45684</v>
      </c>
      <c r="B4360" t="s">
        <v>45</v>
      </c>
      <c r="C4360" t="s">
        <v>86</v>
      </c>
      <c r="D4360" t="s">
        <v>155</v>
      </c>
      <c r="E4360">
        <v>9</v>
      </c>
      <c r="F4360">
        <f>Table15_1[[#This Row],[Baked2]]-Table15_1[[#This Row],[Wasted]]</f>
        <v>6</v>
      </c>
      <c r="G4360">
        <v>3</v>
      </c>
    </row>
    <row r="4361" spans="1:7" x14ac:dyDescent="0.45">
      <c r="A4361" s="1">
        <v>45684</v>
      </c>
      <c r="B4361" t="s">
        <v>45</v>
      </c>
      <c r="C4361" t="s">
        <v>86</v>
      </c>
      <c r="D4361" t="s">
        <v>156</v>
      </c>
      <c r="E4361">
        <v>3</v>
      </c>
      <c r="F4361">
        <f>Table15_1[[#This Row],[Baked2]]-Table15_1[[#This Row],[Wasted]]</f>
        <v>2</v>
      </c>
      <c r="G4361">
        <v>1</v>
      </c>
    </row>
    <row r="4362" spans="1:7" x14ac:dyDescent="0.45">
      <c r="A4362" s="1">
        <v>45684</v>
      </c>
      <c r="B4362" t="s">
        <v>45</v>
      </c>
      <c r="C4362" t="s">
        <v>86</v>
      </c>
      <c r="D4362" t="s">
        <v>157</v>
      </c>
      <c r="E4362">
        <v>3</v>
      </c>
      <c r="F4362">
        <f>Table15_1[[#This Row],[Baked2]]-Table15_1[[#This Row],[Wasted]]</f>
        <v>2</v>
      </c>
      <c r="G4362">
        <v>1</v>
      </c>
    </row>
    <row r="4363" spans="1:7" x14ac:dyDescent="0.45">
      <c r="A4363" s="1">
        <v>45684</v>
      </c>
      <c r="B4363" t="s">
        <v>45</v>
      </c>
      <c r="C4363" t="s">
        <v>86</v>
      </c>
      <c r="D4363" t="s">
        <v>158</v>
      </c>
      <c r="E4363">
        <v>6</v>
      </c>
      <c r="F4363">
        <f>Table15_1[[#This Row],[Baked2]]-Table15_1[[#This Row],[Wasted]]</f>
        <v>4</v>
      </c>
      <c r="G4363">
        <v>2</v>
      </c>
    </row>
    <row r="4364" spans="1:7" x14ac:dyDescent="0.45">
      <c r="A4364" s="1">
        <v>45684</v>
      </c>
      <c r="B4364" t="s">
        <v>45</v>
      </c>
      <c r="C4364" t="s">
        <v>86</v>
      </c>
      <c r="D4364" t="s">
        <v>159</v>
      </c>
      <c r="E4364">
        <v>24</v>
      </c>
      <c r="F4364">
        <f>Table15_1[[#This Row],[Baked2]]-Table15_1[[#This Row],[Wasted]]</f>
        <v>17</v>
      </c>
      <c r="G4364">
        <v>7</v>
      </c>
    </row>
    <row r="4365" spans="1:7" x14ac:dyDescent="0.45">
      <c r="A4365" s="1">
        <v>45684</v>
      </c>
      <c r="B4365" t="s">
        <v>45</v>
      </c>
      <c r="C4365" t="s">
        <v>86</v>
      </c>
      <c r="D4365" t="s">
        <v>160</v>
      </c>
      <c r="E4365">
        <v>6</v>
      </c>
      <c r="F4365">
        <f>Table15_1[[#This Row],[Baked2]]-Table15_1[[#This Row],[Wasted]]</f>
        <v>4</v>
      </c>
      <c r="G4365">
        <v>2</v>
      </c>
    </row>
    <row r="4366" spans="1:7" x14ac:dyDescent="0.45">
      <c r="A4366" s="1">
        <v>45684</v>
      </c>
      <c r="B4366" t="s">
        <v>45</v>
      </c>
      <c r="C4366" t="s">
        <v>86</v>
      </c>
      <c r="D4366" t="s">
        <v>161</v>
      </c>
      <c r="E4366">
        <v>3</v>
      </c>
      <c r="F4366">
        <f>Table15_1[[#This Row],[Baked2]]-Table15_1[[#This Row],[Wasted]]</f>
        <v>0</v>
      </c>
      <c r="G4366">
        <v>3</v>
      </c>
    </row>
    <row r="4367" spans="1:7" x14ac:dyDescent="0.45">
      <c r="A4367" s="1">
        <v>45684</v>
      </c>
      <c r="B4367" t="s">
        <v>45</v>
      </c>
      <c r="C4367" t="s">
        <v>86</v>
      </c>
      <c r="D4367" t="s">
        <v>162</v>
      </c>
      <c r="E4367">
        <v>3</v>
      </c>
      <c r="F4367">
        <f>Table15_1[[#This Row],[Baked2]]-Table15_1[[#This Row],[Wasted]]</f>
        <v>1</v>
      </c>
      <c r="G4367">
        <v>2</v>
      </c>
    </row>
    <row r="4368" spans="1:7" x14ac:dyDescent="0.45">
      <c r="A4368" s="1">
        <v>45684</v>
      </c>
      <c r="B4368" t="s">
        <v>45</v>
      </c>
      <c r="C4368" t="s">
        <v>86</v>
      </c>
      <c r="D4368" t="s">
        <v>163</v>
      </c>
      <c r="E4368">
        <v>3</v>
      </c>
      <c r="F4368">
        <f>Table15_1[[#This Row],[Baked2]]-Table15_1[[#This Row],[Wasted]]</f>
        <v>2</v>
      </c>
      <c r="G4368">
        <v>1</v>
      </c>
    </row>
    <row r="4369" spans="1:7" x14ac:dyDescent="0.45">
      <c r="A4369" s="1">
        <v>45684</v>
      </c>
      <c r="B4369" t="s">
        <v>45</v>
      </c>
      <c r="C4369" t="s">
        <v>86</v>
      </c>
      <c r="D4369" t="s">
        <v>164</v>
      </c>
      <c r="E4369">
        <v>3</v>
      </c>
      <c r="F4369">
        <f>Table15_1[[#This Row],[Baked2]]-Table15_1[[#This Row],[Wasted]]</f>
        <v>1</v>
      </c>
      <c r="G4369">
        <v>2</v>
      </c>
    </row>
    <row r="4370" spans="1:7" x14ac:dyDescent="0.45">
      <c r="A4370" s="1">
        <v>45685</v>
      </c>
      <c r="B4370" t="s">
        <v>45</v>
      </c>
      <c r="C4370" t="s">
        <v>80</v>
      </c>
      <c r="D4370" t="s">
        <v>141</v>
      </c>
      <c r="E4370">
        <v>24</v>
      </c>
      <c r="F4370">
        <f>Table15_1[[#This Row],[Baked2]]-Table15_1[[#This Row],[Wasted]]</f>
        <v>21</v>
      </c>
      <c r="G4370">
        <v>3</v>
      </c>
    </row>
    <row r="4371" spans="1:7" x14ac:dyDescent="0.45">
      <c r="A4371" s="1">
        <v>45685</v>
      </c>
      <c r="B4371" t="s">
        <v>45</v>
      </c>
      <c r="C4371" t="s">
        <v>80</v>
      </c>
      <c r="D4371" t="s">
        <v>142</v>
      </c>
      <c r="E4371">
        <v>6</v>
      </c>
      <c r="F4371">
        <f>Table15_1[[#This Row],[Baked2]]-Table15_1[[#This Row],[Wasted]]</f>
        <v>2</v>
      </c>
      <c r="G4371">
        <v>4</v>
      </c>
    </row>
    <row r="4372" spans="1:7" x14ac:dyDescent="0.45">
      <c r="A4372" s="1">
        <v>45685</v>
      </c>
      <c r="B4372" t="s">
        <v>45</v>
      </c>
      <c r="C4372" t="s">
        <v>80</v>
      </c>
      <c r="D4372" t="s">
        <v>143</v>
      </c>
      <c r="E4372">
        <v>3</v>
      </c>
      <c r="F4372">
        <f>Table15_1[[#This Row],[Baked2]]-Table15_1[[#This Row],[Wasted]]</f>
        <v>3</v>
      </c>
      <c r="G4372">
        <v>0</v>
      </c>
    </row>
    <row r="4373" spans="1:7" x14ac:dyDescent="0.45">
      <c r="A4373" s="1">
        <v>45685</v>
      </c>
      <c r="B4373" t="s">
        <v>45</v>
      </c>
      <c r="C4373" t="s">
        <v>80</v>
      </c>
      <c r="D4373" t="s">
        <v>144</v>
      </c>
      <c r="E4373">
        <v>12</v>
      </c>
      <c r="F4373">
        <f>Table15_1[[#This Row],[Baked2]]-Table15_1[[#This Row],[Wasted]]</f>
        <v>12</v>
      </c>
      <c r="G4373">
        <v>0</v>
      </c>
    </row>
    <row r="4374" spans="1:7" x14ac:dyDescent="0.45">
      <c r="A4374" s="1">
        <v>45685</v>
      </c>
      <c r="B4374" t="s">
        <v>45</v>
      </c>
      <c r="C4374" t="s">
        <v>80</v>
      </c>
      <c r="D4374" t="s">
        <v>145</v>
      </c>
      <c r="E4374">
        <v>3</v>
      </c>
      <c r="F4374">
        <f>Table15_1[[#This Row],[Baked2]]-Table15_1[[#This Row],[Wasted]]</f>
        <v>3</v>
      </c>
      <c r="G4374">
        <v>0</v>
      </c>
    </row>
    <row r="4375" spans="1:7" x14ac:dyDescent="0.45">
      <c r="A4375" s="1">
        <v>45685</v>
      </c>
      <c r="B4375" t="s">
        <v>45</v>
      </c>
      <c r="C4375" t="s">
        <v>80</v>
      </c>
      <c r="D4375" t="s">
        <v>146</v>
      </c>
      <c r="E4375">
        <v>3</v>
      </c>
      <c r="F4375">
        <f>Table15_1[[#This Row],[Baked2]]-Table15_1[[#This Row],[Wasted]]</f>
        <v>1</v>
      </c>
      <c r="G4375">
        <v>2</v>
      </c>
    </row>
    <row r="4376" spans="1:7" x14ac:dyDescent="0.45">
      <c r="A4376" s="1">
        <v>45685</v>
      </c>
      <c r="B4376" t="s">
        <v>45</v>
      </c>
      <c r="C4376" t="s">
        <v>80</v>
      </c>
      <c r="D4376" t="s">
        <v>148</v>
      </c>
      <c r="E4376">
        <v>3</v>
      </c>
      <c r="F4376">
        <f>Table15_1[[#This Row],[Baked2]]-Table15_1[[#This Row],[Wasted]]</f>
        <v>1</v>
      </c>
      <c r="G4376">
        <v>2</v>
      </c>
    </row>
    <row r="4377" spans="1:7" x14ac:dyDescent="0.45">
      <c r="A4377" s="1">
        <v>45685</v>
      </c>
      <c r="B4377" t="s">
        <v>45</v>
      </c>
      <c r="C4377" t="s">
        <v>80</v>
      </c>
      <c r="D4377" t="s">
        <v>150</v>
      </c>
      <c r="E4377">
        <v>6</v>
      </c>
      <c r="F4377">
        <f>Table15_1[[#This Row],[Baked2]]-Table15_1[[#This Row],[Wasted]]</f>
        <v>6</v>
      </c>
      <c r="G4377">
        <v>0</v>
      </c>
    </row>
    <row r="4378" spans="1:7" x14ac:dyDescent="0.45">
      <c r="A4378" s="1">
        <v>45685</v>
      </c>
      <c r="B4378" t="s">
        <v>45</v>
      </c>
      <c r="C4378" t="s">
        <v>80</v>
      </c>
      <c r="D4378" t="s">
        <v>151</v>
      </c>
      <c r="E4378">
        <v>6</v>
      </c>
      <c r="F4378">
        <f>Table15_1[[#This Row],[Baked2]]-Table15_1[[#This Row],[Wasted]]</f>
        <v>6</v>
      </c>
      <c r="G4378">
        <v>0</v>
      </c>
    </row>
    <row r="4379" spans="1:7" x14ac:dyDescent="0.45">
      <c r="A4379" s="1">
        <v>45685</v>
      </c>
      <c r="B4379" t="s">
        <v>45</v>
      </c>
      <c r="C4379" t="s">
        <v>80</v>
      </c>
      <c r="D4379" t="s">
        <v>153</v>
      </c>
      <c r="E4379">
        <v>6</v>
      </c>
      <c r="F4379">
        <f>Table15_1[[#This Row],[Baked2]]-Table15_1[[#This Row],[Wasted]]</f>
        <v>6</v>
      </c>
      <c r="G4379">
        <v>0</v>
      </c>
    </row>
    <row r="4380" spans="1:7" x14ac:dyDescent="0.45">
      <c r="A4380" s="1">
        <v>45685</v>
      </c>
      <c r="B4380" t="s">
        <v>45</v>
      </c>
      <c r="C4380" t="s">
        <v>80</v>
      </c>
      <c r="D4380" t="s">
        <v>154</v>
      </c>
      <c r="E4380">
        <v>3</v>
      </c>
      <c r="F4380">
        <f>Table15_1[[#This Row],[Baked2]]-Table15_1[[#This Row],[Wasted]]</f>
        <v>1</v>
      </c>
      <c r="G4380">
        <v>2</v>
      </c>
    </row>
    <row r="4381" spans="1:7" x14ac:dyDescent="0.45">
      <c r="A4381" s="1">
        <v>45685</v>
      </c>
      <c r="B4381" t="s">
        <v>45</v>
      </c>
      <c r="C4381" t="s">
        <v>80</v>
      </c>
      <c r="D4381" t="s">
        <v>155</v>
      </c>
      <c r="E4381">
        <v>9</v>
      </c>
      <c r="F4381">
        <f>Table15_1[[#This Row],[Baked2]]-Table15_1[[#This Row],[Wasted]]</f>
        <v>9</v>
      </c>
      <c r="G4381">
        <v>0</v>
      </c>
    </row>
    <row r="4382" spans="1:7" x14ac:dyDescent="0.45">
      <c r="A4382" s="1">
        <v>45685</v>
      </c>
      <c r="B4382" t="s">
        <v>45</v>
      </c>
      <c r="C4382" t="s">
        <v>80</v>
      </c>
      <c r="D4382" t="s">
        <v>156</v>
      </c>
      <c r="E4382">
        <v>3</v>
      </c>
      <c r="F4382">
        <f>Table15_1[[#This Row],[Baked2]]-Table15_1[[#This Row],[Wasted]]</f>
        <v>1</v>
      </c>
      <c r="G4382">
        <v>2</v>
      </c>
    </row>
    <row r="4383" spans="1:7" x14ac:dyDescent="0.45">
      <c r="A4383" s="1">
        <v>45685</v>
      </c>
      <c r="B4383" t="s">
        <v>45</v>
      </c>
      <c r="C4383" t="s">
        <v>80</v>
      </c>
      <c r="D4383" t="s">
        <v>157</v>
      </c>
      <c r="E4383">
        <v>3</v>
      </c>
      <c r="F4383">
        <f>Table15_1[[#This Row],[Baked2]]-Table15_1[[#This Row],[Wasted]]</f>
        <v>2</v>
      </c>
      <c r="G4383">
        <v>1</v>
      </c>
    </row>
    <row r="4384" spans="1:7" x14ac:dyDescent="0.45">
      <c r="A4384" s="1">
        <v>45685</v>
      </c>
      <c r="B4384" t="s">
        <v>45</v>
      </c>
      <c r="C4384" t="s">
        <v>80</v>
      </c>
      <c r="D4384" t="s">
        <v>158</v>
      </c>
      <c r="E4384">
        <v>3</v>
      </c>
      <c r="F4384">
        <f>Table15_1[[#This Row],[Baked2]]-Table15_1[[#This Row],[Wasted]]</f>
        <v>3</v>
      </c>
      <c r="G4384">
        <v>0</v>
      </c>
    </row>
    <row r="4385" spans="1:7" x14ac:dyDescent="0.45">
      <c r="A4385" s="1">
        <v>45685</v>
      </c>
      <c r="B4385" t="s">
        <v>45</v>
      </c>
      <c r="C4385" t="s">
        <v>80</v>
      </c>
      <c r="D4385" t="s">
        <v>159</v>
      </c>
      <c r="E4385">
        <v>24</v>
      </c>
      <c r="F4385">
        <f>Table15_1[[#This Row],[Baked2]]-Table15_1[[#This Row],[Wasted]]</f>
        <v>24</v>
      </c>
      <c r="G4385">
        <v>0</v>
      </c>
    </row>
    <row r="4386" spans="1:7" x14ac:dyDescent="0.45">
      <c r="A4386" s="1">
        <v>45685</v>
      </c>
      <c r="B4386" t="s">
        <v>45</v>
      </c>
      <c r="C4386" t="s">
        <v>80</v>
      </c>
      <c r="D4386" t="s">
        <v>160</v>
      </c>
      <c r="E4386">
        <v>6</v>
      </c>
      <c r="F4386">
        <f>Table15_1[[#This Row],[Baked2]]-Table15_1[[#This Row],[Wasted]]</f>
        <v>4</v>
      </c>
      <c r="G4386">
        <v>2</v>
      </c>
    </row>
    <row r="4387" spans="1:7" x14ac:dyDescent="0.45">
      <c r="A4387" s="1">
        <v>45685</v>
      </c>
      <c r="B4387" t="s">
        <v>45</v>
      </c>
      <c r="C4387" t="s">
        <v>80</v>
      </c>
      <c r="D4387" t="s">
        <v>161</v>
      </c>
      <c r="E4387">
        <v>3</v>
      </c>
      <c r="F4387">
        <f>Table15_1[[#This Row],[Baked2]]-Table15_1[[#This Row],[Wasted]]</f>
        <v>2</v>
      </c>
      <c r="G4387">
        <v>1</v>
      </c>
    </row>
    <row r="4388" spans="1:7" x14ac:dyDescent="0.45">
      <c r="A4388" s="1">
        <v>45685</v>
      </c>
      <c r="B4388" t="s">
        <v>45</v>
      </c>
      <c r="C4388" t="s">
        <v>80</v>
      </c>
      <c r="D4388" t="s">
        <v>162</v>
      </c>
      <c r="E4388">
        <v>3</v>
      </c>
      <c r="F4388">
        <f>Table15_1[[#This Row],[Baked2]]-Table15_1[[#This Row],[Wasted]]</f>
        <v>1</v>
      </c>
      <c r="G4388">
        <v>2</v>
      </c>
    </row>
    <row r="4389" spans="1:7" x14ac:dyDescent="0.45">
      <c r="A4389" s="1">
        <v>45685</v>
      </c>
      <c r="B4389" t="s">
        <v>45</v>
      </c>
      <c r="C4389" t="s">
        <v>80</v>
      </c>
      <c r="D4389" t="s">
        <v>163</v>
      </c>
      <c r="E4389">
        <v>3</v>
      </c>
      <c r="F4389">
        <f>Table15_1[[#This Row],[Baked2]]-Table15_1[[#This Row],[Wasted]]</f>
        <v>3</v>
      </c>
      <c r="G4389">
        <v>0</v>
      </c>
    </row>
    <row r="4390" spans="1:7" x14ac:dyDescent="0.45">
      <c r="A4390" s="1">
        <v>45685</v>
      </c>
      <c r="B4390" t="s">
        <v>45</v>
      </c>
      <c r="C4390" t="s">
        <v>80</v>
      </c>
      <c r="D4390" t="s">
        <v>164</v>
      </c>
      <c r="E4390">
        <v>3</v>
      </c>
      <c r="F4390">
        <f>Table15_1[[#This Row],[Baked2]]-Table15_1[[#This Row],[Wasted]]</f>
        <v>2</v>
      </c>
      <c r="G4390">
        <v>1</v>
      </c>
    </row>
    <row r="4391" spans="1:7" x14ac:dyDescent="0.45">
      <c r="A4391" s="1">
        <v>45686</v>
      </c>
      <c r="B4391" t="s">
        <v>59</v>
      </c>
      <c r="C4391" t="s">
        <v>80</v>
      </c>
      <c r="D4391" t="s">
        <v>141</v>
      </c>
      <c r="E4391">
        <v>24</v>
      </c>
      <c r="F4391">
        <f>Table15_1[[#This Row],[Baked2]]-Table15_1[[#This Row],[Wasted]]</f>
        <v>22</v>
      </c>
      <c r="G4391">
        <v>2</v>
      </c>
    </row>
    <row r="4392" spans="1:7" x14ac:dyDescent="0.45">
      <c r="A4392" s="1">
        <v>45686</v>
      </c>
      <c r="B4392" t="s">
        <v>59</v>
      </c>
      <c r="C4392" t="s">
        <v>80</v>
      </c>
      <c r="D4392" t="s">
        <v>142</v>
      </c>
      <c r="E4392">
        <v>3</v>
      </c>
      <c r="F4392">
        <f>Table15_1[[#This Row],[Baked2]]-Table15_1[[#This Row],[Wasted]]</f>
        <v>3</v>
      </c>
      <c r="G4392">
        <v>0</v>
      </c>
    </row>
    <row r="4393" spans="1:7" x14ac:dyDescent="0.45">
      <c r="A4393" s="1">
        <v>45686</v>
      </c>
      <c r="B4393" t="s">
        <v>59</v>
      </c>
      <c r="C4393" t="s">
        <v>80</v>
      </c>
      <c r="D4393" t="s">
        <v>143</v>
      </c>
      <c r="E4393">
        <v>6</v>
      </c>
      <c r="F4393">
        <f>Table15_1[[#This Row],[Baked2]]-Table15_1[[#This Row],[Wasted]]</f>
        <v>2</v>
      </c>
      <c r="G4393">
        <v>4</v>
      </c>
    </row>
    <row r="4394" spans="1:7" x14ac:dyDescent="0.45">
      <c r="A4394" s="1">
        <v>45686</v>
      </c>
      <c r="B4394" t="s">
        <v>59</v>
      </c>
      <c r="C4394" t="s">
        <v>80</v>
      </c>
      <c r="D4394" t="s">
        <v>144</v>
      </c>
      <c r="E4394">
        <v>15</v>
      </c>
      <c r="F4394">
        <f>Table15_1[[#This Row],[Baked2]]-Table15_1[[#This Row],[Wasted]]</f>
        <v>14</v>
      </c>
      <c r="G4394">
        <v>1</v>
      </c>
    </row>
    <row r="4395" spans="1:7" x14ac:dyDescent="0.45">
      <c r="A4395" s="1">
        <v>45686</v>
      </c>
      <c r="B4395" t="s">
        <v>59</v>
      </c>
      <c r="C4395" t="s">
        <v>80</v>
      </c>
      <c r="D4395" t="s">
        <v>145</v>
      </c>
      <c r="E4395">
        <v>6</v>
      </c>
      <c r="F4395">
        <f>Table15_1[[#This Row],[Baked2]]-Table15_1[[#This Row],[Wasted]]</f>
        <v>5</v>
      </c>
      <c r="G4395">
        <v>1</v>
      </c>
    </row>
    <row r="4396" spans="1:7" x14ac:dyDescent="0.45">
      <c r="A4396" s="1">
        <v>45686</v>
      </c>
      <c r="B4396" t="s">
        <v>59</v>
      </c>
      <c r="C4396" t="s">
        <v>80</v>
      </c>
      <c r="D4396" t="s">
        <v>146</v>
      </c>
      <c r="E4396">
        <v>3</v>
      </c>
      <c r="F4396">
        <f>Table15_1[[#This Row],[Baked2]]-Table15_1[[#This Row],[Wasted]]</f>
        <v>2</v>
      </c>
      <c r="G4396">
        <v>1</v>
      </c>
    </row>
    <row r="4397" spans="1:7" x14ac:dyDescent="0.45">
      <c r="A4397" s="1">
        <v>45686</v>
      </c>
      <c r="B4397" t="s">
        <v>59</v>
      </c>
      <c r="C4397" t="s">
        <v>80</v>
      </c>
      <c r="D4397" t="s">
        <v>148</v>
      </c>
      <c r="E4397">
        <v>3</v>
      </c>
      <c r="F4397">
        <f>Table15_1[[#This Row],[Baked2]]-Table15_1[[#This Row],[Wasted]]</f>
        <v>0</v>
      </c>
      <c r="G4397">
        <v>3</v>
      </c>
    </row>
    <row r="4398" spans="1:7" x14ac:dyDescent="0.45">
      <c r="A4398" s="1">
        <v>45686</v>
      </c>
      <c r="B4398" t="s">
        <v>59</v>
      </c>
      <c r="C4398" t="s">
        <v>80</v>
      </c>
      <c r="D4398" t="s">
        <v>150</v>
      </c>
      <c r="E4398">
        <v>3</v>
      </c>
      <c r="F4398">
        <f>Table15_1[[#This Row],[Baked2]]-Table15_1[[#This Row],[Wasted]]</f>
        <v>1</v>
      </c>
      <c r="G4398">
        <v>2</v>
      </c>
    </row>
    <row r="4399" spans="1:7" x14ac:dyDescent="0.45">
      <c r="A4399" s="1">
        <v>45686</v>
      </c>
      <c r="B4399" t="s">
        <v>59</v>
      </c>
      <c r="C4399" t="s">
        <v>80</v>
      </c>
      <c r="D4399" t="s">
        <v>151</v>
      </c>
      <c r="E4399">
        <v>6</v>
      </c>
      <c r="F4399">
        <f>Table15_1[[#This Row],[Baked2]]-Table15_1[[#This Row],[Wasted]]</f>
        <v>5</v>
      </c>
      <c r="G4399">
        <v>1</v>
      </c>
    </row>
    <row r="4400" spans="1:7" x14ac:dyDescent="0.45">
      <c r="A4400" s="1">
        <v>45686</v>
      </c>
      <c r="B4400" t="s">
        <v>59</v>
      </c>
      <c r="C4400" t="s">
        <v>80</v>
      </c>
      <c r="D4400" t="s">
        <v>153</v>
      </c>
      <c r="E4400">
        <v>6</v>
      </c>
      <c r="F4400">
        <f>Table15_1[[#This Row],[Baked2]]-Table15_1[[#This Row],[Wasted]]</f>
        <v>5</v>
      </c>
      <c r="G4400">
        <v>1</v>
      </c>
    </row>
    <row r="4401" spans="1:7" x14ac:dyDescent="0.45">
      <c r="A4401" s="1">
        <v>45686</v>
      </c>
      <c r="B4401" t="s">
        <v>59</v>
      </c>
      <c r="C4401" t="s">
        <v>80</v>
      </c>
      <c r="D4401" t="s">
        <v>154</v>
      </c>
      <c r="E4401">
        <v>3</v>
      </c>
      <c r="F4401">
        <f>Table15_1[[#This Row],[Baked2]]-Table15_1[[#This Row],[Wasted]]</f>
        <v>2</v>
      </c>
      <c r="G4401">
        <v>1</v>
      </c>
    </row>
    <row r="4402" spans="1:7" x14ac:dyDescent="0.45">
      <c r="A4402" s="1">
        <v>45686</v>
      </c>
      <c r="B4402" t="s">
        <v>59</v>
      </c>
      <c r="C4402" t="s">
        <v>80</v>
      </c>
      <c r="D4402" t="s">
        <v>155</v>
      </c>
      <c r="E4402">
        <v>15</v>
      </c>
      <c r="F4402">
        <f>Table15_1[[#This Row],[Baked2]]-Table15_1[[#This Row],[Wasted]]</f>
        <v>14</v>
      </c>
      <c r="G4402">
        <v>1</v>
      </c>
    </row>
    <row r="4403" spans="1:7" x14ac:dyDescent="0.45">
      <c r="A4403" s="1">
        <v>45686</v>
      </c>
      <c r="B4403" t="s">
        <v>59</v>
      </c>
      <c r="C4403" t="s">
        <v>80</v>
      </c>
      <c r="D4403" t="s">
        <v>156</v>
      </c>
      <c r="E4403">
        <v>3</v>
      </c>
      <c r="F4403">
        <f>Table15_1[[#This Row],[Baked2]]-Table15_1[[#This Row],[Wasted]]</f>
        <v>2</v>
      </c>
      <c r="G4403">
        <v>1</v>
      </c>
    </row>
    <row r="4404" spans="1:7" x14ac:dyDescent="0.45">
      <c r="A4404" s="1">
        <v>45686</v>
      </c>
      <c r="B4404" t="s">
        <v>59</v>
      </c>
      <c r="C4404" t="s">
        <v>80</v>
      </c>
      <c r="D4404" t="s">
        <v>157</v>
      </c>
      <c r="E4404">
        <v>3</v>
      </c>
      <c r="F4404">
        <f>Table15_1[[#This Row],[Baked2]]-Table15_1[[#This Row],[Wasted]]</f>
        <v>1</v>
      </c>
      <c r="G4404">
        <v>2</v>
      </c>
    </row>
    <row r="4405" spans="1:7" x14ac:dyDescent="0.45">
      <c r="A4405" s="1">
        <v>45686</v>
      </c>
      <c r="B4405" t="s">
        <v>59</v>
      </c>
      <c r="C4405" t="s">
        <v>80</v>
      </c>
      <c r="D4405" t="s">
        <v>158</v>
      </c>
      <c r="E4405">
        <v>3</v>
      </c>
      <c r="F4405">
        <f>Table15_1[[#This Row],[Baked2]]-Table15_1[[#This Row],[Wasted]]</f>
        <v>3</v>
      </c>
      <c r="G4405">
        <v>0</v>
      </c>
    </row>
    <row r="4406" spans="1:7" x14ac:dyDescent="0.45">
      <c r="A4406" s="1">
        <v>45686</v>
      </c>
      <c r="B4406" t="s">
        <v>59</v>
      </c>
      <c r="C4406" t="s">
        <v>80</v>
      </c>
      <c r="D4406" t="s">
        <v>159</v>
      </c>
      <c r="E4406">
        <v>27</v>
      </c>
      <c r="F4406">
        <f>Table15_1[[#This Row],[Baked2]]-Table15_1[[#This Row],[Wasted]]</f>
        <v>21</v>
      </c>
      <c r="G4406">
        <v>6</v>
      </c>
    </row>
    <row r="4407" spans="1:7" x14ac:dyDescent="0.45">
      <c r="A4407" s="1">
        <v>45686</v>
      </c>
      <c r="B4407" t="s">
        <v>59</v>
      </c>
      <c r="C4407" t="s">
        <v>80</v>
      </c>
      <c r="D4407" t="s">
        <v>160</v>
      </c>
      <c r="E4407">
        <v>6</v>
      </c>
      <c r="F4407">
        <f>Table15_1[[#This Row],[Baked2]]-Table15_1[[#This Row],[Wasted]]</f>
        <v>4</v>
      </c>
      <c r="G4407">
        <v>2</v>
      </c>
    </row>
    <row r="4408" spans="1:7" x14ac:dyDescent="0.45">
      <c r="A4408" s="1">
        <v>45686</v>
      </c>
      <c r="B4408" t="s">
        <v>59</v>
      </c>
      <c r="C4408" t="s">
        <v>80</v>
      </c>
      <c r="D4408" t="s">
        <v>161</v>
      </c>
      <c r="E4408">
        <v>3</v>
      </c>
      <c r="F4408">
        <f>Table15_1[[#This Row],[Baked2]]-Table15_1[[#This Row],[Wasted]]</f>
        <v>1</v>
      </c>
      <c r="G4408">
        <v>2</v>
      </c>
    </row>
    <row r="4409" spans="1:7" x14ac:dyDescent="0.45">
      <c r="A4409" s="1">
        <v>45686</v>
      </c>
      <c r="B4409" t="s">
        <v>59</v>
      </c>
      <c r="C4409" t="s">
        <v>80</v>
      </c>
      <c r="D4409" t="s">
        <v>162</v>
      </c>
      <c r="E4409">
        <v>3</v>
      </c>
      <c r="F4409">
        <f>Table15_1[[#This Row],[Baked2]]-Table15_1[[#This Row],[Wasted]]</f>
        <v>0</v>
      </c>
      <c r="G4409">
        <v>3</v>
      </c>
    </row>
    <row r="4410" spans="1:7" x14ac:dyDescent="0.45">
      <c r="A4410" s="1">
        <v>45686</v>
      </c>
      <c r="B4410" t="s">
        <v>59</v>
      </c>
      <c r="C4410" t="s">
        <v>80</v>
      </c>
      <c r="D4410" t="s">
        <v>163</v>
      </c>
      <c r="E4410">
        <v>3</v>
      </c>
      <c r="F4410">
        <f>Table15_1[[#This Row],[Baked2]]-Table15_1[[#This Row],[Wasted]]</f>
        <v>1</v>
      </c>
      <c r="G4410">
        <v>2</v>
      </c>
    </row>
    <row r="4411" spans="1:7" x14ac:dyDescent="0.45">
      <c r="A4411" s="1">
        <v>45686</v>
      </c>
      <c r="B4411" t="s">
        <v>59</v>
      </c>
      <c r="C4411" t="s">
        <v>80</v>
      </c>
      <c r="D4411" t="s">
        <v>164</v>
      </c>
      <c r="E4411">
        <v>3</v>
      </c>
      <c r="F4411">
        <f>Table15_1[[#This Row],[Baked2]]-Table15_1[[#This Row],[Wasted]]</f>
        <v>1</v>
      </c>
      <c r="G4411">
        <v>2</v>
      </c>
    </row>
    <row r="4412" spans="1:7" x14ac:dyDescent="0.45">
      <c r="A4412" s="1">
        <v>45687</v>
      </c>
      <c r="B4412" t="s">
        <v>45</v>
      </c>
      <c r="C4412" t="s">
        <v>89</v>
      </c>
      <c r="D4412" t="s">
        <v>141</v>
      </c>
      <c r="E4412">
        <v>24</v>
      </c>
      <c r="F4412">
        <f>Table15_1[[#This Row],[Baked2]]-Table15_1[[#This Row],[Wasted]]</f>
        <v>20</v>
      </c>
      <c r="G4412">
        <v>4</v>
      </c>
    </row>
    <row r="4413" spans="1:7" x14ac:dyDescent="0.45">
      <c r="A4413" s="1">
        <v>45687</v>
      </c>
      <c r="B4413" t="s">
        <v>45</v>
      </c>
      <c r="C4413" t="s">
        <v>89</v>
      </c>
      <c r="D4413" t="s">
        <v>142</v>
      </c>
      <c r="E4413">
        <v>3</v>
      </c>
      <c r="F4413">
        <f>Table15_1[[#This Row],[Baked2]]-Table15_1[[#This Row],[Wasted]]</f>
        <v>3</v>
      </c>
      <c r="G4413">
        <v>0</v>
      </c>
    </row>
    <row r="4414" spans="1:7" x14ac:dyDescent="0.45">
      <c r="A4414" s="1">
        <v>45687</v>
      </c>
      <c r="B4414" t="s">
        <v>45</v>
      </c>
      <c r="C4414" t="s">
        <v>89</v>
      </c>
      <c r="D4414" t="s">
        <v>143</v>
      </c>
      <c r="E4414">
        <v>3</v>
      </c>
      <c r="F4414">
        <f>Table15_1[[#This Row],[Baked2]]-Table15_1[[#This Row],[Wasted]]</f>
        <v>1</v>
      </c>
      <c r="G4414">
        <v>2</v>
      </c>
    </row>
    <row r="4415" spans="1:7" x14ac:dyDescent="0.45">
      <c r="A4415" s="1">
        <v>45687</v>
      </c>
      <c r="B4415" t="s">
        <v>45</v>
      </c>
      <c r="C4415" t="s">
        <v>89</v>
      </c>
      <c r="D4415" t="s">
        <v>144</v>
      </c>
      <c r="E4415">
        <v>15</v>
      </c>
      <c r="F4415">
        <f>Table15_1[[#This Row],[Baked2]]-Table15_1[[#This Row],[Wasted]]</f>
        <v>14</v>
      </c>
      <c r="G4415">
        <v>1</v>
      </c>
    </row>
    <row r="4416" spans="1:7" x14ac:dyDescent="0.45">
      <c r="A4416" s="1">
        <v>45687</v>
      </c>
      <c r="B4416" t="s">
        <v>45</v>
      </c>
      <c r="C4416" t="s">
        <v>89</v>
      </c>
      <c r="D4416" t="s">
        <v>145</v>
      </c>
      <c r="E4416">
        <v>6</v>
      </c>
      <c r="F4416">
        <f>Table15_1[[#This Row],[Baked2]]-Table15_1[[#This Row],[Wasted]]</f>
        <v>4</v>
      </c>
      <c r="G4416">
        <v>2</v>
      </c>
    </row>
    <row r="4417" spans="1:7" x14ac:dyDescent="0.45">
      <c r="A4417" s="1">
        <v>45687</v>
      </c>
      <c r="B4417" t="s">
        <v>45</v>
      </c>
      <c r="C4417" t="s">
        <v>89</v>
      </c>
      <c r="D4417" t="s">
        <v>146</v>
      </c>
      <c r="E4417">
        <v>3</v>
      </c>
      <c r="F4417">
        <f>Table15_1[[#This Row],[Baked2]]-Table15_1[[#This Row],[Wasted]]</f>
        <v>2</v>
      </c>
      <c r="G4417">
        <v>1</v>
      </c>
    </row>
    <row r="4418" spans="1:7" x14ac:dyDescent="0.45">
      <c r="A4418" s="1">
        <v>45687</v>
      </c>
      <c r="B4418" t="s">
        <v>45</v>
      </c>
      <c r="C4418" t="s">
        <v>89</v>
      </c>
      <c r="D4418" t="s">
        <v>148</v>
      </c>
      <c r="E4418">
        <v>3</v>
      </c>
      <c r="F4418">
        <f>Table15_1[[#This Row],[Baked2]]-Table15_1[[#This Row],[Wasted]]</f>
        <v>1</v>
      </c>
      <c r="G4418">
        <v>2</v>
      </c>
    </row>
    <row r="4419" spans="1:7" x14ac:dyDescent="0.45">
      <c r="A4419" s="1">
        <v>45687</v>
      </c>
      <c r="B4419" t="s">
        <v>45</v>
      </c>
      <c r="C4419" t="s">
        <v>89</v>
      </c>
      <c r="D4419" t="s">
        <v>150</v>
      </c>
      <c r="E4419">
        <v>3</v>
      </c>
      <c r="F4419">
        <f>Table15_1[[#This Row],[Baked2]]-Table15_1[[#This Row],[Wasted]]</f>
        <v>1</v>
      </c>
      <c r="G4419">
        <v>2</v>
      </c>
    </row>
    <row r="4420" spans="1:7" x14ac:dyDescent="0.45">
      <c r="A4420" s="1">
        <v>45687</v>
      </c>
      <c r="B4420" t="s">
        <v>45</v>
      </c>
      <c r="C4420" t="s">
        <v>89</v>
      </c>
      <c r="D4420" t="s">
        <v>151</v>
      </c>
      <c r="E4420">
        <v>3</v>
      </c>
      <c r="F4420">
        <f>Table15_1[[#This Row],[Baked2]]-Table15_1[[#This Row],[Wasted]]</f>
        <v>3</v>
      </c>
      <c r="G4420">
        <v>0</v>
      </c>
    </row>
    <row r="4421" spans="1:7" x14ac:dyDescent="0.45">
      <c r="A4421" s="1">
        <v>45687</v>
      </c>
      <c r="B4421" t="s">
        <v>45</v>
      </c>
      <c r="C4421" t="s">
        <v>89</v>
      </c>
      <c r="D4421" t="s">
        <v>153</v>
      </c>
      <c r="E4421">
        <v>3</v>
      </c>
      <c r="F4421">
        <f>Table15_1[[#This Row],[Baked2]]-Table15_1[[#This Row],[Wasted]]</f>
        <v>3</v>
      </c>
      <c r="G4421">
        <v>0</v>
      </c>
    </row>
    <row r="4422" spans="1:7" x14ac:dyDescent="0.45">
      <c r="A4422" s="1">
        <v>45687</v>
      </c>
      <c r="B4422" t="s">
        <v>45</v>
      </c>
      <c r="C4422" t="s">
        <v>89</v>
      </c>
      <c r="D4422" t="s">
        <v>154</v>
      </c>
      <c r="E4422">
        <v>3</v>
      </c>
      <c r="F4422">
        <f>Table15_1[[#This Row],[Baked2]]-Table15_1[[#This Row],[Wasted]]</f>
        <v>0</v>
      </c>
      <c r="G4422">
        <v>3</v>
      </c>
    </row>
    <row r="4423" spans="1:7" x14ac:dyDescent="0.45">
      <c r="A4423" s="1">
        <v>45687</v>
      </c>
      <c r="B4423" t="s">
        <v>45</v>
      </c>
      <c r="C4423" t="s">
        <v>89</v>
      </c>
      <c r="D4423" t="s">
        <v>155</v>
      </c>
      <c r="E4423">
        <v>9</v>
      </c>
      <c r="F4423">
        <f>Table15_1[[#This Row],[Baked2]]-Table15_1[[#This Row],[Wasted]]</f>
        <v>8</v>
      </c>
      <c r="G4423">
        <v>1</v>
      </c>
    </row>
    <row r="4424" spans="1:7" x14ac:dyDescent="0.45">
      <c r="A4424" s="1">
        <v>45687</v>
      </c>
      <c r="B4424" t="s">
        <v>45</v>
      </c>
      <c r="C4424" t="s">
        <v>89</v>
      </c>
      <c r="D4424" t="s">
        <v>156</v>
      </c>
      <c r="E4424">
        <v>3</v>
      </c>
      <c r="F4424">
        <f>Table15_1[[#This Row],[Baked2]]-Table15_1[[#This Row],[Wasted]]</f>
        <v>1</v>
      </c>
      <c r="G4424">
        <v>2</v>
      </c>
    </row>
    <row r="4425" spans="1:7" x14ac:dyDescent="0.45">
      <c r="A4425" s="1">
        <v>45687</v>
      </c>
      <c r="B4425" t="s">
        <v>45</v>
      </c>
      <c r="C4425" t="s">
        <v>89</v>
      </c>
      <c r="D4425" t="s">
        <v>157</v>
      </c>
      <c r="E4425">
        <v>3</v>
      </c>
      <c r="F4425">
        <f>Table15_1[[#This Row],[Baked2]]-Table15_1[[#This Row],[Wasted]]</f>
        <v>2</v>
      </c>
      <c r="G4425">
        <v>1</v>
      </c>
    </row>
    <row r="4426" spans="1:7" x14ac:dyDescent="0.45">
      <c r="A4426" s="1">
        <v>45687</v>
      </c>
      <c r="B4426" t="s">
        <v>45</v>
      </c>
      <c r="C4426" t="s">
        <v>89</v>
      </c>
      <c r="D4426" t="s">
        <v>158</v>
      </c>
      <c r="E4426">
        <v>3</v>
      </c>
      <c r="F4426">
        <f>Table15_1[[#This Row],[Baked2]]-Table15_1[[#This Row],[Wasted]]</f>
        <v>3</v>
      </c>
      <c r="G4426">
        <v>0</v>
      </c>
    </row>
    <row r="4427" spans="1:7" x14ac:dyDescent="0.45">
      <c r="A4427" s="1">
        <v>45687</v>
      </c>
      <c r="B4427" t="s">
        <v>45</v>
      </c>
      <c r="C4427" t="s">
        <v>89</v>
      </c>
      <c r="D4427" t="s">
        <v>159</v>
      </c>
      <c r="E4427">
        <v>33</v>
      </c>
      <c r="F4427">
        <f>Table15_1[[#This Row],[Baked2]]-Table15_1[[#This Row],[Wasted]]</f>
        <v>30</v>
      </c>
      <c r="G4427">
        <v>3</v>
      </c>
    </row>
    <row r="4428" spans="1:7" x14ac:dyDescent="0.45">
      <c r="A4428" s="1">
        <v>45687</v>
      </c>
      <c r="B4428" t="s">
        <v>45</v>
      </c>
      <c r="C4428" t="s">
        <v>89</v>
      </c>
      <c r="D4428" t="s">
        <v>160</v>
      </c>
      <c r="E4428">
        <v>6</v>
      </c>
      <c r="F4428">
        <f>Table15_1[[#This Row],[Baked2]]-Table15_1[[#This Row],[Wasted]]</f>
        <v>4</v>
      </c>
      <c r="G4428">
        <v>2</v>
      </c>
    </row>
    <row r="4429" spans="1:7" x14ac:dyDescent="0.45">
      <c r="A4429" s="1">
        <v>45687</v>
      </c>
      <c r="B4429" t="s">
        <v>45</v>
      </c>
      <c r="C4429" t="s">
        <v>89</v>
      </c>
      <c r="D4429" t="s">
        <v>161</v>
      </c>
      <c r="E4429">
        <v>3</v>
      </c>
      <c r="F4429">
        <f>Table15_1[[#This Row],[Baked2]]-Table15_1[[#This Row],[Wasted]]</f>
        <v>1</v>
      </c>
      <c r="G4429">
        <v>2</v>
      </c>
    </row>
    <row r="4430" spans="1:7" x14ac:dyDescent="0.45">
      <c r="A4430" s="1">
        <v>45687</v>
      </c>
      <c r="B4430" t="s">
        <v>45</v>
      </c>
      <c r="C4430" t="s">
        <v>89</v>
      </c>
      <c r="D4430" t="s">
        <v>162</v>
      </c>
      <c r="E4430">
        <v>3</v>
      </c>
      <c r="F4430">
        <f>Table15_1[[#This Row],[Baked2]]-Table15_1[[#This Row],[Wasted]]</f>
        <v>3</v>
      </c>
      <c r="G4430">
        <v>0</v>
      </c>
    </row>
    <row r="4431" spans="1:7" x14ac:dyDescent="0.45">
      <c r="A4431" s="1">
        <v>45687</v>
      </c>
      <c r="B4431" t="s">
        <v>45</v>
      </c>
      <c r="C4431" t="s">
        <v>89</v>
      </c>
      <c r="D4431" t="s">
        <v>163</v>
      </c>
      <c r="E4431">
        <v>3</v>
      </c>
      <c r="F4431">
        <f>Table15_1[[#This Row],[Baked2]]-Table15_1[[#This Row],[Wasted]]</f>
        <v>3</v>
      </c>
      <c r="G4431">
        <v>0</v>
      </c>
    </row>
    <row r="4432" spans="1:7" x14ac:dyDescent="0.45">
      <c r="A4432" s="1">
        <v>45687</v>
      </c>
      <c r="B4432" t="s">
        <v>45</v>
      </c>
      <c r="C4432" t="s">
        <v>89</v>
      </c>
      <c r="D4432" t="s">
        <v>164</v>
      </c>
      <c r="E4432">
        <v>3</v>
      </c>
      <c r="F4432">
        <f>Table15_1[[#This Row],[Baked2]]-Table15_1[[#This Row],[Wasted]]</f>
        <v>1</v>
      </c>
      <c r="G4432">
        <v>2</v>
      </c>
    </row>
    <row r="4433" spans="1:7" x14ac:dyDescent="0.45">
      <c r="A4433" s="1">
        <v>45688</v>
      </c>
      <c r="B4433" t="s">
        <v>45</v>
      </c>
      <c r="C4433" t="s">
        <v>107</v>
      </c>
      <c r="D4433" t="s">
        <v>141</v>
      </c>
      <c r="E4433">
        <v>30</v>
      </c>
      <c r="F4433">
        <f>Table15_1[[#This Row],[Baked2]]-Table15_1[[#This Row],[Wasted]]</f>
        <v>25</v>
      </c>
      <c r="G4433">
        <v>5</v>
      </c>
    </row>
    <row r="4434" spans="1:7" x14ac:dyDescent="0.45">
      <c r="A4434" s="1">
        <v>45688</v>
      </c>
      <c r="B4434" t="s">
        <v>45</v>
      </c>
      <c r="C4434" t="s">
        <v>107</v>
      </c>
      <c r="D4434" t="s">
        <v>142</v>
      </c>
      <c r="E4434">
        <v>6</v>
      </c>
      <c r="F4434">
        <f>Table15_1[[#This Row],[Baked2]]-Table15_1[[#This Row],[Wasted]]</f>
        <v>4</v>
      </c>
      <c r="G4434">
        <v>2</v>
      </c>
    </row>
    <row r="4435" spans="1:7" x14ac:dyDescent="0.45">
      <c r="A4435" s="1">
        <v>45688</v>
      </c>
      <c r="B4435" t="s">
        <v>45</v>
      </c>
      <c r="C4435" t="s">
        <v>107</v>
      </c>
      <c r="D4435" t="s">
        <v>143</v>
      </c>
      <c r="E4435">
        <v>6</v>
      </c>
      <c r="F4435">
        <f>Table15_1[[#This Row],[Baked2]]-Table15_1[[#This Row],[Wasted]]</f>
        <v>4</v>
      </c>
      <c r="G4435">
        <v>2</v>
      </c>
    </row>
    <row r="4436" spans="1:7" x14ac:dyDescent="0.45">
      <c r="A4436" s="1">
        <v>45688</v>
      </c>
      <c r="B4436" t="s">
        <v>45</v>
      </c>
      <c r="C4436" t="s">
        <v>107</v>
      </c>
      <c r="D4436" t="s">
        <v>144</v>
      </c>
      <c r="E4436">
        <v>24</v>
      </c>
      <c r="F4436">
        <f>Table15_1[[#This Row],[Baked2]]-Table15_1[[#This Row],[Wasted]]</f>
        <v>19</v>
      </c>
      <c r="G4436">
        <v>5</v>
      </c>
    </row>
    <row r="4437" spans="1:7" x14ac:dyDescent="0.45">
      <c r="A4437" s="1">
        <v>45688</v>
      </c>
      <c r="B4437" t="s">
        <v>45</v>
      </c>
      <c r="C4437" t="s">
        <v>107</v>
      </c>
      <c r="D4437" t="s">
        <v>145</v>
      </c>
      <c r="E4437">
        <v>3</v>
      </c>
      <c r="F4437">
        <f>Table15_1[[#This Row],[Baked2]]-Table15_1[[#This Row],[Wasted]]</f>
        <v>2</v>
      </c>
      <c r="G4437">
        <v>1</v>
      </c>
    </row>
    <row r="4438" spans="1:7" x14ac:dyDescent="0.45">
      <c r="A4438" s="1">
        <v>45688</v>
      </c>
      <c r="B4438" t="s">
        <v>45</v>
      </c>
      <c r="C4438" t="s">
        <v>107</v>
      </c>
      <c r="D4438" t="s">
        <v>146</v>
      </c>
      <c r="E4438">
        <v>3</v>
      </c>
      <c r="F4438">
        <f>Table15_1[[#This Row],[Baked2]]-Table15_1[[#This Row],[Wasted]]</f>
        <v>2</v>
      </c>
      <c r="G4438">
        <v>1</v>
      </c>
    </row>
    <row r="4439" spans="1:7" x14ac:dyDescent="0.45">
      <c r="A4439" s="1">
        <v>45688</v>
      </c>
      <c r="B4439" t="s">
        <v>45</v>
      </c>
      <c r="C4439" t="s">
        <v>107</v>
      </c>
      <c r="D4439" t="s">
        <v>148</v>
      </c>
      <c r="E4439">
        <v>3</v>
      </c>
      <c r="F4439">
        <f>Table15_1[[#This Row],[Baked2]]-Table15_1[[#This Row],[Wasted]]</f>
        <v>2</v>
      </c>
      <c r="G4439">
        <v>1</v>
      </c>
    </row>
    <row r="4440" spans="1:7" x14ac:dyDescent="0.45">
      <c r="A4440" s="1">
        <v>45688</v>
      </c>
      <c r="B4440" t="s">
        <v>45</v>
      </c>
      <c r="C4440" t="s">
        <v>107</v>
      </c>
      <c r="D4440" t="s">
        <v>150</v>
      </c>
      <c r="E4440">
        <v>6</v>
      </c>
      <c r="F4440">
        <f>Table15_1[[#This Row],[Baked2]]-Table15_1[[#This Row],[Wasted]]</f>
        <v>5</v>
      </c>
      <c r="G4440">
        <v>1</v>
      </c>
    </row>
    <row r="4441" spans="1:7" x14ac:dyDescent="0.45">
      <c r="A4441" s="1">
        <v>45688</v>
      </c>
      <c r="B4441" t="s">
        <v>45</v>
      </c>
      <c r="C4441" t="s">
        <v>107</v>
      </c>
      <c r="D4441" t="s">
        <v>151</v>
      </c>
      <c r="E4441">
        <v>6</v>
      </c>
      <c r="F4441">
        <f>Table15_1[[#This Row],[Baked2]]-Table15_1[[#This Row],[Wasted]]</f>
        <v>3</v>
      </c>
      <c r="G4441">
        <v>3</v>
      </c>
    </row>
    <row r="4442" spans="1:7" x14ac:dyDescent="0.45">
      <c r="A4442" s="1">
        <v>45688</v>
      </c>
      <c r="B4442" t="s">
        <v>45</v>
      </c>
      <c r="C4442" t="s">
        <v>107</v>
      </c>
      <c r="D4442" t="s">
        <v>153</v>
      </c>
      <c r="E4442">
        <v>6</v>
      </c>
      <c r="F4442">
        <f>Table15_1[[#This Row],[Baked2]]-Table15_1[[#This Row],[Wasted]]</f>
        <v>5</v>
      </c>
      <c r="G4442">
        <v>1</v>
      </c>
    </row>
    <row r="4443" spans="1:7" x14ac:dyDescent="0.45">
      <c r="A4443" s="1">
        <v>45688</v>
      </c>
      <c r="B4443" t="s">
        <v>45</v>
      </c>
      <c r="C4443" t="s">
        <v>107</v>
      </c>
      <c r="D4443" t="s">
        <v>154</v>
      </c>
      <c r="E4443">
        <v>3</v>
      </c>
      <c r="F4443">
        <f>Table15_1[[#This Row],[Baked2]]-Table15_1[[#This Row],[Wasted]]</f>
        <v>0</v>
      </c>
      <c r="G4443">
        <v>3</v>
      </c>
    </row>
    <row r="4444" spans="1:7" x14ac:dyDescent="0.45">
      <c r="A4444" s="1">
        <v>45688</v>
      </c>
      <c r="B4444" t="s">
        <v>45</v>
      </c>
      <c r="C4444" t="s">
        <v>107</v>
      </c>
      <c r="D4444" t="s">
        <v>155</v>
      </c>
      <c r="E4444">
        <v>9</v>
      </c>
      <c r="F4444">
        <f>Table15_1[[#This Row],[Baked2]]-Table15_1[[#This Row],[Wasted]]</f>
        <v>8</v>
      </c>
      <c r="G4444">
        <v>1</v>
      </c>
    </row>
    <row r="4445" spans="1:7" x14ac:dyDescent="0.45">
      <c r="A4445" s="1">
        <v>45688</v>
      </c>
      <c r="B4445" t="s">
        <v>45</v>
      </c>
      <c r="C4445" t="s">
        <v>107</v>
      </c>
      <c r="D4445" t="s">
        <v>156</v>
      </c>
      <c r="E4445">
        <v>6</v>
      </c>
      <c r="F4445">
        <f>Table15_1[[#This Row],[Baked2]]-Table15_1[[#This Row],[Wasted]]</f>
        <v>3</v>
      </c>
      <c r="G4445">
        <v>3</v>
      </c>
    </row>
    <row r="4446" spans="1:7" x14ac:dyDescent="0.45">
      <c r="A4446" s="1">
        <v>45688</v>
      </c>
      <c r="B4446" t="s">
        <v>45</v>
      </c>
      <c r="C4446" t="s">
        <v>107</v>
      </c>
      <c r="D4446" t="s">
        <v>157</v>
      </c>
      <c r="E4446">
        <v>3</v>
      </c>
      <c r="F4446">
        <f>Table15_1[[#This Row],[Baked2]]-Table15_1[[#This Row],[Wasted]]</f>
        <v>1</v>
      </c>
      <c r="G4446">
        <v>2</v>
      </c>
    </row>
    <row r="4447" spans="1:7" x14ac:dyDescent="0.45">
      <c r="A4447" s="1">
        <v>45688</v>
      </c>
      <c r="B4447" t="s">
        <v>45</v>
      </c>
      <c r="C4447" t="s">
        <v>107</v>
      </c>
      <c r="D4447" t="s">
        <v>158</v>
      </c>
      <c r="E4447">
        <v>3</v>
      </c>
      <c r="F4447">
        <f>Table15_1[[#This Row],[Baked2]]-Table15_1[[#This Row],[Wasted]]</f>
        <v>3</v>
      </c>
      <c r="G4447">
        <v>0</v>
      </c>
    </row>
    <row r="4448" spans="1:7" x14ac:dyDescent="0.45">
      <c r="A4448" s="1">
        <v>45688</v>
      </c>
      <c r="B4448" t="s">
        <v>45</v>
      </c>
      <c r="C4448" t="s">
        <v>107</v>
      </c>
      <c r="D4448" t="s">
        <v>159</v>
      </c>
      <c r="E4448">
        <v>33</v>
      </c>
      <c r="F4448">
        <f>Table15_1[[#This Row],[Baked2]]-Table15_1[[#This Row],[Wasted]]</f>
        <v>25</v>
      </c>
      <c r="G4448">
        <v>8</v>
      </c>
    </row>
    <row r="4449" spans="1:7" x14ac:dyDescent="0.45">
      <c r="A4449" s="1">
        <v>45688</v>
      </c>
      <c r="B4449" t="s">
        <v>45</v>
      </c>
      <c r="C4449" t="s">
        <v>107</v>
      </c>
      <c r="D4449" t="s">
        <v>160</v>
      </c>
      <c r="E4449">
        <v>6</v>
      </c>
      <c r="F4449">
        <f>Table15_1[[#This Row],[Baked2]]-Table15_1[[#This Row],[Wasted]]</f>
        <v>4</v>
      </c>
      <c r="G4449">
        <v>2</v>
      </c>
    </row>
    <row r="4450" spans="1:7" x14ac:dyDescent="0.45">
      <c r="A4450" s="1">
        <v>45688</v>
      </c>
      <c r="B4450" t="s">
        <v>45</v>
      </c>
      <c r="C4450" t="s">
        <v>107</v>
      </c>
      <c r="D4450" t="s">
        <v>161</v>
      </c>
      <c r="E4450">
        <v>3</v>
      </c>
      <c r="F4450">
        <f>Table15_1[[#This Row],[Baked2]]-Table15_1[[#This Row],[Wasted]]</f>
        <v>0</v>
      </c>
      <c r="G4450">
        <v>3</v>
      </c>
    </row>
    <row r="4451" spans="1:7" x14ac:dyDescent="0.45">
      <c r="A4451" s="1">
        <v>45688</v>
      </c>
      <c r="B4451" t="s">
        <v>45</v>
      </c>
      <c r="C4451" t="s">
        <v>107</v>
      </c>
      <c r="D4451" t="s">
        <v>162</v>
      </c>
      <c r="E4451">
        <v>3</v>
      </c>
      <c r="F4451">
        <f>Table15_1[[#This Row],[Baked2]]-Table15_1[[#This Row],[Wasted]]</f>
        <v>2</v>
      </c>
      <c r="G4451">
        <v>1</v>
      </c>
    </row>
    <row r="4452" spans="1:7" x14ac:dyDescent="0.45">
      <c r="A4452" s="1">
        <v>45688</v>
      </c>
      <c r="B4452" t="s">
        <v>45</v>
      </c>
      <c r="C4452" t="s">
        <v>107</v>
      </c>
      <c r="D4452" t="s">
        <v>163</v>
      </c>
      <c r="E4452">
        <v>3</v>
      </c>
      <c r="F4452">
        <f>Table15_1[[#This Row],[Baked2]]-Table15_1[[#This Row],[Wasted]]</f>
        <v>2</v>
      </c>
      <c r="G4452">
        <v>1</v>
      </c>
    </row>
    <row r="4453" spans="1:7" x14ac:dyDescent="0.45">
      <c r="A4453" s="1">
        <v>45688</v>
      </c>
      <c r="B4453" t="s">
        <v>45</v>
      </c>
      <c r="C4453" t="s">
        <v>107</v>
      </c>
      <c r="D4453" t="s">
        <v>164</v>
      </c>
      <c r="E4453">
        <v>3</v>
      </c>
      <c r="F4453">
        <f>Table15_1[[#This Row],[Baked2]]-Table15_1[[#This Row],[Wasted]]</f>
        <v>1</v>
      </c>
      <c r="G4453">
        <v>2</v>
      </c>
    </row>
    <row r="4454" spans="1:7" x14ac:dyDescent="0.45">
      <c r="A4454" s="1">
        <v>45690</v>
      </c>
      <c r="B4454" t="s">
        <v>105</v>
      </c>
      <c r="C4454" t="s">
        <v>106</v>
      </c>
      <c r="D4454" t="s">
        <v>141</v>
      </c>
      <c r="E4454">
        <v>66</v>
      </c>
      <c r="F4454">
        <f>Table15_1[[#This Row],[Baked2]]-Table15_1[[#This Row],[Wasted]]</f>
        <v>62</v>
      </c>
      <c r="G4454">
        <v>4</v>
      </c>
    </row>
    <row r="4455" spans="1:7" x14ac:dyDescent="0.45">
      <c r="A4455" s="1">
        <v>45690</v>
      </c>
      <c r="B4455" t="s">
        <v>105</v>
      </c>
      <c r="C4455" t="s">
        <v>106</v>
      </c>
      <c r="D4455" t="s">
        <v>142</v>
      </c>
      <c r="E4455">
        <v>9</v>
      </c>
      <c r="F4455">
        <f>Table15_1[[#This Row],[Baked2]]-Table15_1[[#This Row],[Wasted]]</f>
        <v>8</v>
      </c>
      <c r="G4455">
        <v>1</v>
      </c>
    </row>
    <row r="4456" spans="1:7" x14ac:dyDescent="0.45">
      <c r="A4456" s="1">
        <v>45690</v>
      </c>
      <c r="B4456" t="s">
        <v>105</v>
      </c>
      <c r="C4456" t="s">
        <v>106</v>
      </c>
      <c r="D4456" t="s">
        <v>143</v>
      </c>
      <c r="E4456">
        <v>12</v>
      </c>
      <c r="F4456">
        <f>Table15_1[[#This Row],[Baked2]]-Table15_1[[#This Row],[Wasted]]</f>
        <v>10</v>
      </c>
      <c r="G4456">
        <v>2</v>
      </c>
    </row>
    <row r="4457" spans="1:7" x14ac:dyDescent="0.45">
      <c r="A4457" s="1">
        <v>45690</v>
      </c>
      <c r="B4457" t="s">
        <v>105</v>
      </c>
      <c r="C4457" t="s">
        <v>106</v>
      </c>
      <c r="D4457" t="s">
        <v>144</v>
      </c>
      <c r="E4457">
        <v>29</v>
      </c>
      <c r="F4457">
        <f>Table15_1[[#This Row],[Baked2]]-Table15_1[[#This Row],[Wasted]]</f>
        <v>29</v>
      </c>
      <c r="G4457">
        <v>0</v>
      </c>
    </row>
    <row r="4458" spans="1:7" x14ac:dyDescent="0.45">
      <c r="A4458" s="1">
        <v>45690</v>
      </c>
      <c r="B4458" t="s">
        <v>105</v>
      </c>
      <c r="C4458" t="s">
        <v>106</v>
      </c>
      <c r="D4458" t="s">
        <v>145</v>
      </c>
      <c r="E4458">
        <v>6</v>
      </c>
      <c r="F4458">
        <f>Table15_1[[#This Row],[Baked2]]-Table15_1[[#This Row],[Wasted]]</f>
        <v>6</v>
      </c>
      <c r="G4458">
        <v>0</v>
      </c>
    </row>
    <row r="4459" spans="1:7" x14ac:dyDescent="0.45">
      <c r="A4459" s="1">
        <v>45690</v>
      </c>
      <c r="B4459" t="s">
        <v>105</v>
      </c>
      <c r="C4459" t="s">
        <v>106</v>
      </c>
      <c r="D4459" t="s">
        <v>146</v>
      </c>
      <c r="E4459">
        <v>8</v>
      </c>
      <c r="F4459">
        <f>Table15_1[[#This Row],[Baked2]]-Table15_1[[#This Row],[Wasted]]</f>
        <v>4</v>
      </c>
      <c r="G4459">
        <v>4</v>
      </c>
    </row>
    <row r="4460" spans="1:7" x14ac:dyDescent="0.45">
      <c r="A4460" s="1">
        <v>45690</v>
      </c>
      <c r="B4460" t="s">
        <v>105</v>
      </c>
      <c r="C4460" t="s">
        <v>106</v>
      </c>
      <c r="D4460" t="s">
        <v>148</v>
      </c>
      <c r="E4460">
        <v>3</v>
      </c>
      <c r="F4460">
        <f>Table15_1[[#This Row],[Baked2]]-Table15_1[[#This Row],[Wasted]]</f>
        <v>1</v>
      </c>
      <c r="G4460">
        <v>2</v>
      </c>
    </row>
    <row r="4461" spans="1:7" x14ac:dyDescent="0.45">
      <c r="A4461" s="1">
        <v>45690</v>
      </c>
      <c r="B4461" t="s">
        <v>105</v>
      </c>
      <c r="C4461" t="s">
        <v>106</v>
      </c>
      <c r="D4461" t="s">
        <v>150</v>
      </c>
      <c r="E4461">
        <v>6</v>
      </c>
      <c r="F4461">
        <f>Table15_1[[#This Row],[Baked2]]-Table15_1[[#This Row],[Wasted]]</f>
        <v>6</v>
      </c>
      <c r="G4461">
        <v>0</v>
      </c>
    </row>
    <row r="4462" spans="1:7" x14ac:dyDescent="0.45">
      <c r="A4462" s="1">
        <v>45690</v>
      </c>
      <c r="B4462" t="s">
        <v>105</v>
      </c>
      <c r="C4462" t="s">
        <v>106</v>
      </c>
      <c r="D4462" t="s">
        <v>151</v>
      </c>
      <c r="E4462">
        <v>9</v>
      </c>
      <c r="F4462">
        <f>Table15_1[[#This Row],[Baked2]]-Table15_1[[#This Row],[Wasted]]</f>
        <v>8</v>
      </c>
      <c r="G4462">
        <v>1</v>
      </c>
    </row>
    <row r="4463" spans="1:7" x14ac:dyDescent="0.45">
      <c r="A4463" s="1">
        <v>45690</v>
      </c>
      <c r="B4463" t="s">
        <v>105</v>
      </c>
      <c r="C4463" t="s">
        <v>106</v>
      </c>
      <c r="D4463" t="s">
        <v>153</v>
      </c>
      <c r="E4463">
        <v>9</v>
      </c>
      <c r="F4463">
        <f>Table15_1[[#This Row],[Baked2]]-Table15_1[[#This Row],[Wasted]]</f>
        <v>9</v>
      </c>
      <c r="G4463">
        <v>0</v>
      </c>
    </row>
    <row r="4464" spans="1:7" x14ac:dyDescent="0.45">
      <c r="A4464" s="1">
        <v>45690</v>
      </c>
      <c r="B4464" t="s">
        <v>105</v>
      </c>
      <c r="C4464" t="s">
        <v>106</v>
      </c>
      <c r="D4464" t="s">
        <v>154</v>
      </c>
      <c r="E4464">
        <v>6</v>
      </c>
      <c r="F4464">
        <f>Table15_1[[#This Row],[Baked2]]-Table15_1[[#This Row],[Wasted]]</f>
        <v>2</v>
      </c>
      <c r="G4464">
        <v>4</v>
      </c>
    </row>
    <row r="4465" spans="1:7" x14ac:dyDescent="0.45">
      <c r="A4465" s="1">
        <v>45690</v>
      </c>
      <c r="B4465" t="s">
        <v>105</v>
      </c>
      <c r="C4465" t="s">
        <v>106</v>
      </c>
      <c r="D4465" t="s">
        <v>155</v>
      </c>
      <c r="E4465">
        <v>21</v>
      </c>
      <c r="F4465">
        <f>Table15_1[[#This Row],[Baked2]]-Table15_1[[#This Row],[Wasted]]</f>
        <v>19</v>
      </c>
      <c r="G4465">
        <v>2</v>
      </c>
    </row>
    <row r="4466" spans="1:7" x14ac:dyDescent="0.45">
      <c r="A4466" s="1">
        <v>45690</v>
      </c>
      <c r="B4466" t="s">
        <v>105</v>
      </c>
      <c r="C4466" t="s">
        <v>106</v>
      </c>
      <c r="D4466" t="s">
        <v>156</v>
      </c>
      <c r="E4466">
        <v>6</v>
      </c>
      <c r="F4466">
        <f>Table15_1[[#This Row],[Baked2]]-Table15_1[[#This Row],[Wasted]]</f>
        <v>5</v>
      </c>
      <c r="G4466">
        <v>1</v>
      </c>
    </row>
    <row r="4467" spans="1:7" x14ac:dyDescent="0.45">
      <c r="A4467" s="1">
        <v>45690</v>
      </c>
      <c r="B4467" t="s">
        <v>105</v>
      </c>
      <c r="C4467" t="s">
        <v>106</v>
      </c>
      <c r="D4467" t="s">
        <v>157</v>
      </c>
      <c r="E4467">
        <v>3</v>
      </c>
      <c r="F4467">
        <f>Table15_1[[#This Row],[Baked2]]-Table15_1[[#This Row],[Wasted]]</f>
        <v>3</v>
      </c>
      <c r="G4467">
        <v>0</v>
      </c>
    </row>
    <row r="4468" spans="1:7" x14ac:dyDescent="0.45">
      <c r="A4468" s="1">
        <v>45690</v>
      </c>
      <c r="B4468" t="s">
        <v>105</v>
      </c>
      <c r="C4468" t="s">
        <v>106</v>
      </c>
      <c r="D4468" t="s">
        <v>158</v>
      </c>
      <c r="E4468">
        <v>5</v>
      </c>
      <c r="F4468">
        <f>Table15_1[[#This Row],[Baked2]]-Table15_1[[#This Row],[Wasted]]</f>
        <v>4</v>
      </c>
      <c r="G4468">
        <v>1</v>
      </c>
    </row>
    <row r="4469" spans="1:7" x14ac:dyDescent="0.45">
      <c r="A4469" s="1">
        <v>45690</v>
      </c>
      <c r="B4469" t="s">
        <v>105</v>
      </c>
      <c r="C4469" t="s">
        <v>106</v>
      </c>
      <c r="D4469" t="s">
        <v>159</v>
      </c>
      <c r="E4469">
        <v>66</v>
      </c>
      <c r="F4469">
        <f>Table15_1[[#This Row],[Baked2]]-Table15_1[[#This Row],[Wasted]]</f>
        <v>66</v>
      </c>
      <c r="G4469">
        <v>0</v>
      </c>
    </row>
    <row r="4470" spans="1:7" x14ac:dyDescent="0.45">
      <c r="A4470" s="1">
        <v>45690</v>
      </c>
      <c r="B4470" t="s">
        <v>105</v>
      </c>
      <c r="C4470" t="s">
        <v>106</v>
      </c>
      <c r="D4470" t="s">
        <v>160</v>
      </c>
      <c r="E4470">
        <v>9</v>
      </c>
      <c r="F4470">
        <f>Table15_1[[#This Row],[Baked2]]-Table15_1[[#This Row],[Wasted]]</f>
        <v>8</v>
      </c>
      <c r="G4470">
        <v>1</v>
      </c>
    </row>
    <row r="4471" spans="1:7" x14ac:dyDescent="0.45">
      <c r="A4471" s="1">
        <v>45690</v>
      </c>
      <c r="B4471" t="s">
        <v>105</v>
      </c>
      <c r="C4471" t="s">
        <v>106</v>
      </c>
      <c r="D4471" t="s">
        <v>161</v>
      </c>
      <c r="E4471">
        <v>3</v>
      </c>
      <c r="F4471">
        <f>Table15_1[[#This Row],[Baked2]]-Table15_1[[#This Row],[Wasted]]</f>
        <v>3</v>
      </c>
      <c r="G4471">
        <v>0</v>
      </c>
    </row>
    <row r="4472" spans="1:7" x14ac:dyDescent="0.45">
      <c r="A4472" s="1">
        <v>45690</v>
      </c>
      <c r="B4472" t="s">
        <v>105</v>
      </c>
      <c r="C4472" t="s">
        <v>106</v>
      </c>
      <c r="D4472" t="s">
        <v>162</v>
      </c>
      <c r="E4472">
        <v>3</v>
      </c>
      <c r="F4472">
        <f>Table15_1[[#This Row],[Baked2]]-Table15_1[[#This Row],[Wasted]]</f>
        <v>3</v>
      </c>
      <c r="G4472">
        <v>0</v>
      </c>
    </row>
    <row r="4473" spans="1:7" x14ac:dyDescent="0.45">
      <c r="A4473" s="1">
        <v>45690</v>
      </c>
      <c r="B4473" t="s">
        <v>105</v>
      </c>
      <c r="C4473" t="s">
        <v>106</v>
      </c>
      <c r="D4473" t="s">
        <v>163</v>
      </c>
      <c r="E4473">
        <v>6</v>
      </c>
      <c r="F4473">
        <f>Table15_1[[#This Row],[Baked2]]-Table15_1[[#This Row],[Wasted]]</f>
        <v>6</v>
      </c>
      <c r="G4473">
        <v>0</v>
      </c>
    </row>
    <row r="4474" spans="1:7" x14ac:dyDescent="0.45">
      <c r="A4474" s="1">
        <v>45690</v>
      </c>
      <c r="B4474" t="s">
        <v>105</v>
      </c>
      <c r="C4474" t="s">
        <v>106</v>
      </c>
      <c r="D4474" t="s">
        <v>164</v>
      </c>
      <c r="E4474">
        <v>3</v>
      </c>
      <c r="F4474">
        <f>Table15_1[[#This Row],[Baked2]]-Table15_1[[#This Row],[Wasted]]</f>
        <v>3</v>
      </c>
      <c r="G4474">
        <v>0</v>
      </c>
    </row>
    <row r="4475" spans="1:7" x14ac:dyDescent="0.45">
      <c r="A4475" s="1">
        <v>45691</v>
      </c>
      <c r="B4475" t="s">
        <v>45</v>
      </c>
      <c r="C4475" t="s">
        <v>80</v>
      </c>
      <c r="D4475" t="s">
        <v>141</v>
      </c>
      <c r="E4475">
        <v>27</v>
      </c>
      <c r="F4475">
        <f>Table15_1[[#This Row],[Baked2]]-Table15_1[[#This Row],[Wasted]]</f>
        <v>21</v>
      </c>
      <c r="G4475">
        <v>6</v>
      </c>
    </row>
    <row r="4476" spans="1:7" x14ac:dyDescent="0.45">
      <c r="A4476" s="1">
        <v>45691</v>
      </c>
      <c r="B4476" t="s">
        <v>45</v>
      </c>
      <c r="C4476" t="s">
        <v>80</v>
      </c>
      <c r="D4476" t="s">
        <v>142</v>
      </c>
      <c r="E4476">
        <v>6</v>
      </c>
      <c r="F4476">
        <f>Table15_1[[#This Row],[Baked2]]-Table15_1[[#This Row],[Wasted]]</f>
        <v>4</v>
      </c>
      <c r="G4476">
        <v>2</v>
      </c>
    </row>
    <row r="4477" spans="1:7" x14ac:dyDescent="0.45">
      <c r="A4477" s="1">
        <v>45691</v>
      </c>
      <c r="B4477" t="s">
        <v>45</v>
      </c>
      <c r="C4477" t="s">
        <v>80</v>
      </c>
      <c r="D4477" t="s">
        <v>143</v>
      </c>
      <c r="E4477">
        <v>6</v>
      </c>
      <c r="F4477">
        <f>Table15_1[[#This Row],[Baked2]]-Table15_1[[#This Row],[Wasted]]</f>
        <v>5</v>
      </c>
      <c r="G4477">
        <v>1</v>
      </c>
    </row>
    <row r="4478" spans="1:7" x14ac:dyDescent="0.45">
      <c r="A4478" s="1">
        <v>45691</v>
      </c>
      <c r="B4478" t="s">
        <v>45</v>
      </c>
      <c r="C4478" t="s">
        <v>80</v>
      </c>
      <c r="D4478" t="s">
        <v>144</v>
      </c>
      <c r="E4478">
        <v>15</v>
      </c>
      <c r="F4478">
        <f>Table15_1[[#This Row],[Baked2]]-Table15_1[[#This Row],[Wasted]]</f>
        <v>11</v>
      </c>
      <c r="G4478">
        <v>4</v>
      </c>
    </row>
    <row r="4479" spans="1:7" x14ac:dyDescent="0.45">
      <c r="A4479" s="1">
        <v>45691</v>
      </c>
      <c r="B4479" t="s">
        <v>45</v>
      </c>
      <c r="C4479" t="s">
        <v>80</v>
      </c>
      <c r="D4479" t="s">
        <v>145</v>
      </c>
      <c r="E4479">
        <v>6</v>
      </c>
      <c r="F4479">
        <f>Table15_1[[#This Row],[Baked2]]-Table15_1[[#This Row],[Wasted]]</f>
        <v>6</v>
      </c>
      <c r="G4479">
        <v>0</v>
      </c>
    </row>
    <row r="4480" spans="1:7" x14ac:dyDescent="0.45">
      <c r="A4480" s="1">
        <v>45691</v>
      </c>
      <c r="B4480" t="s">
        <v>45</v>
      </c>
      <c r="C4480" t="s">
        <v>80</v>
      </c>
      <c r="D4480" t="s">
        <v>146</v>
      </c>
      <c r="E4480">
        <v>3</v>
      </c>
      <c r="F4480">
        <f>Table15_1[[#This Row],[Baked2]]-Table15_1[[#This Row],[Wasted]]</f>
        <v>2</v>
      </c>
      <c r="G4480">
        <v>1</v>
      </c>
    </row>
    <row r="4481" spans="1:7" x14ac:dyDescent="0.45">
      <c r="A4481" s="1">
        <v>45691</v>
      </c>
      <c r="B4481" t="s">
        <v>45</v>
      </c>
      <c r="C4481" t="s">
        <v>80</v>
      </c>
      <c r="D4481" t="s">
        <v>148</v>
      </c>
      <c r="E4481">
        <v>3</v>
      </c>
      <c r="F4481">
        <f>Table15_1[[#This Row],[Baked2]]-Table15_1[[#This Row],[Wasted]]</f>
        <v>2</v>
      </c>
      <c r="G4481">
        <v>1</v>
      </c>
    </row>
    <row r="4482" spans="1:7" x14ac:dyDescent="0.45">
      <c r="A4482" s="1">
        <v>45691</v>
      </c>
      <c r="B4482" t="s">
        <v>45</v>
      </c>
      <c r="C4482" t="s">
        <v>80</v>
      </c>
      <c r="D4482" t="s">
        <v>150</v>
      </c>
      <c r="E4482">
        <v>6</v>
      </c>
      <c r="F4482">
        <f>Table15_1[[#This Row],[Baked2]]-Table15_1[[#This Row],[Wasted]]</f>
        <v>5</v>
      </c>
      <c r="G4482">
        <v>1</v>
      </c>
    </row>
    <row r="4483" spans="1:7" x14ac:dyDescent="0.45">
      <c r="A4483" s="1">
        <v>45691</v>
      </c>
      <c r="B4483" t="s">
        <v>45</v>
      </c>
      <c r="C4483" t="s">
        <v>80</v>
      </c>
      <c r="D4483" t="s">
        <v>151</v>
      </c>
      <c r="E4483">
        <v>6</v>
      </c>
      <c r="F4483">
        <f>Table15_1[[#This Row],[Baked2]]-Table15_1[[#This Row],[Wasted]]</f>
        <v>5</v>
      </c>
      <c r="G4483">
        <v>1</v>
      </c>
    </row>
    <row r="4484" spans="1:7" x14ac:dyDescent="0.45">
      <c r="A4484" s="1">
        <v>45691</v>
      </c>
      <c r="B4484" t="s">
        <v>45</v>
      </c>
      <c r="C4484" t="s">
        <v>80</v>
      </c>
      <c r="D4484" t="s">
        <v>153</v>
      </c>
      <c r="E4484">
        <v>6</v>
      </c>
      <c r="F4484">
        <f>Table15_1[[#This Row],[Baked2]]-Table15_1[[#This Row],[Wasted]]</f>
        <v>6</v>
      </c>
      <c r="G4484">
        <v>0</v>
      </c>
    </row>
    <row r="4485" spans="1:7" x14ac:dyDescent="0.45">
      <c r="A4485" s="1">
        <v>45691</v>
      </c>
      <c r="B4485" t="s">
        <v>45</v>
      </c>
      <c r="C4485" t="s">
        <v>80</v>
      </c>
      <c r="D4485" t="s">
        <v>154</v>
      </c>
      <c r="E4485">
        <v>3</v>
      </c>
      <c r="F4485">
        <f>Table15_1[[#This Row],[Baked2]]-Table15_1[[#This Row],[Wasted]]</f>
        <v>2</v>
      </c>
      <c r="G4485">
        <v>1</v>
      </c>
    </row>
    <row r="4486" spans="1:7" x14ac:dyDescent="0.45">
      <c r="A4486" s="1">
        <v>45691</v>
      </c>
      <c r="B4486" t="s">
        <v>45</v>
      </c>
      <c r="C4486" t="s">
        <v>80</v>
      </c>
      <c r="D4486" t="s">
        <v>155</v>
      </c>
      <c r="E4486">
        <v>12</v>
      </c>
      <c r="F4486">
        <f>Table15_1[[#This Row],[Baked2]]-Table15_1[[#This Row],[Wasted]]</f>
        <v>8</v>
      </c>
      <c r="G4486">
        <v>4</v>
      </c>
    </row>
    <row r="4487" spans="1:7" x14ac:dyDescent="0.45">
      <c r="A4487" s="1">
        <v>45691</v>
      </c>
      <c r="B4487" t="s">
        <v>45</v>
      </c>
      <c r="C4487" t="s">
        <v>80</v>
      </c>
      <c r="D4487" t="s">
        <v>156</v>
      </c>
      <c r="E4487">
        <v>3</v>
      </c>
      <c r="F4487">
        <f>Table15_1[[#This Row],[Baked2]]-Table15_1[[#This Row],[Wasted]]</f>
        <v>3</v>
      </c>
      <c r="G4487">
        <v>0</v>
      </c>
    </row>
    <row r="4488" spans="1:7" x14ac:dyDescent="0.45">
      <c r="A4488" s="1">
        <v>45691</v>
      </c>
      <c r="B4488" t="s">
        <v>45</v>
      </c>
      <c r="C4488" t="s">
        <v>80</v>
      </c>
      <c r="D4488" t="s">
        <v>157</v>
      </c>
      <c r="E4488">
        <v>3</v>
      </c>
      <c r="F4488">
        <f>Table15_1[[#This Row],[Baked2]]-Table15_1[[#This Row],[Wasted]]</f>
        <v>2</v>
      </c>
      <c r="G4488">
        <v>1</v>
      </c>
    </row>
    <row r="4489" spans="1:7" x14ac:dyDescent="0.45">
      <c r="A4489" s="1">
        <v>45691</v>
      </c>
      <c r="B4489" t="s">
        <v>45</v>
      </c>
      <c r="C4489" t="s">
        <v>80</v>
      </c>
      <c r="D4489" t="s">
        <v>158</v>
      </c>
      <c r="E4489">
        <v>3</v>
      </c>
      <c r="F4489">
        <f>Table15_1[[#This Row],[Baked2]]-Table15_1[[#This Row],[Wasted]]</f>
        <v>2</v>
      </c>
      <c r="G4489">
        <v>1</v>
      </c>
    </row>
    <row r="4490" spans="1:7" x14ac:dyDescent="0.45">
      <c r="A4490" s="1">
        <v>45691</v>
      </c>
      <c r="B4490" t="s">
        <v>45</v>
      </c>
      <c r="C4490" t="s">
        <v>80</v>
      </c>
      <c r="D4490" t="s">
        <v>159</v>
      </c>
      <c r="E4490">
        <v>39</v>
      </c>
      <c r="F4490">
        <f>Table15_1[[#This Row],[Baked2]]-Table15_1[[#This Row],[Wasted]]</f>
        <v>34</v>
      </c>
      <c r="G4490">
        <v>5</v>
      </c>
    </row>
    <row r="4491" spans="1:7" x14ac:dyDescent="0.45">
      <c r="A4491" s="1">
        <v>45691</v>
      </c>
      <c r="B4491" t="s">
        <v>45</v>
      </c>
      <c r="C4491" t="s">
        <v>80</v>
      </c>
      <c r="D4491" t="s">
        <v>160</v>
      </c>
      <c r="E4491">
        <v>6</v>
      </c>
      <c r="F4491">
        <f>Table15_1[[#This Row],[Baked2]]-Table15_1[[#This Row],[Wasted]]</f>
        <v>4</v>
      </c>
      <c r="G4491">
        <v>2</v>
      </c>
    </row>
    <row r="4492" spans="1:7" x14ac:dyDescent="0.45">
      <c r="A4492" s="1">
        <v>45691</v>
      </c>
      <c r="B4492" t="s">
        <v>45</v>
      </c>
      <c r="C4492" t="s">
        <v>80</v>
      </c>
      <c r="D4492" t="s">
        <v>161</v>
      </c>
      <c r="E4492">
        <v>3</v>
      </c>
      <c r="F4492">
        <f>Table15_1[[#This Row],[Baked2]]-Table15_1[[#This Row],[Wasted]]</f>
        <v>2</v>
      </c>
      <c r="G4492">
        <v>1</v>
      </c>
    </row>
    <row r="4493" spans="1:7" x14ac:dyDescent="0.45">
      <c r="A4493" s="1">
        <v>45691</v>
      </c>
      <c r="B4493" t="s">
        <v>45</v>
      </c>
      <c r="C4493" t="s">
        <v>80</v>
      </c>
      <c r="D4493" t="s">
        <v>162</v>
      </c>
      <c r="E4493">
        <v>3</v>
      </c>
      <c r="F4493">
        <f>Table15_1[[#This Row],[Baked2]]-Table15_1[[#This Row],[Wasted]]</f>
        <v>2</v>
      </c>
      <c r="G4493">
        <v>1</v>
      </c>
    </row>
    <row r="4494" spans="1:7" x14ac:dyDescent="0.45">
      <c r="A4494" s="1">
        <v>45691</v>
      </c>
      <c r="B4494" t="s">
        <v>45</v>
      </c>
      <c r="C4494" t="s">
        <v>80</v>
      </c>
      <c r="D4494" t="s">
        <v>163</v>
      </c>
      <c r="E4494">
        <v>3</v>
      </c>
      <c r="F4494">
        <f>Table15_1[[#This Row],[Baked2]]-Table15_1[[#This Row],[Wasted]]</f>
        <v>3</v>
      </c>
      <c r="G4494">
        <v>0</v>
      </c>
    </row>
    <row r="4495" spans="1:7" x14ac:dyDescent="0.45">
      <c r="A4495" s="1">
        <v>45691</v>
      </c>
      <c r="B4495" t="s">
        <v>45</v>
      </c>
      <c r="C4495" t="s">
        <v>80</v>
      </c>
      <c r="D4495" t="s">
        <v>164</v>
      </c>
      <c r="E4495">
        <v>3</v>
      </c>
      <c r="F4495">
        <f>Table15_1[[#This Row],[Baked2]]-Table15_1[[#This Row],[Wasted]]</f>
        <v>2</v>
      </c>
      <c r="G4495">
        <v>1</v>
      </c>
    </row>
    <row r="4496" spans="1:7" x14ac:dyDescent="0.45">
      <c r="A4496" s="1">
        <v>45692</v>
      </c>
      <c r="B4496" t="s">
        <v>45</v>
      </c>
      <c r="C4496" t="s">
        <v>54</v>
      </c>
      <c r="D4496" t="s">
        <v>141</v>
      </c>
      <c r="E4496">
        <v>21</v>
      </c>
      <c r="F4496">
        <f>Table15_1[[#This Row],[Baked2]]-Table15_1[[#This Row],[Wasted]]</f>
        <v>16</v>
      </c>
      <c r="G4496">
        <v>5</v>
      </c>
    </row>
    <row r="4497" spans="1:7" x14ac:dyDescent="0.45">
      <c r="A4497" s="1">
        <v>45692</v>
      </c>
      <c r="B4497" t="s">
        <v>45</v>
      </c>
      <c r="C4497" t="s">
        <v>54</v>
      </c>
      <c r="D4497" t="s">
        <v>142</v>
      </c>
      <c r="E4497">
        <v>3</v>
      </c>
      <c r="F4497">
        <f>Table15_1[[#This Row],[Baked2]]-Table15_1[[#This Row],[Wasted]]</f>
        <v>1</v>
      </c>
      <c r="G4497">
        <v>2</v>
      </c>
    </row>
    <row r="4498" spans="1:7" x14ac:dyDescent="0.45">
      <c r="A4498" s="1">
        <v>45692</v>
      </c>
      <c r="B4498" t="s">
        <v>45</v>
      </c>
      <c r="C4498" t="s">
        <v>54</v>
      </c>
      <c r="D4498" t="s">
        <v>143</v>
      </c>
      <c r="E4498">
        <v>3</v>
      </c>
      <c r="F4498">
        <f>Table15_1[[#This Row],[Baked2]]-Table15_1[[#This Row],[Wasted]]</f>
        <v>3</v>
      </c>
      <c r="G4498">
        <v>0</v>
      </c>
    </row>
    <row r="4499" spans="1:7" x14ac:dyDescent="0.45">
      <c r="A4499" s="1">
        <v>45692</v>
      </c>
      <c r="B4499" t="s">
        <v>45</v>
      </c>
      <c r="C4499" t="s">
        <v>54</v>
      </c>
      <c r="D4499" t="s">
        <v>144</v>
      </c>
      <c r="E4499">
        <v>12</v>
      </c>
      <c r="F4499">
        <f>Table15_1[[#This Row],[Baked2]]-Table15_1[[#This Row],[Wasted]]</f>
        <v>10</v>
      </c>
      <c r="G4499">
        <v>2</v>
      </c>
    </row>
    <row r="4500" spans="1:7" x14ac:dyDescent="0.45">
      <c r="A4500" s="1">
        <v>45692</v>
      </c>
      <c r="B4500" t="s">
        <v>45</v>
      </c>
      <c r="C4500" t="s">
        <v>54</v>
      </c>
      <c r="D4500" t="s">
        <v>145</v>
      </c>
      <c r="E4500">
        <v>3</v>
      </c>
      <c r="F4500">
        <f>Table15_1[[#This Row],[Baked2]]-Table15_1[[#This Row],[Wasted]]</f>
        <v>2</v>
      </c>
      <c r="G4500">
        <v>1</v>
      </c>
    </row>
    <row r="4501" spans="1:7" x14ac:dyDescent="0.45">
      <c r="A4501" s="1">
        <v>45692</v>
      </c>
      <c r="B4501" t="s">
        <v>45</v>
      </c>
      <c r="C4501" t="s">
        <v>54</v>
      </c>
      <c r="D4501" t="s">
        <v>146</v>
      </c>
      <c r="E4501">
        <v>3</v>
      </c>
      <c r="F4501">
        <f>Table15_1[[#This Row],[Baked2]]-Table15_1[[#This Row],[Wasted]]</f>
        <v>1</v>
      </c>
      <c r="G4501">
        <v>2</v>
      </c>
    </row>
    <row r="4502" spans="1:7" x14ac:dyDescent="0.45">
      <c r="A4502" s="1">
        <v>45692</v>
      </c>
      <c r="B4502" t="s">
        <v>45</v>
      </c>
      <c r="C4502" t="s">
        <v>54</v>
      </c>
      <c r="D4502" t="s">
        <v>148</v>
      </c>
      <c r="E4502">
        <v>3</v>
      </c>
      <c r="F4502">
        <f>Table15_1[[#This Row],[Baked2]]-Table15_1[[#This Row],[Wasted]]</f>
        <v>0</v>
      </c>
      <c r="G4502">
        <v>3</v>
      </c>
    </row>
    <row r="4503" spans="1:7" x14ac:dyDescent="0.45">
      <c r="A4503" s="1">
        <v>45692</v>
      </c>
      <c r="B4503" t="s">
        <v>45</v>
      </c>
      <c r="C4503" t="s">
        <v>54</v>
      </c>
      <c r="D4503" t="s">
        <v>150</v>
      </c>
      <c r="E4503">
        <v>3</v>
      </c>
      <c r="F4503">
        <f>Table15_1[[#This Row],[Baked2]]-Table15_1[[#This Row],[Wasted]]</f>
        <v>1</v>
      </c>
      <c r="G4503">
        <v>2</v>
      </c>
    </row>
    <row r="4504" spans="1:7" x14ac:dyDescent="0.45">
      <c r="A4504" s="1">
        <v>45692</v>
      </c>
      <c r="B4504" t="s">
        <v>45</v>
      </c>
      <c r="C4504" t="s">
        <v>54</v>
      </c>
      <c r="D4504" t="s">
        <v>151</v>
      </c>
      <c r="E4504">
        <v>3</v>
      </c>
      <c r="F4504">
        <f>Table15_1[[#This Row],[Baked2]]-Table15_1[[#This Row],[Wasted]]</f>
        <v>3</v>
      </c>
      <c r="G4504">
        <v>0</v>
      </c>
    </row>
    <row r="4505" spans="1:7" x14ac:dyDescent="0.45">
      <c r="A4505" s="1">
        <v>45692</v>
      </c>
      <c r="B4505" t="s">
        <v>45</v>
      </c>
      <c r="C4505" t="s">
        <v>54</v>
      </c>
      <c r="D4505" t="s">
        <v>153</v>
      </c>
      <c r="E4505">
        <v>3</v>
      </c>
      <c r="F4505">
        <f>Table15_1[[#This Row],[Baked2]]-Table15_1[[#This Row],[Wasted]]</f>
        <v>2</v>
      </c>
      <c r="G4505">
        <v>1</v>
      </c>
    </row>
    <row r="4506" spans="1:7" x14ac:dyDescent="0.45">
      <c r="A4506" s="1">
        <v>45692</v>
      </c>
      <c r="B4506" t="s">
        <v>45</v>
      </c>
      <c r="C4506" t="s">
        <v>54</v>
      </c>
      <c r="D4506" t="s">
        <v>154</v>
      </c>
      <c r="E4506">
        <v>3</v>
      </c>
      <c r="F4506">
        <f>Table15_1[[#This Row],[Baked2]]-Table15_1[[#This Row],[Wasted]]</f>
        <v>3</v>
      </c>
      <c r="G4506">
        <v>0</v>
      </c>
    </row>
    <row r="4507" spans="1:7" x14ac:dyDescent="0.45">
      <c r="A4507" s="1">
        <v>45692</v>
      </c>
      <c r="B4507" t="s">
        <v>45</v>
      </c>
      <c r="C4507" t="s">
        <v>54</v>
      </c>
      <c r="D4507" t="s">
        <v>155</v>
      </c>
      <c r="E4507">
        <v>6</v>
      </c>
      <c r="F4507">
        <f>Table15_1[[#This Row],[Baked2]]-Table15_1[[#This Row],[Wasted]]</f>
        <v>5</v>
      </c>
      <c r="G4507">
        <v>1</v>
      </c>
    </row>
    <row r="4508" spans="1:7" x14ac:dyDescent="0.45">
      <c r="A4508" s="1">
        <v>45692</v>
      </c>
      <c r="B4508" t="s">
        <v>45</v>
      </c>
      <c r="C4508" t="s">
        <v>54</v>
      </c>
      <c r="D4508" t="s">
        <v>156</v>
      </c>
      <c r="E4508">
        <v>3</v>
      </c>
      <c r="F4508">
        <f>Table15_1[[#This Row],[Baked2]]-Table15_1[[#This Row],[Wasted]]</f>
        <v>2</v>
      </c>
      <c r="G4508">
        <v>1</v>
      </c>
    </row>
    <row r="4509" spans="1:7" x14ac:dyDescent="0.45">
      <c r="A4509" s="1">
        <v>45692</v>
      </c>
      <c r="B4509" t="s">
        <v>45</v>
      </c>
      <c r="C4509" t="s">
        <v>54</v>
      </c>
      <c r="D4509" t="s">
        <v>157</v>
      </c>
      <c r="E4509">
        <v>3</v>
      </c>
      <c r="F4509">
        <f>Table15_1[[#This Row],[Baked2]]-Table15_1[[#This Row],[Wasted]]</f>
        <v>3</v>
      </c>
      <c r="G4509">
        <v>0</v>
      </c>
    </row>
    <row r="4510" spans="1:7" x14ac:dyDescent="0.45">
      <c r="A4510" s="1">
        <v>45692</v>
      </c>
      <c r="B4510" t="s">
        <v>45</v>
      </c>
      <c r="C4510" t="s">
        <v>54</v>
      </c>
      <c r="D4510" t="s">
        <v>158</v>
      </c>
      <c r="E4510">
        <v>3</v>
      </c>
      <c r="F4510">
        <f>Table15_1[[#This Row],[Baked2]]-Table15_1[[#This Row],[Wasted]]</f>
        <v>1</v>
      </c>
      <c r="G4510">
        <v>2</v>
      </c>
    </row>
    <row r="4511" spans="1:7" x14ac:dyDescent="0.45">
      <c r="A4511" s="1">
        <v>45692</v>
      </c>
      <c r="B4511" t="s">
        <v>45</v>
      </c>
      <c r="C4511" t="s">
        <v>54</v>
      </c>
      <c r="D4511" t="s">
        <v>159</v>
      </c>
      <c r="E4511">
        <v>24</v>
      </c>
      <c r="F4511">
        <f>Table15_1[[#This Row],[Baked2]]-Table15_1[[#This Row],[Wasted]]</f>
        <v>18</v>
      </c>
      <c r="G4511">
        <v>6</v>
      </c>
    </row>
    <row r="4512" spans="1:7" x14ac:dyDescent="0.45">
      <c r="A4512" s="1">
        <v>45692</v>
      </c>
      <c r="B4512" t="s">
        <v>45</v>
      </c>
      <c r="C4512" t="s">
        <v>54</v>
      </c>
      <c r="D4512" t="s">
        <v>160</v>
      </c>
      <c r="E4512">
        <v>6</v>
      </c>
      <c r="F4512">
        <f>Table15_1[[#This Row],[Baked2]]-Table15_1[[#This Row],[Wasted]]</f>
        <v>1</v>
      </c>
      <c r="G4512">
        <v>5</v>
      </c>
    </row>
    <row r="4513" spans="1:7" x14ac:dyDescent="0.45">
      <c r="A4513" s="1">
        <v>45692</v>
      </c>
      <c r="B4513" t="s">
        <v>45</v>
      </c>
      <c r="C4513" t="s">
        <v>54</v>
      </c>
      <c r="D4513" t="s">
        <v>161</v>
      </c>
      <c r="E4513">
        <v>3</v>
      </c>
      <c r="F4513">
        <f>Table15_1[[#This Row],[Baked2]]-Table15_1[[#This Row],[Wasted]]</f>
        <v>1</v>
      </c>
      <c r="G4513">
        <v>2</v>
      </c>
    </row>
    <row r="4514" spans="1:7" x14ac:dyDescent="0.45">
      <c r="A4514" s="1">
        <v>45692</v>
      </c>
      <c r="B4514" t="s">
        <v>45</v>
      </c>
      <c r="C4514" t="s">
        <v>54</v>
      </c>
      <c r="D4514" t="s">
        <v>162</v>
      </c>
      <c r="E4514">
        <v>3</v>
      </c>
      <c r="F4514">
        <f>Table15_1[[#This Row],[Baked2]]-Table15_1[[#This Row],[Wasted]]</f>
        <v>1</v>
      </c>
      <c r="G4514">
        <v>2</v>
      </c>
    </row>
    <row r="4515" spans="1:7" x14ac:dyDescent="0.45">
      <c r="A4515" s="1">
        <v>45692</v>
      </c>
      <c r="B4515" t="s">
        <v>45</v>
      </c>
      <c r="C4515" t="s">
        <v>54</v>
      </c>
      <c r="D4515" t="s">
        <v>163</v>
      </c>
      <c r="E4515">
        <v>3</v>
      </c>
      <c r="F4515">
        <f>Table15_1[[#This Row],[Baked2]]-Table15_1[[#This Row],[Wasted]]</f>
        <v>3</v>
      </c>
      <c r="G4515">
        <v>0</v>
      </c>
    </row>
    <row r="4516" spans="1:7" x14ac:dyDescent="0.45">
      <c r="A4516" s="1">
        <v>45692</v>
      </c>
      <c r="B4516" t="s">
        <v>45</v>
      </c>
      <c r="C4516" t="s">
        <v>54</v>
      </c>
      <c r="D4516" t="s">
        <v>164</v>
      </c>
      <c r="E4516">
        <v>3</v>
      </c>
      <c r="F4516">
        <f>Table15_1[[#This Row],[Baked2]]-Table15_1[[#This Row],[Wasted]]</f>
        <v>1</v>
      </c>
      <c r="G4516">
        <v>2</v>
      </c>
    </row>
    <row r="4517" spans="1:7" x14ac:dyDescent="0.45">
      <c r="A4517" s="1">
        <v>45693</v>
      </c>
      <c r="B4517" t="s">
        <v>59</v>
      </c>
      <c r="C4517" t="s">
        <v>46</v>
      </c>
      <c r="D4517" t="s">
        <v>141</v>
      </c>
      <c r="E4517">
        <v>30</v>
      </c>
      <c r="F4517">
        <f>Table15_1[[#This Row],[Baked2]]-Table15_1[[#This Row],[Wasted]]</f>
        <v>26</v>
      </c>
      <c r="G4517">
        <v>4</v>
      </c>
    </row>
    <row r="4518" spans="1:7" x14ac:dyDescent="0.45">
      <c r="A4518" s="1">
        <v>45693</v>
      </c>
      <c r="B4518" t="s">
        <v>59</v>
      </c>
      <c r="C4518" t="s">
        <v>46</v>
      </c>
      <c r="D4518" t="s">
        <v>142</v>
      </c>
      <c r="E4518">
        <v>6</v>
      </c>
      <c r="F4518">
        <f>Table15_1[[#This Row],[Baked2]]-Table15_1[[#This Row],[Wasted]]</f>
        <v>5</v>
      </c>
      <c r="G4518">
        <v>1</v>
      </c>
    </row>
    <row r="4519" spans="1:7" x14ac:dyDescent="0.45">
      <c r="A4519" s="1">
        <v>45693</v>
      </c>
      <c r="B4519" t="s">
        <v>59</v>
      </c>
      <c r="C4519" t="s">
        <v>46</v>
      </c>
      <c r="D4519" t="s">
        <v>143</v>
      </c>
      <c r="E4519">
        <v>6</v>
      </c>
      <c r="F4519">
        <f>Table15_1[[#This Row],[Baked2]]-Table15_1[[#This Row],[Wasted]]</f>
        <v>3</v>
      </c>
      <c r="G4519">
        <v>3</v>
      </c>
    </row>
    <row r="4520" spans="1:7" x14ac:dyDescent="0.45">
      <c r="A4520" s="1">
        <v>45693</v>
      </c>
      <c r="B4520" t="s">
        <v>59</v>
      </c>
      <c r="C4520" t="s">
        <v>46</v>
      </c>
      <c r="D4520" t="s">
        <v>144</v>
      </c>
      <c r="E4520">
        <v>8</v>
      </c>
      <c r="F4520">
        <f>Table15_1[[#This Row],[Baked2]]-Table15_1[[#This Row],[Wasted]]</f>
        <v>3</v>
      </c>
      <c r="G4520">
        <v>5</v>
      </c>
    </row>
    <row r="4521" spans="1:7" x14ac:dyDescent="0.45">
      <c r="A4521" s="1">
        <v>45693</v>
      </c>
      <c r="B4521" t="s">
        <v>59</v>
      </c>
      <c r="C4521" t="s">
        <v>46</v>
      </c>
      <c r="D4521" t="s">
        <v>145</v>
      </c>
      <c r="E4521">
        <v>6</v>
      </c>
      <c r="F4521">
        <f>Table15_1[[#This Row],[Baked2]]-Table15_1[[#This Row],[Wasted]]</f>
        <v>5</v>
      </c>
      <c r="G4521">
        <v>1</v>
      </c>
    </row>
    <row r="4522" spans="1:7" x14ac:dyDescent="0.45">
      <c r="A4522" s="1">
        <v>45693</v>
      </c>
      <c r="B4522" t="s">
        <v>59</v>
      </c>
      <c r="C4522" t="s">
        <v>46</v>
      </c>
      <c r="D4522" t="s">
        <v>146</v>
      </c>
      <c r="E4522">
        <v>6</v>
      </c>
      <c r="F4522">
        <f>Table15_1[[#This Row],[Baked2]]-Table15_1[[#This Row],[Wasted]]</f>
        <v>2</v>
      </c>
      <c r="G4522">
        <v>4</v>
      </c>
    </row>
    <row r="4523" spans="1:7" x14ac:dyDescent="0.45">
      <c r="A4523" s="1">
        <v>45693</v>
      </c>
      <c r="B4523" t="s">
        <v>59</v>
      </c>
      <c r="C4523" t="s">
        <v>46</v>
      </c>
      <c r="D4523" t="s">
        <v>148</v>
      </c>
      <c r="E4523">
        <v>3</v>
      </c>
      <c r="F4523">
        <f>Table15_1[[#This Row],[Baked2]]-Table15_1[[#This Row],[Wasted]]</f>
        <v>2</v>
      </c>
      <c r="G4523">
        <v>1</v>
      </c>
    </row>
    <row r="4524" spans="1:7" x14ac:dyDescent="0.45">
      <c r="A4524" s="1">
        <v>45693</v>
      </c>
      <c r="B4524" t="s">
        <v>59</v>
      </c>
      <c r="C4524" t="s">
        <v>46</v>
      </c>
      <c r="D4524" t="s">
        <v>150</v>
      </c>
      <c r="E4524">
        <v>6</v>
      </c>
      <c r="F4524">
        <f>Table15_1[[#This Row],[Baked2]]-Table15_1[[#This Row],[Wasted]]</f>
        <v>2</v>
      </c>
      <c r="G4524">
        <v>4</v>
      </c>
    </row>
    <row r="4525" spans="1:7" x14ac:dyDescent="0.45">
      <c r="A4525" s="1">
        <v>45693</v>
      </c>
      <c r="B4525" t="s">
        <v>59</v>
      </c>
      <c r="C4525" t="s">
        <v>46</v>
      </c>
      <c r="D4525" t="s">
        <v>151</v>
      </c>
      <c r="E4525">
        <v>6</v>
      </c>
      <c r="F4525">
        <f>Table15_1[[#This Row],[Baked2]]-Table15_1[[#This Row],[Wasted]]</f>
        <v>6</v>
      </c>
      <c r="G4525">
        <v>0</v>
      </c>
    </row>
    <row r="4526" spans="1:7" x14ac:dyDescent="0.45">
      <c r="A4526" s="1">
        <v>45693</v>
      </c>
      <c r="B4526" t="s">
        <v>59</v>
      </c>
      <c r="C4526" t="s">
        <v>46</v>
      </c>
      <c r="D4526" t="s">
        <v>153</v>
      </c>
      <c r="E4526">
        <v>6</v>
      </c>
      <c r="F4526">
        <f>Table15_1[[#This Row],[Baked2]]-Table15_1[[#This Row],[Wasted]]</f>
        <v>4</v>
      </c>
      <c r="G4526">
        <v>2</v>
      </c>
    </row>
    <row r="4527" spans="1:7" x14ac:dyDescent="0.45">
      <c r="A4527" s="1">
        <v>45693</v>
      </c>
      <c r="B4527" t="s">
        <v>59</v>
      </c>
      <c r="C4527" t="s">
        <v>46</v>
      </c>
      <c r="D4527" t="s">
        <v>154</v>
      </c>
      <c r="E4527">
        <v>3</v>
      </c>
      <c r="F4527">
        <f>Table15_1[[#This Row],[Baked2]]-Table15_1[[#This Row],[Wasted]]</f>
        <v>2</v>
      </c>
      <c r="G4527">
        <v>1</v>
      </c>
    </row>
    <row r="4528" spans="1:7" x14ac:dyDescent="0.45">
      <c r="A4528" s="1">
        <v>45693</v>
      </c>
      <c r="B4528" t="s">
        <v>59</v>
      </c>
      <c r="C4528" t="s">
        <v>46</v>
      </c>
      <c r="D4528" t="s">
        <v>155</v>
      </c>
      <c r="E4528">
        <v>12</v>
      </c>
      <c r="F4528">
        <f>Table15_1[[#This Row],[Baked2]]-Table15_1[[#This Row],[Wasted]]</f>
        <v>8</v>
      </c>
      <c r="G4528">
        <v>4</v>
      </c>
    </row>
    <row r="4529" spans="1:7" x14ac:dyDescent="0.45">
      <c r="A4529" s="1">
        <v>45693</v>
      </c>
      <c r="B4529" t="s">
        <v>59</v>
      </c>
      <c r="C4529" t="s">
        <v>46</v>
      </c>
      <c r="D4529" t="s">
        <v>156</v>
      </c>
      <c r="E4529">
        <v>3</v>
      </c>
      <c r="F4529">
        <f>Table15_1[[#This Row],[Baked2]]-Table15_1[[#This Row],[Wasted]]</f>
        <v>2</v>
      </c>
      <c r="G4529">
        <v>1</v>
      </c>
    </row>
    <row r="4530" spans="1:7" x14ac:dyDescent="0.45">
      <c r="A4530" s="1">
        <v>45693</v>
      </c>
      <c r="B4530" t="s">
        <v>59</v>
      </c>
      <c r="C4530" t="s">
        <v>46</v>
      </c>
      <c r="D4530" t="s">
        <v>157</v>
      </c>
      <c r="E4530">
        <v>3</v>
      </c>
      <c r="F4530">
        <f>Table15_1[[#This Row],[Baked2]]-Table15_1[[#This Row],[Wasted]]</f>
        <v>2</v>
      </c>
      <c r="G4530">
        <v>1</v>
      </c>
    </row>
    <row r="4531" spans="1:7" x14ac:dyDescent="0.45">
      <c r="A4531" s="1">
        <v>45693</v>
      </c>
      <c r="B4531" t="s">
        <v>59</v>
      </c>
      <c r="C4531" t="s">
        <v>46</v>
      </c>
      <c r="D4531" t="s">
        <v>158</v>
      </c>
      <c r="E4531">
        <v>3</v>
      </c>
      <c r="F4531">
        <f>Table15_1[[#This Row],[Baked2]]-Table15_1[[#This Row],[Wasted]]</f>
        <v>3</v>
      </c>
      <c r="G4531">
        <v>0</v>
      </c>
    </row>
    <row r="4532" spans="1:7" x14ac:dyDescent="0.45">
      <c r="A4532" s="1">
        <v>45693</v>
      </c>
      <c r="B4532" t="s">
        <v>59</v>
      </c>
      <c r="C4532" t="s">
        <v>46</v>
      </c>
      <c r="D4532" t="s">
        <v>159</v>
      </c>
      <c r="E4532">
        <v>33</v>
      </c>
      <c r="F4532">
        <f>Table15_1[[#This Row],[Baked2]]-Table15_1[[#This Row],[Wasted]]</f>
        <v>28</v>
      </c>
      <c r="G4532">
        <v>5</v>
      </c>
    </row>
    <row r="4533" spans="1:7" x14ac:dyDescent="0.45">
      <c r="A4533" s="1">
        <v>45693</v>
      </c>
      <c r="B4533" t="s">
        <v>59</v>
      </c>
      <c r="C4533" t="s">
        <v>46</v>
      </c>
      <c r="D4533" t="s">
        <v>160</v>
      </c>
      <c r="E4533">
        <v>6</v>
      </c>
      <c r="F4533">
        <f>Table15_1[[#This Row],[Baked2]]-Table15_1[[#This Row],[Wasted]]</f>
        <v>3</v>
      </c>
      <c r="G4533">
        <v>3</v>
      </c>
    </row>
    <row r="4534" spans="1:7" x14ac:dyDescent="0.45">
      <c r="A4534" s="1">
        <v>45693</v>
      </c>
      <c r="B4534" t="s">
        <v>59</v>
      </c>
      <c r="C4534" t="s">
        <v>46</v>
      </c>
      <c r="D4534" t="s">
        <v>161</v>
      </c>
      <c r="E4534">
        <v>3</v>
      </c>
      <c r="F4534">
        <f>Table15_1[[#This Row],[Baked2]]-Table15_1[[#This Row],[Wasted]]</f>
        <v>1</v>
      </c>
      <c r="G4534">
        <v>2</v>
      </c>
    </row>
    <row r="4535" spans="1:7" x14ac:dyDescent="0.45">
      <c r="A4535" s="1">
        <v>45693</v>
      </c>
      <c r="B4535" t="s">
        <v>59</v>
      </c>
      <c r="C4535" t="s">
        <v>46</v>
      </c>
      <c r="D4535" t="s">
        <v>162</v>
      </c>
      <c r="E4535">
        <v>3</v>
      </c>
      <c r="F4535">
        <f>Table15_1[[#This Row],[Baked2]]-Table15_1[[#This Row],[Wasted]]</f>
        <v>1</v>
      </c>
      <c r="G4535">
        <v>2</v>
      </c>
    </row>
    <row r="4536" spans="1:7" x14ac:dyDescent="0.45">
      <c r="A4536" s="1">
        <v>45693</v>
      </c>
      <c r="B4536" t="s">
        <v>59</v>
      </c>
      <c r="C4536" t="s">
        <v>46</v>
      </c>
      <c r="D4536" t="s">
        <v>163</v>
      </c>
      <c r="E4536">
        <v>3</v>
      </c>
      <c r="F4536">
        <f>Table15_1[[#This Row],[Baked2]]-Table15_1[[#This Row],[Wasted]]</f>
        <v>0</v>
      </c>
      <c r="G4536">
        <v>3</v>
      </c>
    </row>
    <row r="4537" spans="1:7" x14ac:dyDescent="0.45">
      <c r="A4537" s="1">
        <v>45693</v>
      </c>
      <c r="B4537" t="s">
        <v>59</v>
      </c>
      <c r="C4537" t="s">
        <v>46</v>
      </c>
      <c r="D4537" t="s">
        <v>164</v>
      </c>
      <c r="E4537">
        <v>3</v>
      </c>
      <c r="F4537">
        <f>Table15_1[[#This Row],[Baked2]]-Table15_1[[#This Row],[Wasted]]</f>
        <v>2</v>
      </c>
      <c r="G4537">
        <v>1</v>
      </c>
    </row>
    <row r="4538" spans="1:7" x14ac:dyDescent="0.45">
      <c r="A4538" s="1">
        <v>45694</v>
      </c>
      <c r="B4538" t="s">
        <v>45</v>
      </c>
      <c r="C4538" t="s">
        <v>104</v>
      </c>
      <c r="D4538" t="s">
        <v>141</v>
      </c>
      <c r="E4538">
        <v>27</v>
      </c>
      <c r="F4538">
        <f>Table15_1[[#This Row],[Baked2]]-Table15_1[[#This Row],[Wasted]]</f>
        <v>24</v>
      </c>
      <c r="G4538">
        <v>3</v>
      </c>
    </row>
    <row r="4539" spans="1:7" x14ac:dyDescent="0.45">
      <c r="A4539" s="1">
        <v>45694</v>
      </c>
      <c r="B4539" t="s">
        <v>45</v>
      </c>
      <c r="C4539" t="s">
        <v>104</v>
      </c>
      <c r="D4539" t="s">
        <v>142</v>
      </c>
      <c r="E4539">
        <v>3</v>
      </c>
      <c r="F4539">
        <f>Table15_1[[#This Row],[Baked2]]-Table15_1[[#This Row],[Wasted]]</f>
        <v>3</v>
      </c>
      <c r="G4539">
        <v>0</v>
      </c>
    </row>
    <row r="4540" spans="1:7" x14ac:dyDescent="0.45">
      <c r="A4540" s="1">
        <v>45694</v>
      </c>
      <c r="B4540" t="s">
        <v>45</v>
      </c>
      <c r="C4540" t="s">
        <v>104</v>
      </c>
      <c r="D4540" t="s">
        <v>143</v>
      </c>
      <c r="E4540">
        <v>3</v>
      </c>
      <c r="F4540">
        <f>Table15_1[[#This Row],[Baked2]]-Table15_1[[#This Row],[Wasted]]</f>
        <v>3</v>
      </c>
      <c r="G4540">
        <v>0</v>
      </c>
    </row>
    <row r="4541" spans="1:7" x14ac:dyDescent="0.45">
      <c r="A4541" s="1">
        <v>45694</v>
      </c>
      <c r="B4541" t="s">
        <v>45</v>
      </c>
      <c r="C4541" t="s">
        <v>104</v>
      </c>
      <c r="D4541" t="s">
        <v>144</v>
      </c>
      <c r="E4541">
        <v>12</v>
      </c>
      <c r="F4541">
        <f>Table15_1[[#This Row],[Baked2]]-Table15_1[[#This Row],[Wasted]]</f>
        <v>10</v>
      </c>
      <c r="G4541">
        <v>2</v>
      </c>
    </row>
    <row r="4542" spans="1:7" x14ac:dyDescent="0.45">
      <c r="A4542" s="1">
        <v>45694</v>
      </c>
      <c r="B4542" t="s">
        <v>45</v>
      </c>
      <c r="C4542" t="s">
        <v>104</v>
      </c>
      <c r="D4542" t="s">
        <v>145</v>
      </c>
      <c r="E4542">
        <v>3</v>
      </c>
      <c r="F4542">
        <f>Table15_1[[#This Row],[Baked2]]-Table15_1[[#This Row],[Wasted]]</f>
        <v>1</v>
      </c>
      <c r="G4542">
        <v>2</v>
      </c>
    </row>
    <row r="4543" spans="1:7" x14ac:dyDescent="0.45">
      <c r="A4543" s="1">
        <v>45694</v>
      </c>
      <c r="B4543" t="s">
        <v>45</v>
      </c>
      <c r="C4543" t="s">
        <v>104</v>
      </c>
      <c r="D4543" t="s">
        <v>146</v>
      </c>
      <c r="E4543">
        <v>3</v>
      </c>
      <c r="F4543">
        <f>Table15_1[[#This Row],[Baked2]]-Table15_1[[#This Row],[Wasted]]</f>
        <v>2</v>
      </c>
      <c r="G4543">
        <v>1</v>
      </c>
    </row>
    <row r="4544" spans="1:7" x14ac:dyDescent="0.45">
      <c r="A4544" s="1">
        <v>45694</v>
      </c>
      <c r="B4544" t="s">
        <v>45</v>
      </c>
      <c r="C4544" t="s">
        <v>104</v>
      </c>
      <c r="D4544" t="s">
        <v>148</v>
      </c>
      <c r="E4544">
        <v>3</v>
      </c>
      <c r="F4544">
        <f>Table15_1[[#This Row],[Baked2]]-Table15_1[[#This Row],[Wasted]]</f>
        <v>0</v>
      </c>
      <c r="G4544">
        <v>3</v>
      </c>
    </row>
    <row r="4545" spans="1:7" x14ac:dyDescent="0.45">
      <c r="A4545" s="1">
        <v>45694</v>
      </c>
      <c r="B4545" t="s">
        <v>45</v>
      </c>
      <c r="C4545" t="s">
        <v>104</v>
      </c>
      <c r="D4545" t="s">
        <v>150</v>
      </c>
      <c r="E4545">
        <v>3</v>
      </c>
      <c r="F4545">
        <f>Table15_1[[#This Row],[Baked2]]-Table15_1[[#This Row],[Wasted]]</f>
        <v>1</v>
      </c>
      <c r="G4545">
        <v>2</v>
      </c>
    </row>
    <row r="4546" spans="1:7" x14ac:dyDescent="0.45">
      <c r="A4546" s="1">
        <v>45694</v>
      </c>
      <c r="B4546" t="s">
        <v>45</v>
      </c>
      <c r="C4546" t="s">
        <v>104</v>
      </c>
      <c r="D4546" t="s">
        <v>151</v>
      </c>
      <c r="E4546">
        <v>3</v>
      </c>
      <c r="F4546">
        <f>Table15_1[[#This Row],[Baked2]]-Table15_1[[#This Row],[Wasted]]</f>
        <v>1</v>
      </c>
      <c r="G4546">
        <v>2</v>
      </c>
    </row>
    <row r="4547" spans="1:7" x14ac:dyDescent="0.45">
      <c r="A4547" s="1">
        <v>45694</v>
      </c>
      <c r="B4547" t="s">
        <v>45</v>
      </c>
      <c r="C4547" t="s">
        <v>104</v>
      </c>
      <c r="D4547" t="s">
        <v>153</v>
      </c>
      <c r="E4547">
        <v>3</v>
      </c>
      <c r="F4547">
        <f>Table15_1[[#This Row],[Baked2]]-Table15_1[[#This Row],[Wasted]]</f>
        <v>2</v>
      </c>
      <c r="G4547">
        <v>1</v>
      </c>
    </row>
    <row r="4548" spans="1:7" x14ac:dyDescent="0.45">
      <c r="A4548" s="1">
        <v>45694</v>
      </c>
      <c r="B4548" t="s">
        <v>45</v>
      </c>
      <c r="C4548" t="s">
        <v>104</v>
      </c>
      <c r="D4548" t="s">
        <v>154</v>
      </c>
      <c r="E4548">
        <v>3</v>
      </c>
      <c r="F4548">
        <f>Table15_1[[#This Row],[Baked2]]-Table15_1[[#This Row],[Wasted]]</f>
        <v>1</v>
      </c>
      <c r="G4548">
        <v>2</v>
      </c>
    </row>
    <row r="4549" spans="1:7" x14ac:dyDescent="0.45">
      <c r="A4549" s="1">
        <v>45694</v>
      </c>
      <c r="B4549" t="s">
        <v>45</v>
      </c>
      <c r="C4549" t="s">
        <v>104</v>
      </c>
      <c r="D4549" t="s">
        <v>155</v>
      </c>
      <c r="E4549">
        <v>9</v>
      </c>
      <c r="F4549">
        <f>Table15_1[[#This Row],[Baked2]]-Table15_1[[#This Row],[Wasted]]</f>
        <v>9</v>
      </c>
      <c r="G4549">
        <v>0</v>
      </c>
    </row>
    <row r="4550" spans="1:7" x14ac:dyDescent="0.45">
      <c r="A4550" s="1">
        <v>45694</v>
      </c>
      <c r="B4550" t="s">
        <v>45</v>
      </c>
      <c r="C4550" t="s">
        <v>104</v>
      </c>
      <c r="D4550" t="s">
        <v>156</v>
      </c>
      <c r="E4550">
        <v>3</v>
      </c>
      <c r="F4550">
        <f>Table15_1[[#This Row],[Baked2]]-Table15_1[[#This Row],[Wasted]]</f>
        <v>1</v>
      </c>
      <c r="G4550">
        <v>2</v>
      </c>
    </row>
    <row r="4551" spans="1:7" x14ac:dyDescent="0.45">
      <c r="A4551" s="1">
        <v>45694</v>
      </c>
      <c r="B4551" t="s">
        <v>45</v>
      </c>
      <c r="C4551" t="s">
        <v>104</v>
      </c>
      <c r="D4551" t="s">
        <v>157</v>
      </c>
      <c r="E4551">
        <v>3</v>
      </c>
      <c r="F4551">
        <f>Table15_1[[#This Row],[Baked2]]-Table15_1[[#This Row],[Wasted]]</f>
        <v>0</v>
      </c>
      <c r="G4551">
        <v>3</v>
      </c>
    </row>
    <row r="4552" spans="1:7" x14ac:dyDescent="0.45">
      <c r="A4552" s="1">
        <v>45694</v>
      </c>
      <c r="B4552" t="s">
        <v>45</v>
      </c>
      <c r="C4552" t="s">
        <v>104</v>
      </c>
      <c r="D4552" t="s">
        <v>158</v>
      </c>
      <c r="E4552">
        <v>3</v>
      </c>
      <c r="F4552">
        <f>Table15_1[[#This Row],[Baked2]]-Table15_1[[#This Row],[Wasted]]</f>
        <v>1</v>
      </c>
      <c r="G4552">
        <v>2</v>
      </c>
    </row>
    <row r="4553" spans="1:7" x14ac:dyDescent="0.45">
      <c r="A4553" s="1">
        <v>45694</v>
      </c>
      <c r="B4553" t="s">
        <v>45</v>
      </c>
      <c r="C4553" t="s">
        <v>104</v>
      </c>
      <c r="D4553" t="s">
        <v>159</v>
      </c>
      <c r="E4553">
        <v>27</v>
      </c>
      <c r="F4553">
        <f>Table15_1[[#This Row],[Baked2]]-Table15_1[[#This Row],[Wasted]]</f>
        <v>24</v>
      </c>
      <c r="G4553">
        <v>3</v>
      </c>
    </row>
    <row r="4554" spans="1:7" x14ac:dyDescent="0.45">
      <c r="A4554" s="1">
        <v>45694</v>
      </c>
      <c r="B4554" t="s">
        <v>45</v>
      </c>
      <c r="C4554" t="s">
        <v>104</v>
      </c>
      <c r="D4554" t="s">
        <v>160</v>
      </c>
      <c r="E4554">
        <v>6</v>
      </c>
      <c r="F4554">
        <f>Table15_1[[#This Row],[Baked2]]-Table15_1[[#This Row],[Wasted]]</f>
        <v>4</v>
      </c>
      <c r="G4554">
        <v>2</v>
      </c>
    </row>
    <row r="4555" spans="1:7" x14ac:dyDescent="0.45">
      <c r="A4555" s="1">
        <v>45694</v>
      </c>
      <c r="B4555" t="s">
        <v>45</v>
      </c>
      <c r="C4555" t="s">
        <v>104</v>
      </c>
      <c r="D4555" t="s">
        <v>161</v>
      </c>
      <c r="E4555">
        <v>3</v>
      </c>
      <c r="F4555">
        <f>Table15_1[[#This Row],[Baked2]]-Table15_1[[#This Row],[Wasted]]</f>
        <v>2</v>
      </c>
      <c r="G4555">
        <v>1</v>
      </c>
    </row>
    <row r="4556" spans="1:7" x14ac:dyDescent="0.45">
      <c r="A4556" s="1">
        <v>45694</v>
      </c>
      <c r="B4556" t="s">
        <v>45</v>
      </c>
      <c r="C4556" t="s">
        <v>104</v>
      </c>
      <c r="D4556" t="s">
        <v>162</v>
      </c>
      <c r="E4556">
        <v>3</v>
      </c>
      <c r="F4556">
        <f>Table15_1[[#This Row],[Baked2]]-Table15_1[[#This Row],[Wasted]]</f>
        <v>3</v>
      </c>
      <c r="G4556">
        <v>0</v>
      </c>
    </row>
    <row r="4557" spans="1:7" x14ac:dyDescent="0.45">
      <c r="A4557" s="1">
        <v>45694</v>
      </c>
      <c r="B4557" t="s">
        <v>45</v>
      </c>
      <c r="C4557" t="s">
        <v>104</v>
      </c>
      <c r="D4557" t="s">
        <v>163</v>
      </c>
      <c r="E4557">
        <v>3</v>
      </c>
      <c r="F4557">
        <f>Table15_1[[#This Row],[Baked2]]-Table15_1[[#This Row],[Wasted]]</f>
        <v>2</v>
      </c>
      <c r="G4557">
        <v>1</v>
      </c>
    </row>
    <row r="4558" spans="1:7" x14ac:dyDescent="0.45">
      <c r="A4558" s="1">
        <v>45694</v>
      </c>
      <c r="B4558" t="s">
        <v>45</v>
      </c>
      <c r="C4558" t="s">
        <v>104</v>
      </c>
      <c r="D4558" t="s">
        <v>164</v>
      </c>
      <c r="E4558">
        <v>3</v>
      </c>
      <c r="F4558">
        <f>Table15_1[[#This Row],[Baked2]]-Table15_1[[#This Row],[Wasted]]</f>
        <v>1</v>
      </c>
      <c r="G4558">
        <v>2</v>
      </c>
    </row>
    <row r="4559" spans="1:7" x14ac:dyDescent="0.45">
      <c r="A4559" s="1">
        <v>45696</v>
      </c>
      <c r="B4559" t="s">
        <v>59</v>
      </c>
      <c r="C4559" t="s">
        <v>103</v>
      </c>
      <c r="D4559" t="s">
        <v>141</v>
      </c>
      <c r="E4559">
        <v>72</v>
      </c>
      <c r="F4559">
        <f>Table15_1[[#This Row],[Baked2]]-Table15_1[[#This Row],[Wasted]]</f>
        <v>72</v>
      </c>
      <c r="G4559">
        <v>0</v>
      </c>
    </row>
    <row r="4560" spans="1:7" x14ac:dyDescent="0.45">
      <c r="A4560" s="1">
        <v>45696</v>
      </c>
      <c r="B4560" t="s">
        <v>59</v>
      </c>
      <c r="C4560" t="s">
        <v>103</v>
      </c>
      <c r="D4560" t="s">
        <v>142</v>
      </c>
      <c r="E4560">
        <v>14</v>
      </c>
      <c r="F4560">
        <f>Table15_1[[#This Row],[Baked2]]-Table15_1[[#This Row],[Wasted]]</f>
        <v>14</v>
      </c>
      <c r="G4560">
        <v>0</v>
      </c>
    </row>
    <row r="4561" spans="1:7" x14ac:dyDescent="0.45">
      <c r="A4561" s="1">
        <v>45696</v>
      </c>
      <c r="B4561" t="s">
        <v>59</v>
      </c>
      <c r="C4561" t="s">
        <v>103</v>
      </c>
      <c r="D4561" t="s">
        <v>143</v>
      </c>
      <c r="E4561">
        <v>15</v>
      </c>
      <c r="F4561">
        <f>Table15_1[[#This Row],[Baked2]]-Table15_1[[#This Row],[Wasted]]</f>
        <v>15</v>
      </c>
      <c r="G4561">
        <v>0</v>
      </c>
    </row>
    <row r="4562" spans="1:7" x14ac:dyDescent="0.45">
      <c r="A4562" s="1">
        <v>45696</v>
      </c>
      <c r="B4562" t="s">
        <v>59</v>
      </c>
      <c r="C4562" t="s">
        <v>103</v>
      </c>
      <c r="D4562" t="s">
        <v>144</v>
      </c>
      <c r="E4562">
        <v>30</v>
      </c>
      <c r="F4562">
        <f>Table15_1[[#This Row],[Baked2]]-Table15_1[[#This Row],[Wasted]]</f>
        <v>30</v>
      </c>
      <c r="G4562">
        <v>0</v>
      </c>
    </row>
    <row r="4563" spans="1:7" x14ac:dyDescent="0.45">
      <c r="A4563" s="1">
        <v>45696</v>
      </c>
      <c r="B4563" t="s">
        <v>59</v>
      </c>
      <c r="C4563" t="s">
        <v>103</v>
      </c>
      <c r="D4563" t="s">
        <v>145</v>
      </c>
      <c r="E4563">
        <v>8</v>
      </c>
      <c r="F4563">
        <f>Table15_1[[#This Row],[Baked2]]-Table15_1[[#This Row],[Wasted]]</f>
        <v>8</v>
      </c>
      <c r="G4563">
        <v>0</v>
      </c>
    </row>
    <row r="4564" spans="1:7" x14ac:dyDescent="0.45">
      <c r="A4564" s="1">
        <v>45696</v>
      </c>
      <c r="B4564" t="s">
        <v>59</v>
      </c>
      <c r="C4564" t="s">
        <v>103</v>
      </c>
      <c r="D4564" t="s">
        <v>146</v>
      </c>
      <c r="E4564">
        <v>7</v>
      </c>
      <c r="F4564">
        <f>Table15_1[[#This Row],[Baked2]]-Table15_1[[#This Row],[Wasted]]</f>
        <v>6</v>
      </c>
      <c r="G4564">
        <v>1</v>
      </c>
    </row>
    <row r="4565" spans="1:7" x14ac:dyDescent="0.45">
      <c r="A4565" s="1">
        <v>45696</v>
      </c>
      <c r="B4565" t="s">
        <v>59</v>
      </c>
      <c r="C4565" t="s">
        <v>103</v>
      </c>
      <c r="D4565" t="s">
        <v>148</v>
      </c>
      <c r="E4565">
        <v>3</v>
      </c>
      <c r="F4565">
        <f>Table15_1[[#This Row],[Baked2]]-Table15_1[[#This Row],[Wasted]]</f>
        <v>1</v>
      </c>
      <c r="G4565">
        <v>2</v>
      </c>
    </row>
    <row r="4566" spans="1:7" x14ac:dyDescent="0.45">
      <c r="A4566" s="1">
        <v>45696</v>
      </c>
      <c r="B4566" t="s">
        <v>59</v>
      </c>
      <c r="C4566" t="s">
        <v>103</v>
      </c>
      <c r="D4566" t="s">
        <v>150</v>
      </c>
      <c r="E4566">
        <v>13</v>
      </c>
      <c r="F4566">
        <f>Table15_1[[#This Row],[Baked2]]-Table15_1[[#This Row],[Wasted]]</f>
        <v>13</v>
      </c>
      <c r="G4566">
        <v>0</v>
      </c>
    </row>
    <row r="4567" spans="1:7" x14ac:dyDescent="0.45">
      <c r="A4567" s="1">
        <v>45696</v>
      </c>
      <c r="B4567" t="s">
        <v>59</v>
      </c>
      <c r="C4567" t="s">
        <v>103</v>
      </c>
      <c r="D4567" t="s">
        <v>151</v>
      </c>
      <c r="E4567">
        <v>9</v>
      </c>
      <c r="F4567">
        <f>Table15_1[[#This Row],[Baked2]]-Table15_1[[#This Row],[Wasted]]</f>
        <v>6</v>
      </c>
      <c r="G4567">
        <v>3</v>
      </c>
    </row>
    <row r="4568" spans="1:7" x14ac:dyDescent="0.45">
      <c r="A4568" s="1">
        <v>45696</v>
      </c>
      <c r="B4568" t="s">
        <v>59</v>
      </c>
      <c r="C4568" t="s">
        <v>103</v>
      </c>
      <c r="D4568" t="s">
        <v>153</v>
      </c>
      <c r="E4568">
        <v>14</v>
      </c>
      <c r="F4568">
        <f>Table15_1[[#This Row],[Baked2]]-Table15_1[[#This Row],[Wasted]]</f>
        <v>14</v>
      </c>
      <c r="G4568">
        <v>0</v>
      </c>
    </row>
    <row r="4569" spans="1:7" x14ac:dyDescent="0.45">
      <c r="A4569" s="1">
        <v>45696</v>
      </c>
      <c r="B4569" t="s">
        <v>59</v>
      </c>
      <c r="C4569" t="s">
        <v>103</v>
      </c>
      <c r="D4569" t="s">
        <v>154</v>
      </c>
      <c r="E4569">
        <v>9</v>
      </c>
      <c r="F4569">
        <f>Table15_1[[#This Row],[Baked2]]-Table15_1[[#This Row],[Wasted]]</f>
        <v>6</v>
      </c>
      <c r="G4569">
        <v>3</v>
      </c>
    </row>
    <row r="4570" spans="1:7" x14ac:dyDescent="0.45">
      <c r="A4570" s="1">
        <v>45696</v>
      </c>
      <c r="B4570" t="s">
        <v>59</v>
      </c>
      <c r="C4570" t="s">
        <v>103</v>
      </c>
      <c r="D4570" t="s">
        <v>155</v>
      </c>
      <c r="E4570">
        <v>18</v>
      </c>
      <c r="F4570">
        <f>Table15_1[[#This Row],[Baked2]]-Table15_1[[#This Row],[Wasted]]</f>
        <v>18</v>
      </c>
      <c r="G4570">
        <v>0</v>
      </c>
    </row>
    <row r="4571" spans="1:7" x14ac:dyDescent="0.45">
      <c r="A4571" s="1">
        <v>45696</v>
      </c>
      <c r="B4571" t="s">
        <v>59</v>
      </c>
      <c r="C4571" t="s">
        <v>103</v>
      </c>
      <c r="D4571" t="s">
        <v>156</v>
      </c>
      <c r="E4571">
        <v>7</v>
      </c>
      <c r="F4571">
        <f>Table15_1[[#This Row],[Baked2]]-Table15_1[[#This Row],[Wasted]]</f>
        <v>7</v>
      </c>
      <c r="G4571">
        <v>0</v>
      </c>
    </row>
    <row r="4572" spans="1:7" x14ac:dyDescent="0.45">
      <c r="A4572" s="1">
        <v>45696</v>
      </c>
      <c r="B4572" t="s">
        <v>59</v>
      </c>
      <c r="C4572" t="s">
        <v>103</v>
      </c>
      <c r="D4572" t="s">
        <v>157</v>
      </c>
      <c r="E4572">
        <v>5</v>
      </c>
      <c r="F4572">
        <f>Table15_1[[#This Row],[Baked2]]-Table15_1[[#This Row],[Wasted]]</f>
        <v>4</v>
      </c>
      <c r="G4572">
        <v>1</v>
      </c>
    </row>
    <row r="4573" spans="1:7" x14ac:dyDescent="0.45">
      <c r="A4573" s="1">
        <v>45696</v>
      </c>
      <c r="B4573" t="s">
        <v>59</v>
      </c>
      <c r="C4573" t="s">
        <v>103</v>
      </c>
      <c r="D4573" t="s">
        <v>158</v>
      </c>
      <c r="E4573">
        <v>6</v>
      </c>
      <c r="F4573">
        <f>Table15_1[[#This Row],[Baked2]]-Table15_1[[#This Row],[Wasted]]</f>
        <v>6</v>
      </c>
      <c r="G4573">
        <v>0</v>
      </c>
    </row>
    <row r="4574" spans="1:7" x14ac:dyDescent="0.45">
      <c r="A4574" s="1">
        <v>45696</v>
      </c>
      <c r="B4574" t="s">
        <v>59</v>
      </c>
      <c r="C4574" t="s">
        <v>103</v>
      </c>
      <c r="D4574" t="s">
        <v>159</v>
      </c>
      <c r="E4574">
        <v>84</v>
      </c>
      <c r="F4574">
        <f>Table15_1[[#This Row],[Baked2]]-Table15_1[[#This Row],[Wasted]]</f>
        <v>82</v>
      </c>
      <c r="G4574">
        <v>2</v>
      </c>
    </row>
    <row r="4575" spans="1:7" x14ac:dyDescent="0.45">
      <c r="A4575" s="1">
        <v>45696</v>
      </c>
      <c r="B4575" t="s">
        <v>59</v>
      </c>
      <c r="C4575" t="s">
        <v>103</v>
      </c>
      <c r="D4575" t="s">
        <v>160</v>
      </c>
      <c r="E4575">
        <v>15</v>
      </c>
      <c r="F4575">
        <f>Table15_1[[#This Row],[Baked2]]-Table15_1[[#This Row],[Wasted]]</f>
        <v>15</v>
      </c>
      <c r="G4575">
        <v>0</v>
      </c>
    </row>
    <row r="4576" spans="1:7" x14ac:dyDescent="0.45">
      <c r="A4576" s="1">
        <v>45696</v>
      </c>
      <c r="B4576" t="s">
        <v>59</v>
      </c>
      <c r="C4576" t="s">
        <v>103</v>
      </c>
      <c r="D4576" t="s">
        <v>161</v>
      </c>
      <c r="E4576">
        <v>5</v>
      </c>
      <c r="F4576">
        <f>Table15_1[[#This Row],[Baked2]]-Table15_1[[#This Row],[Wasted]]</f>
        <v>5</v>
      </c>
      <c r="G4576">
        <v>0</v>
      </c>
    </row>
    <row r="4577" spans="1:7" x14ac:dyDescent="0.45">
      <c r="A4577" s="1">
        <v>45696</v>
      </c>
      <c r="B4577" t="s">
        <v>59</v>
      </c>
      <c r="C4577" t="s">
        <v>103</v>
      </c>
      <c r="D4577" t="s">
        <v>162</v>
      </c>
      <c r="E4577">
        <v>6</v>
      </c>
      <c r="F4577">
        <f>Table15_1[[#This Row],[Baked2]]-Table15_1[[#This Row],[Wasted]]</f>
        <v>6</v>
      </c>
      <c r="G4577">
        <v>0</v>
      </c>
    </row>
    <row r="4578" spans="1:7" x14ac:dyDescent="0.45">
      <c r="A4578" s="1">
        <v>45696</v>
      </c>
      <c r="B4578" t="s">
        <v>59</v>
      </c>
      <c r="C4578" t="s">
        <v>103</v>
      </c>
      <c r="D4578" t="s">
        <v>163</v>
      </c>
      <c r="E4578">
        <v>6</v>
      </c>
      <c r="F4578">
        <f>Table15_1[[#This Row],[Baked2]]-Table15_1[[#This Row],[Wasted]]</f>
        <v>6</v>
      </c>
      <c r="G4578">
        <v>0</v>
      </c>
    </row>
    <row r="4579" spans="1:7" x14ac:dyDescent="0.45">
      <c r="A4579" s="1">
        <v>45696</v>
      </c>
      <c r="B4579" t="s">
        <v>59</v>
      </c>
      <c r="C4579" t="s">
        <v>103</v>
      </c>
      <c r="D4579" t="s">
        <v>164</v>
      </c>
      <c r="E4579">
        <v>9</v>
      </c>
      <c r="F4579">
        <f>Table15_1[[#This Row],[Baked2]]-Table15_1[[#This Row],[Wasted]]</f>
        <v>9</v>
      </c>
      <c r="G4579">
        <v>0</v>
      </c>
    </row>
    <row r="4580" spans="1:7" x14ac:dyDescent="0.45">
      <c r="A4580" s="1">
        <v>45697</v>
      </c>
      <c r="B4580" t="s">
        <v>59</v>
      </c>
      <c r="C4580" t="s">
        <v>102</v>
      </c>
      <c r="D4580" t="s">
        <v>141</v>
      </c>
      <c r="E4580">
        <v>72</v>
      </c>
      <c r="F4580">
        <f>Table15_1[[#This Row],[Baked2]]-Table15_1[[#This Row],[Wasted]]</f>
        <v>64</v>
      </c>
      <c r="G4580">
        <v>8</v>
      </c>
    </row>
    <row r="4581" spans="1:7" x14ac:dyDescent="0.45">
      <c r="A4581" s="1">
        <v>45697</v>
      </c>
      <c r="B4581" t="s">
        <v>59</v>
      </c>
      <c r="C4581" t="s">
        <v>102</v>
      </c>
      <c r="D4581" t="s">
        <v>142</v>
      </c>
      <c r="E4581">
        <v>6</v>
      </c>
      <c r="F4581">
        <f>Table15_1[[#This Row],[Baked2]]-Table15_1[[#This Row],[Wasted]]</f>
        <v>5</v>
      </c>
      <c r="G4581">
        <v>1</v>
      </c>
    </row>
    <row r="4582" spans="1:7" x14ac:dyDescent="0.45">
      <c r="A4582" s="1">
        <v>45697</v>
      </c>
      <c r="B4582" t="s">
        <v>59</v>
      </c>
      <c r="C4582" t="s">
        <v>102</v>
      </c>
      <c r="D4582" t="s">
        <v>143</v>
      </c>
      <c r="E4582">
        <v>15</v>
      </c>
      <c r="F4582">
        <f>Table15_1[[#This Row],[Baked2]]-Table15_1[[#This Row],[Wasted]]</f>
        <v>12</v>
      </c>
      <c r="G4582">
        <v>3</v>
      </c>
    </row>
    <row r="4583" spans="1:7" x14ac:dyDescent="0.45">
      <c r="A4583" s="1">
        <v>45697</v>
      </c>
      <c r="B4583" t="s">
        <v>59</v>
      </c>
      <c r="C4583" t="s">
        <v>102</v>
      </c>
      <c r="D4583" t="s">
        <v>144</v>
      </c>
      <c r="E4583">
        <v>30</v>
      </c>
      <c r="F4583">
        <f>Table15_1[[#This Row],[Baked2]]-Table15_1[[#This Row],[Wasted]]</f>
        <v>29</v>
      </c>
      <c r="G4583">
        <v>1</v>
      </c>
    </row>
    <row r="4584" spans="1:7" x14ac:dyDescent="0.45">
      <c r="A4584" s="1">
        <v>45697</v>
      </c>
      <c r="B4584" t="s">
        <v>59</v>
      </c>
      <c r="C4584" t="s">
        <v>102</v>
      </c>
      <c r="D4584" t="s">
        <v>145</v>
      </c>
      <c r="E4584">
        <v>6</v>
      </c>
      <c r="F4584">
        <f>Table15_1[[#This Row],[Baked2]]-Table15_1[[#This Row],[Wasted]]</f>
        <v>4</v>
      </c>
      <c r="G4584">
        <v>2</v>
      </c>
    </row>
    <row r="4585" spans="1:7" x14ac:dyDescent="0.45">
      <c r="A4585" s="1">
        <v>45697</v>
      </c>
      <c r="B4585" t="s">
        <v>59</v>
      </c>
      <c r="C4585" t="s">
        <v>102</v>
      </c>
      <c r="D4585" t="s">
        <v>146</v>
      </c>
      <c r="E4585">
        <v>3</v>
      </c>
      <c r="F4585">
        <f>Table15_1[[#This Row],[Baked2]]-Table15_1[[#This Row],[Wasted]]</f>
        <v>1</v>
      </c>
      <c r="G4585">
        <v>2</v>
      </c>
    </row>
    <row r="4586" spans="1:7" x14ac:dyDescent="0.45">
      <c r="A4586" s="1">
        <v>45697</v>
      </c>
      <c r="B4586" t="s">
        <v>59</v>
      </c>
      <c r="C4586" t="s">
        <v>102</v>
      </c>
      <c r="D4586" t="s">
        <v>148</v>
      </c>
      <c r="E4586">
        <v>3</v>
      </c>
      <c r="F4586">
        <f>Table15_1[[#This Row],[Baked2]]-Table15_1[[#This Row],[Wasted]]</f>
        <v>1</v>
      </c>
      <c r="G4586">
        <v>2</v>
      </c>
    </row>
    <row r="4587" spans="1:7" x14ac:dyDescent="0.45">
      <c r="A4587" s="1">
        <v>45697</v>
      </c>
      <c r="B4587" t="s">
        <v>59</v>
      </c>
      <c r="C4587" t="s">
        <v>102</v>
      </c>
      <c r="D4587" t="s">
        <v>150</v>
      </c>
      <c r="E4587">
        <v>6</v>
      </c>
      <c r="F4587">
        <f>Table15_1[[#This Row],[Baked2]]-Table15_1[[#This Row],[Wasted]]</f>
        <v>4</v>
      </c>
      <c r="G4587">
        <v>2</v>
      </c>
    </row>
    <row r="4588" spans="1:7" x14ac:dyDescent="0.45">
      <c r="A4588" s="1">
        <v>45697</v>
      </c>
      <c r="B4588" t="s">
        <v>59</v>
      </c>
      <c r="C4588" t="s">
        <v>102</v>
      </c>
      <c r="D4588" t="s">
        <v>151</v>
      </c>
      <c r="E4588">
        <v>6</v>
      </c>
      <c r="F4588">
        <f>Table15_1[[#This Row],[Baked2]]-Table15_1[[#This Row],[Wasted]]</f>
        <v>4</v>
      </c>
      <c r="G4588">
        <v>2</v>
      </c>
    </row>
    <row r="4589" spans="1:7" x14ac:dyDescent="0.45">
      <c r="A4589" s="1">
        <v>45697</v>
      </c>
      <c r="B4589" t="s">
        <v>59</v>
      </c>
      <c r="C4589" t="s">
        <v>102</v>
      </c>
      <c r="D4589" t="s">
        <v>153</v>
      </c>
      <c r="E4589">
        <v>6</v>
      </c>
      <c r="F4589">
        <f>Table15_1[[#This Row],[Baked2]]-Table15_1[[#This Row],[Wasted]]</f>
        <v>3</v>
      </c>
      <c r="G4589">
        <v>3</v>
      </c>
    </row>
    <row r="4590" spans="1:7" x14ac:dyDescent="0.45">
      <c r="A4590" s="1">
        <v>45697</v>
      </c>
      <c r="B4590" t="s">
        <v>59</v>
      </c>
      <c r="C4590" t="s">
        <v>102</v>
      </c>
      <c r="D4590" t="s">
        <v>154</v>
      </c>
      <c r="E4590">
        <v>14</v>
      </c>
      <c r="F4590">
        <f>Table15_1[[#This Row],[Baked2]]-Table15_1[[#This Row],[Wasted]]</f>
        <v>13</v>
      </c>
      <c r="G4590">
        <v>1</v>
      </c>
    </row>
    <row r="4591" spans="1:7" x14ac:dyDescent="0.45">
      <c r="A4591" s="1">
        <v>45697</v>
      </c>
      <c r="B4591" t="s">
        <v>59</v>
      </c>
      <c r="C4591" t="s">
        <v>102</v>
      </c>
      <c r="D4591" t="s">
        <v>155</v>
      </c>
      <c r="E4591">
        <v>12</v>
      </c>
      <c r="F4591">
        <f>Table15_1[[#This Row],[Baked2]]-Table15_1[[#This Row],[Wasted]]</f>
        <v>6</v>
      </c>
      <c r="G4591">
        <v>6</v>
      </c>
    </row>
    <row r="4592" spans="1:7" x14ac:dyDescent="0.45">
      <c r="A4592" s="1">
        <v>45697</v>
      </c>
      <c r="B4592" t="s">
        <v>59</v>
      </c>
      <c r="C4592" t="s">
        <v>102</v>
      </c>
      <c r="D4592" t="s">
        <v>156</v>
      </c>
      <c r="E4592">
        <v>3</v>
      </c>
      <c r="F4592">
        <f>Table15_1[[#This Row],[Baked2]]-Table15_1[[#This Row],[Wasted]]</f>
        <v>3</v>
      </c>
      <c r="G4592">
        <v>0</v>
      </c>
    </row>
    <row r="4593" spans="1:7" x14ac:dyDescent="0.45">
      <c r="A4593" s="1">
        <v>45697</v>
      </c>
      <c r="B4593" t="s">
        <v>59</v>
      </c>
      <c r="C4593" t="s">
        <v>102</v>
      </c>
      <c r="D4593" t="s">
        <v>157</v>
      </c>
      <c r="E4593">
        <v>3</v>
      </c>
      <c r="F4593">
        <f>Table15_1[[#This Row],[Baked2]]-Table15_1[[#This Row],[Wasted]]</f>
        <v>1</v>
      </c>
      <c r="G4593">
        <v>2</v>
      </c>
    </row>
    <row r="4594" spans="1:7" x14ac:dyDescent="0.45">
      <c r="A4594" s="1">
        <v>45697</v>
      </c>
      <c r="B4594" t="s">
        <v>59</v>
      </c>
      <c r="C4594" t="s">
        <v>102</v>
      </c>
      <c r="D4594" t="s">
        <v>158</v>
      </c>
      <c r="E4594">
        <v>3</v>
      </c>
      <c r="F4594">
        <f>Table15_1[[#This Row],[Baked2]]-Table15_1[[#This Row],[Wasted]]</f>
        <v>2</v>
      </c>
      <c r="G4594">
        <v>1</v>
      </c>
    </row>
    <row r="4595" spans="1:7" x14ac:dyDescent="0.45">
      <c r="A4595" s="1">
        <v>45697</v>
      </c>
      <c r="B4595" t="s">
        <v>59</v>
      </c>
      <c r="C4595" t="s">
        <v>102</v>
      </c>
      <c r="D4595" t="s">
        <v>159</v>
      </c>
      <c r="E4595">
        <v>69</v>
      </c>
      <c r="F4595">
        <f>Table15_1[[#This Row],[Baked2]]-Table15_1[[#This Row],[Wasted]]</f>
        <v>56</v>
      </c>
      <c r="G4595">
        <v>13</v>
      </c>
    </row>
    <row r="4596" spans="1:7" x14ac:dyDescent="0.45">
      <c r="A4596" s="1">
        <v>45697</v>
      </c>
      <c r="B4596" t="s">
        <v>59</v>
      </c>
      <c r="C4596" t="s">
        <v>102</v>
      </c>
      <c r="D4596" t="s">
        <v>160</v>
      </c>
      <c r="E4596">
        <v>6</v>
      </c>
      <c r="F4596">
        <f>Table15_1[[#This Row],[Baked2]]-Table15_1[[#This Row],[Wasted]]</f>
        <v>5</v>
      </c>
      <c r="G4596">
        <v>1</v>
      </c>
    </row>
    <row r="4597" spans="1:7" x14ac:dyDescent="0.45">
      <c r="A4597" s="1">
        <v>45697</v>
      </c>
      <c r="B4597" t="s">
        <v>59</v>
      </c>
      <c r="C4597" t="s">
        <v>102</v>
      </c>
      <c r="D4597" t="s">
        <v>161</v>
      </c>
      <c r="E4597">
        <v>3</v>
      </c>
      <c r="F4597">
        <f>Table15_1[[#This Row],[Baked2]]-Table15_1[[#This Row],[Wasted]]</f>
        <v>1</v>
      </c>
      <c r="G4597">
        <v>2</v>
      </c>
    </row>
    <row r="4598" spans="1:7" x14ac:dyDescent="0.45">
      <c r="A4598" s="1">
        <v>45697</v>
      </c>
      <c r="B4598" t="s">
        <v>59</v>
      </c>
      <c r="C4598" t="s">
        <v>102</v>
      </c>
      <c r="D4598" t="s">
        <v>162</v>
      </c>
      <c r="E4598">
        <v>3</v>
      </c>
      <c r="F4598">
        <f>Table15_1[[#This Row],[Baked2]]-Table15_1[[#This Row],[Wasted]]</f>
        <v>1</v>
      </c>
      <c r="G4598">
        <v>2</v>
      </c>
    </row>
    <row r="4599" spans="1:7" x14ac:dyDescent="0.45">
      <c r="A4599" s="1">
        <v>45697</v>
      </c>
      <c r="B4599" t="s">
        <v>59</v>
      </c>
      <c r="C4599" t="s">
        <v>102</v>
      </c>
      <c r="D4599" t="s">
        <v>163</v>
      </c>
      <c r="E4599">
        <v>3</v>
      </c>
      <c r="F4599">
        <f>Table15_1[[#This Row],[Baked2]]-Table15_1[[#This Row],[Wasted]]</f>
        <v>3</v>
      </c>
      <c r="G4599">
        <v>0</v>
      </c>
    </row>
    <row r="4600" spans="1:7" x14ac:dyDescent="0.45">
      <c r="A4600" s="1">
        <v>45697</v>
      </c>
      <c r="B4600" t="s">
        <v>59</v>
      </c>
      <c r="C4600" t="s">
        <v>102</v>
      </c>
      <c r="D4600" t="s">
        <v>164</v>
      </c>
      <c r="E4600">
        <v>6</v>
      </c>
      <c r="F4600">
        <f>Table15_1[[#This Row],[Baked2]]-Table15_1[[#This Row],[Wasted]]</f>
        <v>4</v>
      </c>
      <c r="G4600">
        <v>2</v>
      </c>
    </row>
    <row r="4601" spans="1:7" x14ac:dyDescent="0.45">
      <c r="A4601" s="1">
        <v>45699</v>
      </c>
      <c r="B4601" t="s">
        <v>45</v>
      </c>
      <c r="C4601" t="s">
        <v>54</v>
      </c>
      <c r="D4601" t="s">
        <v>141</v>
      </c>
      <c r="E4601">
        <v>27</v>
      </c>
      <c r="F4601">
        <f>Table15_1[[#This Row],[Baked2]]-Table15_1[[#This Row],[Wasted]]</f>
        <v>23</v>
      </c>
      <c r="G4601">
        <v>4</v>
      </c>
    </row>
    <row r="4602" spans="1:7" x14ac:dyDescent="0.45">
      <c r="A4602" s="1">
        <v>45699</v>
      </c>
      <c r="B4602" t="s">
        <v>45</v>
      </c>
      <c r="C4602" t="s">
        <v>54</v>
      </c>
      <c r="D4602" t="s">
        <v>142</v>
      </c>
      <c r="E4602">
        <v>3</v>
      </c>
      <c r="F4602">
        <f>Table15_1[[#This Row],[Baked2]]-Table15_1[[#This Row],[Wasted]]</f>
        <v>2</v>
      </c>
      <c r="G4602">
        <v>1</v>
      </c>
    </row>
    <row r="4603" spans="1:7" x14ac:dyDescent="0.45">
      <c r="A4603" s="1">
        <v>45699</v>
      </c>
      <c r="B4603" t="s">
        <v>45</v>
      </c>
      <c r="C4603" t="s">
        <v>54</v>
      </c>
      <c r="D4603" t="s">
        <v>143</v>
      </c>
      <c r="E4603">
        <v>3</v>
      </c>
      <c r="F4603">
        <f>Table15_1[[#This Row],[Baked2]]-Table15_1[[#This Row],[Wasted]]</f>
        <v>2</v>
      </c>
      <c r="G4603">
        <v>1</v>
      </c>
    </row>
    <row r="4604" spans="1:7" x14ac:dyDescent="0.45">
      <c r="A4604" s="1">
        <v>45699</v>
      </c>
      <c r="B4604" t="s">
        <v>45</v>
      </c>
      <c r="C4604" t="s">
        <v>54</v>
      </c>
      <c r="D4604" t="s">
        <v>144</v>
      </c>
      <c r="E4604">
        <v>12</v>
      </c>
      <c r="F4604">
        <f>Table15_1[[#This Row],[Baked2]]-Table15_1[[#This Row],[Wasted]]</f>
        <v>11</v>
      </c>
      <c r="G4604">
        <v>1</v>
      </c>
    </row>
    <row r="4605" spans="1:7" x14ac:dyDescent="0.45">
      <c r="A4605" s="1">
        <v>45699</v>
      </c>
      <c r="B4605" t="s">
        <v>45</v>
      </c>
      <c r="C4605" t="s">
        <v>54</v>
      </c>
      <c r="D4605" t="s">
        <v>145</v>
      </c>
      <c r="E4605">
        <v>5</v>
      </c>
      <c r="F4605">
        <f>Table15_1[[#This Row],[Baked2]]-Table15_1[[#This Row],[Wasted]]</f>
        <v>5</v>
      </c>
      <c r="G4605">
        <v>0</v>
      </c>
    </row>
    <row r="4606" spans="1:7" x14ac:dyDescent="0.45">
      <c r="A4606" s="1">
        <v>45699</v>
      </c>
      <c r="B4606" t="s">
        <v>45</v>
      </c>
      <c r="C4606" t="s">
        <v>54</v>
      </c>
      <c r="D4606" t="s">
        <v>146</v>
      </c>
      <c r="E4606">
        <v>5</v>
      </c>
      <c r="F4606">
        <f>Table15_1[[#This Row],[Baked2]]-Table15_1[[#This Row],[Wasted]]</f>
        <v>4</v>
      </c>
      <c r="G4606">
        <v>1</v>
      </c>
    </row>
    <row r="4607" spans="1:7" x14ac:dyDescent="0.45">
      <c r="A4607" s="1">
        <v>45699</v>
      </c>
      <c r="B4607" t="s">
        <v>45</v>
      </c>
      <c r="C4607" t="s">
        <v>54</v>
      </c>
      <c r="D4607" t="s">
        <v>148</v>
      </c>
      <c r="E4607">
        <v>3</v>
      </c>
      <c r="F4607">
        <f>Table15_1[[#This Row],[Baked2]]-Table15_1[[#This Row],[Wasted]]</f>
        <v>2</v>
      </c>
      <c r="G4607">
        <v>1</v>
      </c>
    </row>
    <row r="4608" spans="1:7" x14ac:dyDescent="0.45">
      <c r="A4608" s="1">
        <v>45699</v>
      </c>
      <c r="B4608" t="s">
        <v>45</v>
      </c>
      <c r="C4608" t="s">
        <v>54</v>
      </c>
      <c r="D4608" t="s">
        <v>150</v>
      </c>
      <c r="E4608">
        <v>6</v>
      </c>
      <c r="F4608">
        <f>Table15_1[[#This Row],[Baked2]]-Table15_1[[#This Row],[Wasted]]</f>
        <v>6</v>
      </c>
      <c r="G4608">
        <v>0</v>
      </c>
    </row>
    <row r="4609" spans="1:7" x14ac:dyDescent="0.45">
      <c r="A4609" s="1">
        <v>45699</v>
      </c>
      <c r="B4609" t="s">
        <v>45</v>
      </c>
      <c r="C4609" t="s">
        <v>54</v>
      </c>
      <c r="D4609" t="s">
        <v>151</v>
      </c>
      <c r="E4609">
        <v>6</v>
      </c>
      <c r="F4609">
        <f>Table15_1[[#This Row],[Baked2]]-Table15_1[[#This Row],[Wasted]]</f>
        <v>6</v>
      </c>
      <c r="G4609">
        <v>0</v>
      </c>
    </row>
    <row r="4610" spans="1:7" x14ac:dyDescent="0.45">
      <c r="A4610" s="1">
        <v>45699</v>
      </c>
      <c r="B4610" t="s">
        <v>45</v>
      </c>
      <c r="C4610" t="s">
        <v>54</v>
      </c>
      <c r="D4610" t="s">
        <v>153</v>
      </c>
      <c r="E4610">
        <v>6</v>
      </c>
      <c r="F4610">
        <f>Table15_1[[#This Row],[Baked2]]-Table15_1[[#This Row],[Wasted]]</f>
        <v>5</v>
      </c>
      <c r="G4610">
        <v>1</v>
      </c>
    </row>
    <row r="4611" spans="1:7" x14ac:dyDescent="0.45">
      <c r="A4611" s="1">
        <v>45699</v>
      </c>
      <c r="B4611" t="s">
        <v>45</v>
      </c>
      <c r="C4611" t="s">
        <v>54</v>
      </c>
      <c r="D4611" t="s">
        <v>154</v>
      </c>
      <c r="E4611">
        <v>3</v>
      </c>
      <c r="F4611">
        <f>Table15_1[[#This Row],[Baked2]]-Table15_1[[#This Row],[Wasted]]</f>
        <v>1</v>
      </c>
      <c r="G4611">
        <v>2</v>
      </c>
    </row>
    <row r="4612" spans="1:7" x14ac:dyDescent="0.45">
      <c r="A4612" s="1">
        <v>45699</v>
      </c>
      <c r="B4612" t="s">
        <v>45</v>
      </c>
      <c r="C4612" t="s">
        <v>54</v>
      </c>
      <c r="D4612" t="s">
        <v>155</v>
      </c>
      <c r="E4612">
        <v>9</v>
      </c>
      <c r="F4612">
        <f>Table15_1[[#This Row],[Baked2]]-Table15_1[[#This Row],[Wasted]]</f>
        <v>9</v>
      </c>
      <c r="G4612">
        <v>0</v>
      </c>
    </row>
    <row r="4613" spans="1:7" x14ac:dyDescent="0.45">
      <c r="A4613" s="1">
        <v>45699</v>
      </c>
      <c r="B4613" t="s">
        <v>45</v>
      </c>
      <c r="C4613" t="s">
        <v>54</v>
      </c>
      <c r="D4613" t="s">
        <v>156</v>
      </c>
      <c r="E4613">
        <v>5</v>
      </c>
      <c r="F4613">
        <f>Table15_1[[#This Row],[Baked2]]-Table15_1[[#This Row],[Wasted]]</f>
        <v>1</v>
      </c>
      <c r="G4613">
        <v>4</v>
      </c>
    </row>
    <row r="4614" spans="1:7" x14ac:dyDescent="0.45">
      <c r="A4614" s="1">
        <v>45699</v>
      </c>
      <c r="B4614" t="s">
        <v>45</v>
      </c>
      <c r="C4614" t="s">
        <v>54</v>
      </c>
      <c r="D4614" t="s">
        <v>157</v>
      </c>
      <c r="E4614">
        <v>3</v>
      </c>
      <c r="F4614">
        <f>Table15_1[[#This Row],[Baked2]]-Table15_1[[#This Row],[Wasted]]</f>
        <v>1</v>
      </c>
      <c r="G4614">
        <v>2</v>
      </c>
    </row>
    <row r="4615" spans="1:7" x14ac:dyDescent="0.45">
      <c r="A4615" s="1">
        <v>45699</v>
      </c>
      <c r="B4615" t="s">
        <v>45</v>
      </c>
      <c r="C4615" t="s">
        <v>54</v>
      </c>
      <c r="D4615" t="s">
        <v>158</v>
      </c>
      <c r="E4615">
        <v>3</v>
      </c>
      <c r="F4615">
        <f>Table15_1[[#This Row],[Baked2]]-Table15_1[[#This Row],[Wasted]]</f>
        <v>1</v>
      </c>
      <c r="G4615">
        <v>2</v>
      </c>
    </row>
    <row r="4616" spans="1:7" x14ac:dyDescent="0.45">
      <c r="A4616" s="1">
        <v>45699</v>
      </c>
      <c r="B4616" t="s">
        <v>45</v>
      </c>
      <c r="C4616" t="s">
        <v>54</v>
      </c>
      <c r="D4616" t="s">
        <v>159</v>
      </c>
      <c r="E4616">
        <v>24</v>
      </c>
      <c r="F4616">
        <f>Table15_1[[#This Row],[Baked2]]-Table15_1[[#This Row],[Wasted]]</f>
        <v>19</v>
      </c>
      <c r="G4616">
        <v>5</v>
      </c>
    </row>
    <row r="4617" spans="1:7" x14ac:dyDescent="0.45">
      <c r="A4617" s="1">
        <v>45699</v>
      </c>
      <c r="B4617" t="s">
        <v>45</v>
      </c>
      <c r="C4617" t="s">
        <v>54</v>
      </c>
      <c r="D4617" t="s">
        <v>160</v>
      </c>
      <c r="E4617">
        <v>6</v>
      </c>
      <c r="F4617">
        <f>Table15_1[[#This Row],[Baked2]]-Table15_1[[#This Row],[Wasted]]</f>
        <v>3</v>
      </c>
      <c r="G4617">
        <v>3</v>
      </c>
    </row>
    <row r="4618" spans="1:7" x14ac:dyDescent="0.45">
      <c r="A4618" s="1">
        <v>45699</v>
      </c>
      <c r="B4618" t="s">
        <v>45</v>
      </c>
      <c r="C4618" t="s">
        <v>54</v>
      </c>
      <c r="D4618" t="s">
        <v>161</v>
      </c>
      <c r="E4618">
        <v>3</v>
      </c>
      <c r="F4618">
        <f>Table15_1[[#This Row],[Baked2]]-Table15_1[[#This Row],[Wasted]]</f>
        <v>1</v>
      </c>
      <c r="G4618">
        <v>2</v>
      </c>
    </row>
    <row r="4619" spans="1:7" x14ac:dyDescent="0.45">
      <c r="A4619" s="1">
        <v>45699</v>
      </c>
      <c r="B4619" t="s">
        <v>45</v>
      </c>
      <c r="C4619" t="s">
        <v>54</v>
      </c>
      <c r="D4619" t="s">
        <v>162</v>
      </c>
      <c r="E4619">
        <v>3</v>
      </c>
      <c r="F4619">
        <f>Table15_1[[#This Row],[Baked2]]-Table15_1[[#This Row],[Wasted]]</f>
        <v>0</v>
      </c>
      <c r="G4619">
        <v>3</v>
      </c>
    </row>
    <row r="4620" spans="1:7" x14ac:dyDescent="0.45">
      <c r="A4620" s="1">
        <v>45699</v>
      </c>
      <c r="B4620" t="s">
        <v>45</v>
      </c>
      <c r="C4620" t="s">
        <v>54</v>
      </c>
      <c r="D4620" t="s">
        <v>163</v>
      </c>
      <c r="E4620">
        <v>3</v>
      </c>
      <c r="F4620">
        <f>Table15_1[[#This Row],[Baked2]]-Table15_1[[#This Row],[Wasted]]</f>
        <v>3</v>
      </c>
      <c r="G4620">
        <v>0</v>
      </c>
    </row>
    <row r="4621" spans="1:7" x14ac:dyDescent="0.45">
      <c r="A4621" s="1">
        <v>45699</v>
      </c>
      <c r="B4621" t="s">
        <v>45</v>
      </c>
      <c r="C4621" t="s">
        <v>54</v>
      </c>
      <c r="D4621" t="s">
        <v>164</v>
      </c>
      <c r="E4621">
        <v>3</v>
      </c>
      <c r="F4621">
        <f>Table15_1[[#This Row],[Baked2]]-Table15_1[[#This Row],[Wasted]]</f>
        <v>2</v>
      </c>
      <c r="G4621">
        <v>1</v>
      </c>
    </row>
    <row r="4622" spans="1:7" x14ac:dyDescent="0.45">
      <c r="A4622" s="1">
        <v>45699</v>
      </c>
      <c r="B4622" t="s">
        <v>45</v>
      </c>
      <c r="C4622" t="s">
        <v>54</v>
      </c>
      <c r="D4622" t="s">
        <v>141</v>
      </c>
      <c r="E4622">
        <v>27</v>
      </c>
      <c r="F4622">
        <f>Table15_1[[#This Row],[Baked2]]-Table15_1[[#This Row],[Wasted]]</f>
        <v>23</v>
      </c>
      <c r="G4622">
        <v>4</v>
      </c>
    </row>
    <row r="4623" spans="1:7" x14ac:dyDescent="0.45">
      <c r="A4623" s="1">
        <v>45699</v>
      </c>
      <c r="B4623" t="s">
        <v>45</v>
      </c>
      <c r="C4623" t="s">
        <v>54</v>
      </c>
      <c r="D4623" t="s">
        <v>142</v>
      </c>
      <c r="E4623">
        <v>3</v>
      </c>
      <c r="F4623">
        <f>Table15_1[[#This Row],[Baked2]]-Table15_1[[#This Row],[Wasted]]</f>
        <v>2</v>
      </c>
      <c r="G4623">
        <v>1</v>
      </c>
    </row>
    <row r="4624" spans="1:7" x14ac:dyDescent="0.45">
      <c r="A4624" s="1">
        <v>45699</v>
      </c>
      <c r="B4624" t="s">
        <v>45</v>
      </c>
      <c r="C4624" t="s">
        <v>54</v>
      </c>
      <c r="D4624" t="s">
        <v>143</v>
      </c>
      <c r="E4624">
        <v>3</v>
      </c>
      <c r="F4624">
        <f>Table15_1[[#This Row],[Baked2]]-Table15_1[[#This Row],[Wasted]]</f>
        <v>2</v>
      </c>
      <c r="G4624">
        <v>1</v>
      </c>
    </row>
    <row r="4625" spans="1:7" x14ac:dyDescent="0.45">
      <c r="A4625" s="1">
        <v>45699</v>
      </c>
      <c r="B4625" t="s">
        <v>45</v>
      </c>
      <c r="C4625" t="s">
        <v>54</v>
      </c>
      <c r="D4625" t="s">
        <v>144</v>
      </c>
      <c r="E4625">
        <v>12</v>
      </c>
      <c r="F4625">
        <f>Table15_1[[#This Row],[Baked2]]-Table15_1[[#This Row],[Wasted]]</f>
        <v>11</v>
      </c>
      <c r="G4625">
        <v>1</v>
      </c>
    </row>
    <row r="4626" spans="1:7" x14ac:dyDescent="0.45">
      <c r="A4626" s="1">
        <v>45699</v>
      </c>
      <c r="B4626" t="s">
        <v>45</v>
      </c>
      <c r="C4626" t="s">
        <v>54</v>
      </c>
      <c r="D4626" t="s">
        <v>145</v>
      </c>
      <c r="E4626">
        <v>5</v>
      </c>
      <c r="F4626">
        <f>Table15_1[[#This Row],[Baked2]]-Table15_1[[#This Row],[Wasted]]</f>
        <v>5</v>
      </c>
      <c r="G4626">
        <v>0</v>
      </c>
    </row>
    <row r="4627" spans="1:7" x14ac:dyDescent="0.45">
      <c r="A4627" s="1">
        <v>45699</v>
      </c>
      <c r="B4627" t="s">
        <v>45</v>
      </c>
      <c r="C4627" t="s">
        <v>54</v>
      </c>
      <c r="D4627" t="s">
        <v>146</v>
      </c>
      <c r="E4627">
        <v>3</v>
      </c>
      <c r="F4627">
        <f>Table15_1[[#This Row],[Baked2]]-Table15_1[[#This Row],[Wasted]]</f>
        <v>2</v>
      </c>
      <c r="G4627">
        <v>1</v>
      </c>
    </row>
    <row r="4628" spans="1:7" x14ac:dyDescent="0.45">
      <c r="A4628" s="1">
        <v>45699</v>
      </c>
      <c r="B4628" t="s">
        <v>45</v>
      </c>
      <c r="C4628" t="s">
        <v>54</v>
      </c>
      <c r="D4628" t="s">
        <v>148</v>
      </c>
      <c r="E4628">
        <v>31</v>
      </c>
      <c r="F4628" t="e">
        <f>Table15_1[[#This Row],[Baked2]]-Table15_1[[#This Row],[Wasted]]</f>
        <v>#VALUE!</v>
      </c>
      <c r="G4628" t="s">
        <v>52</v>
      </c>
    </row>
    <row r="4629" spans="1:7" x14ac:dyDescent="0.45">
      <c r="A4629" s="1">
        <v>45699</v>
      </c>
      <c r="B4629" t="s">
        <v>45</v>
      </c>
      <c r="C4629" t="s">
        <v>54</v>
      </c>
      <c r="D4629" t="s">
        <v>150</v>
      </c>
      <c r="E4629" t="s">
        <v>52</v>
      </c>
      <c r="F4629" t="e">
        <f>Table15_1[[#This Row],[Baked2]]-Table15_1[[#This Row],[Wasted]]</f>
        <v>#VALUE!</v>
      </c>
      <c r="G4629" t="s">
        <v>52</v>
      </c>
    </row>
    <row r="4630" spans="1:7" x14ac:dyDescent="0.45">
      <c r="A4630" s="1">
        <v>45699</v>
      </c>
      <c r="B4630" t="s">
        <v>45</v>
      </c>
      <c r="C4630" t="s">
        <v>54</v>
      </c>
      <c r="D4630" t="s">
        <v>151</v>
      </c>
      <c r="E4630" t="s">
        <v>52</v>
      </c>
      <c r="F4630" t="e">
        <f>Table15_1[[#This Row],[Baked2]]-Table15_1[[#This Row],[Wasted]]</f>
        <v>#VALUE!</v>
      </c>
      <c r="G4630" t="s">
        <v>52</v>
      </c>
    </row>
    <row r="4631" spans="1:7" x14ac:dyDescent="0.45">
      <c r="A4631" s="1">
        <v>45699</v>
      </c>
      <c r="B4631" t="s">
        <v>45</v>
      </c>
      <c r="C4631" t="s">
        <v>54</v>
      </c>
      <c r="D4631" t="s">
        <v>153</v>
      </c>
      <c r="E4631" t="s">
        <v>52</v>
      </c>
      <c r="F4631" t="e">
        <f>Table15_1[[#This Row],[Baked2]]-Table15_1[[#This Row],[Wasted]]</f>
        <v>#VALUE!</v>
      </c>
      <c r="G4631" t="s">
        <v>52</v>
      </c>
    </row>
    <row r="4632" spans="1:7" x14ac:dyDescent="0.45">
      <c r="A4632" s="1">
        <v>45699</v>
      </c>
      <c r="B4632" t="s">
        <v>45</v>
      </c>
      <c r="C4632" t="s">
        <v>54</v>
      </c>
      <c r="D4632" t="s">
        <v>154</v>
      </c>
      <c r="E4632" t="s">
        <v>52</v>
      </c>
      <c r="F4632" t="e">
        <f>Table15_1[[#This Row],[Baked2]]-Table15_1[[#This Row],[Wasted]]</f>
        <v>#VALUE!</v>
      </c>
      <c r="G4632" t="s">
        <v>52</v>
      </c>
    </row>
    <row r="4633" spans="1:7" x14ac:dyDescent="0.45">
      <c r="A4633" s="1">
        <v>45699</v>
      </c>
      <c r="B4633" t="s">
        <v>45</v>
      </c>
      <c r="C4633" t="s">
        <v>54</v>
      </c>
      <c r="D4633" t="s">
        <v>155</v>
      </c>
      <c r="E4633" t="s">
        <v>52</v>
      </c>
      <c r="F4633" t="e">
        <f>Table15_1[[#This Row],[Baked2]]-Table15_1[[#This Row],[Wasted]]</f>
        <v>#VALUE!</v>
      </c>
      <c r="G4633" t="s">
        <v>52</v>
      </c>
    </row>
    <row r="4634" spans="1:7" x14ac:dyDescent="0.45">
      <c r="A4634" s="1">
        <v>45699</v>
      </c>
      <c r="B4634" t="s">
        <v>45</v>
      </c>
      <c r="C4634" t="s">
        <v>54</v>
      </c>
      <c r="D4634" t="s">
        <v>156</v>
      </c>
      <c r="E4634" t="s">
        <v>52</v>
      </c>
      <c r="F4634" t="e">
        <f>Table15_1[[#This Row],[Baked2]]-Table15_1[[#This Row],[Wasted]]</f>
        <v>#VALUE!</v>
      </c>
      <c r="G4634" t="s">
        <v>52</v>
      </c>
    </row>
    <row r="4635" spans="1:7" x14ac:dyDescent="0.45">
      <c r="A4635" s="1">
        <v>45699</v>
      </c>
      <c r="B4635" t="s">
        <v>45</v>
      </c>
      <c r="C4635" t="s">
        <v>54</v>
      </c>
      <c r="D4635" t="s">
        <v>157</v>
      </c>
      <c r="E4635" t="s">
        <v>52</v>
      </c>
      <c r="F4635" t="e">
        <f>Table15_1[[#This Row],[Baked2]]-Table15_1[[#This Row],[Wasted]]</f>
        <v>#VALUE!</v>
      </c>
      <c r="G4635" t="s">
        <v>52</v>
      </c>
    </row>
    <row r="4636" spans="1:7" x14ac:dyDescent="0.45">
      <c r="A4636" s="1">
        <v>45699</v>
      </c>
      <c r="B4636" t="s">
        <v>45</v>
      </c>
      <c r="C4636" t="s">
        <v>54</v>
      </c>
      <c r="D4636" t="s">
        <v>158</v>
      </c>
      <c r="E4636" t="s">
        <v>52</v>
      </c>
      <c r="F4636" t="e">
        <f>Table15_1[[#This Row],[Baked2]]-Table15_1[[#This Row],[Wasted]]</f>
        <v>#VALUE!</v>
      </c>
      <c r="G4636" t="s">
        <v>52</v>
      </c>
    </row>
    <row r="4637" spans="1:7" x14ac:dyDescent="0.45">
      <c r="A4637" s="1">
        <v>45699</v>
      </c>
      <c r="B4637" t="s">
        <v>45</v>
      </c>
      <c r="C4637" t="s">
        <v>54</v>
      </c>
      <c r="D4637" t="s">
        <v>159</v>
      </c>
      <c r="E4637" t="s">
        <v>52</v>
      </c>
      <c r="F4637" t="e">
        <f>Table15_1[[#This Row],[Baked2]]-Table15_1[[#This Row],[Wasted]]</f>
        <v>#VALUE!</v>
      </c>
      <c r="G4637" t="s">
        <v>52</v>
      </c>
    </row>
    <row r="4638" spans="1:7" x14ac:dyDescent="0.45">
      <c r="A4638" s="1">
        <v>45699</v>
      </c>
      <c r="B4638" t="s">
        <v>45</v>
      </c>
      <c r="C4638" t="s">
        <v>54</v>
      </c>
      <c r="D4638" t="s">
        <v>160</v>
      </c>
      <c r="E4638" t="s">
        <v>52</v>
      </c>
      <c r="F4638" t="e">
        <f>Table15_1[[#This Row],[Baked2]]-Table15_1[[#This Row],[Wasted]]</f>
        <v>#VALUE!</v>
      </c>
      <c r="G4638" t="s">
        <v>52</v>
      </c>
    </row>
    <row r="4639" spans="1:7" x14ac:dyDescent="0.45">
      <c r="A4639" s="1">
        <v>45699</v>
      </c>
      <c r="B4639" t="s">
        <v>45</v>
      </c>
      <c r="C4639" t="s">
        <v>54</v>
      </c>
      <c r="D4639" t="s">
        <v>161</v>
      </c>
      <c r="E4639" t="s">
        <v>52</v>
      </c>
      <c r="F4639" t="e">
        <f>Table15_1[[#This Row],[Baked2]]-Table15_1[[#This Row],[Wasted]]</f>
        <v>#VALUE!</v>
      </c>
      <c r="G4639" t="s">
        <v>52</v>
      </c>
    </row>
    <row r="4640" spans="1:7" x14ac:dyDescent="0.45">
      <c r="A4640" s="1">
        <v>45699</v>
      </c>
      <c r="B4640" t="s">
        <v>45</v>
      </c>
      <c r="C4640" t="s">
        <v>54</v>
      </c>
      <c r="D4640" t="s">
        <v>162</v>
      </c>
      <c r="E4640" t="s">
        <v>52</v>
      </c>
      <c r="F4640" t="e">
        <f>Table15_1[[#This Row],[Baked2]]-Table15_1[[#This Row],[Wasted]]</f>
        <v>#VALUE!</v>
      </c>
      <c r="G4640" t="s">
        <v>52</v>
      </c>
    </row>
    <row r="4641" spans="1:7" x14ac:dyDescent="0.45">
      <c r="A4641" s="1">
        <v>45699</v>
      </c>
      <c r="B4641" t="s">
        <v>45</v>
      </c>
      <c r="C4641" t="s">
        <v>54</v>
      </c>
      <c r="D4641" t="s">
        <v>163</v>
      </c>
      <c r="E4641" t="s">
        <v>52</v>
      </c>
      <c r="F4641" t="e">
        <f>Table15_1[[#This Row],[Baked2]]-Table15_1[[#This Row],[Wasted]]</f>
        <v>#VALUE!</v>
      </c>
      <c r="G4641" t="s">
        <v>52</v>
      </c>
    </row>
    <row r="4642" spans="1:7" x14ac:dyDescent="0.45">
      <c r="A4642" s="1">
        <v>45699</v>
      </c>
      <c r="B4642" t="s">
        <v>45</v>
      </c>
      <c r="C4642" t="s">
        <v>54</v>
      </c>
      <c r="D4642" t="s">
        <v>164</v>
      </c>
      <c r="E4642" t="s">
        <v>52</v>
      </c>
      <c r="F4642" t="e">
        <f>Table15_1[[#This Row],[Baked2]]-Table15_1[[#This Row],[Wasted]]</f>
        <v>#VALUE!</v>
      </c>
      <c r="G4642" t="s">
        <v>52</v>
      </c>
    </row>
    <row r="4643" spans="1:7" x14ac:dyDescent="0.45">
      <c r="A4643" s="1">
        <v>45700</v>
      </c>
      <c r="B4643" t="s">
        <v>59</v>
      </c>
      <c r="C4643" t="s">
        <v>46</v>
      </c>
      <c r="D4643" t="s">
        <v>141</v>
      </c>
      <c r="E4643">
        <v>24</v>
      </c>
      <c r="F4643">
        <f>Table15_1[[#This Row],[Baked2]]-Table15_1[[#This Row],[Wasted]]</f>
        <v>8</v>
      </c>
      <c r="G4643">
        <v>16</v>
      </c>
    </row>
    <row r="4644" spans="1:7" x14ac:dyDescent="0.45">
      <c r="A4644" s="1">
        <v>45700</v>
      </c>
      <c r="B4644" t="s">
        <v>59</v>
      </c>
      <c r="C4644" t="s">
        <v>46</v>
      </c>
      <c r="D4644" t="s">
        <v>142</v>
      </c>
      <c r="E4644">
        <v>3</v>
      </c>
      <c r="F4644">
        <f>Table15_1[[#This Row],[Baked2]]-Table15_1[[#This Row],[Wasted]]</f>
        <v>2</v>
      </c>
      <c r="G4644">
        <v>1</v>
      </c>
    </row>
    <row r="4645" spans="1:7" x14ac:dyDescent="0.45">
      <c r="A4645" s="1">
        <v>45700</v>
      </c>
      <c r="B4645" t="s">
        <v>59</v>
      </c>
      <c r="C4645" t="s">
        <v>46</v>
      </c>
      <c r="D4645" t="s">
        <v>143</v>
      </c>
      <c r="E4645">
        <v>3</v>
      </c>
      <c r="F4645">
        <f>Table15_1[[#This Row],[Baked2]]-Table15_1[[#This Row],[Wasted]]</f>
        <v>2</v>
      </c>
      <c r="G4645">
        <v>1</v>
      </c>
    </row>
    <row r="4646" spans="1:7" x14ac:dyDescent="0.45">
      <c r="A4646" s="1">
        <v>45700</v>
      </c>
      <c r="B4646" t="s">
        <v>59</v>
      </c>
      <c r="C4646" t="s">
        <v>46</v>
      </c>
      <c r="D4646" t="s">
        <v>144</v>
      </c>
      <c r="E4646">
        <v>15</v>
      </c>
      <c r="F4646">
        <f>Table15_1[[#This Row],[Baked2]]-Table15_1[[#This Row],[Wasted]]</f>
        <v>9</v>
      </c>
      <c r="G4646">
        <v>6</v>
      </c>
    </row>
    <row r="4647" spans="1:7" x14ac:dyDescent="0.45">
      <c r="A4647" s="1">
        <v>45700</v>
      </c>
      <c r="B4647" t="s">
        <v>59</v>
      </c>
      <c r="C4647" t="s">
        <v>46</v>
      </c>
      <c r="D4647" t="s">
        <v>145</v>
      </c>
      <c r="E4647">
        <v>6</v>
      </c>
      <c r="F4647">
        <f>Table15_1[[#This Row],[Baked2]]-Table15_1[[#This Row],[Wasted]]</f>
        <v>6</v>
      </c>
      <c r="G4647">
        <v>0</v>
      </c>
    </row>
    <row r="4648" spans="1:7" x14ac:dyDescent="0.45">
      <c r="A4648" s="1">
        <v>45700</v>
      </c>
      <c r="B4648" t="s">
        <v>59</v>
      </c>
      <c r="C4648" t="s">
        <v>46</v>
      </c>
      <c r="D4648" t="s">
        <v>146</v>
      </c>
      <c r="E4648">
        <v>6</v>
      </c>
      <c r="F4648">
        <f>Table15_1[[#This Row],[Baked2]]-Table15_1[[#This Row],[Wasted]]</f>
        <v>6</v>
      </c>
      <c r="G4648">
        <v>0</v>
      </c>
    </row>
    <row r="4649" spans="1:7" x14ac:dyDescent="0.45">
      <c r="A4649" s="1">
        <v>45700</v>
      </c>
      <c r="B4649" t="s">
        <v>59</v>
      </c>
      <c r="C4649" t="s">
        <v>46</v>
      </c>
      <c r="D4649" t="s">
        <v>148</v>
      </c>
      <c r="E4649">
        <v>3</v>
      </c>
      <c r="F4649">
        <f>Table15_1[[#This Row],[Baked2]]-Table15_1[[#This Row],[Wasted]]</f>
        <v>0</v>
      </c>
      <c r="G4649">
        <v>3</v>
      </c>
    </row>
    <row r="4650" spans="1:7" x14ac:dyDescent="0.45">
      <c r="A4650" s="1">
        <v>45700</v>
      </c>
      <c r="B4650" t="s">
        <v>59</v>
      </c>
      <c r="C4650" t="s">
        <v>46</v>
      </c>
      <c r="D4650" t="s">
        <v>150</v>
      </c>
      <c r="E4650">
        <v>3</v>
      </c>
      <c r="F4650">
        <f>Table15_1[[#This Row],[Baked2]]-Table15_1[[#This Row],[Wasted]]</f>
        <v>3</v>
      </c>
      <c r="G4650">
        <v>0</v>
      </c>
    </row>
    <row r="4651" spans="1:7" x14ac:dyDescent="0.45">
      <c r="A4651" s="1">
        <v>45700</v>
      </c>
      <c r="B4651" t="s">
        <v>59</v>
      </c>
      <c r="C4651" t="s">
        <v>46</v>
      </c>
      <c r="D4651" t="s">
        <v>151</v>
      </c>
      <c r="E4651">
        <v>3</v>
      </c>
      <c r="F4651">
        <f>Table15_1[[#This Row],[Baked2]]-Table15_1[[#This Row],[Wasted]]</f>
        <v>2</v>
      </c>
      <c r="G4651">
        <v>1</v>
      </c>
    </row>
    <row r="4652" spans="1:7" x14ac:dyDescent="0.45">
      <c r="A4652" s="1">
        <v>45700</v>
      </c>
      <c r="B4652" t="s">
        <v>59</v>
      </c>
      <c r="C4652" t="s">
        <v>46</v>
      </c>
      <c r="D4652" t="s">
        <v>153</v>
      </c>
      <c r="E4652">
        <v>6</v>
      </c>
      <c r="F4652">
        <f>Table15_1[[#This Row],[Baked2]]-Table15_1[[#This Row],[Wasted]]</f>
        <v>3</v>
      </c>
      <c r="G4652">
        <v>3</v>
      </c>
    </row>
    <row r="4653" spans="1:7" x14ac:dyDescent="0.45">
      <c r="A4653" s="1">
        <v>45700</v>
      </c>
      <c r="B4653" t="s">
        <v>59</v>
      </c>
      <c r="C4653" t="s">
        <v>46</v>
      </c>
      <c r="D4653" t="s">
        <v>154</v>
      </c>
      <c r="E4653">
        <v>3</v>
      </c>
      <c r="F4653">
        <f>Table15_1[[#This Row],[Baked2]]-Table15_1[[#This Row],[Wasted]]</f>
        <v>0</v>
      </c>
      <c r="G4653">
        <v>3</v>
      </c>
    </row>
    <row r="4654" spans="1:7" x14ac:dyDescent="0.45">
      <c r="A4654" s="1">
        <v>45700</v>
      </c>
      <c r="B4654" t="s">
        <v>59</v>
      </c>
      <c r="C4654" t="s">
        <v>46</v>
      </c>
      <c r="D4654" t="s">
        <v>155</v>
      </c>
      <c r="E4654">
        <v>9</v>
      </c>
      <c r="F4654">
        <f>Table15_1[[#This Row],[Baked2]]-Table15_1[[#This Row],[Wasted]]</f>
        <v>6</v>
      </c>
      <c r="G4654">
        <v>3</v>
      </c>
    </row>
    <row r="4655" spans="1:7" x14ac:dyDescent="0.45">
      <c r="A4655" s="1">
        <v>45700</v>
      </c>
      <c r="B4655" t="s">
        <v>59</v>
      </c>
      <c r="C4655" t="s">
        <v>46</v>
      </c>
      <c r="D4655" t="s">
        <v>156</v>
      </c>
      <c r="E4655">
        <v>3</v>
      </c>
      <c r="F4655">
        <f>Table15_1[[#This Row],[Baked2]]-Table15_1[[#This Row],[Wasted]]</f>
        <v>2</v>
      </c>
      <c r="G4655">
        <v>1</v>
      </c>
    </row>
    <row r="4656" spans="1:7" x14ac:dyDescent="0.45">
      <c r="A4656" s="1">
        <v>45700</v>
      </c>
      <c r="B4656" t="s">
        <v>59</v>
      </c>
      <c r="C4656" t="s">
        <v>46</v>
      </c>
      <c r="D4656" t="s">
        <v>157</v>
      </c>
      <c r="E4656">
        <v>3</v>
      </c>
      <c r="F4656">
        <f>Table15_1[[#This Row],[Baked2]]-Table15_1[[#This Row],[Wasted]]</f>
        <v>1</v>
      </c>
      <c r="G4656">
        <v>2</v>
      </c>
    </row>
    <row r="4657" spans="1:7" x14ac:dyDescent="0.45">
      <c r="A4657" s="1">
        <v>45700</v>
      </c>
      <c r="B4657" t="s">
        <v>59</v>
      </c>
      <c r="C4657" t="s">
        <v>46</v>
      </c>
      <c r="D4657" t="s">
        <v>158</v>
      </c>
      <c r="E4657">
        <v>3</v>
      </c>
      <c r="F4657">
        <f>Table15_1[[#This Row],[Baked2]]-Table15_1[[#This Row],[Wasted]]</f>
        <v>1</v>
      </c>
      <c r="G4657">
        <v>2</v>
      </c>
    </row>
    <row r="4658" spans="1:7" x14ac:dyDescent="0.45">
      <c r="A4658" s="1">
        <v>45700</v>
      </c>
      <c r="B4658" t="s">
        <v>59</v>
      </c>
      <c r="C4658" t="s">
        <v>46</v>
      </c>
      <c r="D4658" t="s">
        <v>159</v>
      </c>
      <c r="E4658">
        <v>24</v>
      </c>
      <c r="F4658">
        <f>Table15_1[[#This Row],[Baked2]]-Table15_1[[#This Row],[Wasted]]</f>
        <v>17</v>
      </c>
      <c r="G4658">
        <v>7</v>
      </c>
    </row>
    <row r="4659" spans="1:7" x14ac:dyDescent="0.45">
      <c r="A4659" s="1">
        <v>45700</v>
      </c>
      <c r="B4659" t="s">
        <v>59</v>
      </c>
      <c r="C4659" t="s">
        <v>46</v>
      </c>
      <c r="D4659" t="s">
        <v>160</v>
      </c>
      <c r="E4659">
        <v>6</v>
      </c>
      <c r="F4659">
        <f>Table15_1[[#This Row],[Baked2]]-Table15_1[[#This Row],[Wasted]]</f>
        <v>1</v>
      </c>
      <c r="G4659">
        <v>5</v>
      </c>
    </row>
    <row r="4660" spans="1:7" x14ac:dyDescent="0.45">
      <c r="A4660" s="1">
        <v>45700</v>
      </c>
      <c r="B4660" t="s">
        <v>59</v>
      </c>
      <c r="C4660" t="s">
        <v>46</v>
      </c>
      <c r="D4660" t="s">
        <v>161</v>
      </c>
      <c r="E4660">
        <v>3</v>
      </c>
      <c r="F4660">
        <f>Table15_1[[#This Row],[Baked2]]-Table15_1[[#This Row],[Wasted]]</f>
        <v>1</v>
      </c>
      <c r="G4660">
        <v>2</v>
      </c>
    </row>
    <row r="4661" spans="1:7" x14ac:dyDescent="0.45">
      <c r="A4661" s="1">
        <v>45700</v>
      </c>
      <c r="B4661" t="s">
        <v>59</v>
      </c>
      <c r="C4661" t="s">
        <v>46</v>
      </c>
      <c r="D4661" t="s">
        <v>162</v>
      </c>
      <c r="E4661">
        <v>3</v>
      </c>
      <c r="F4661">
        <f>Table15_1[[#This Row],[Baked2]]-Table15_1[[#This Row],[Wasted]]</f>
        <v>1</v>
      </c>
      <c r="G4661">
        <v>2</v>
      </c>
    </row>
    <row r="4662" spans="1:7" x14ac:dyDescent="0.45">
      <c r="A4662" s="1">
        <v>45700</v>
      </c>
      <c r="B4662" t="s">
        <v>59</v>
      </c>
      <c r="C4662" t="s">
        <v>46</v>
      </c>
      <c r="D4662" t="s">
        <v>163</v>
      </c>
      <c r="E4662">
        <v>3</v>
      </c>
      <c r="F4662">
        <f>Table15_1[[#This Row],[Baked2]]-Table15_1[[#This Row],[Wasted]]</f>
        <v>2</v>
      </c>
      <c r="G4662">
        <v>1</v>
      </c>
    </row>
    <row r="4663" spans="1:7" x14ac:dyDescent="0.45">
      <c r="A4663" s="1">
        <v>45700</v>
      </c>
      <c r="B4663" t="s">
        <v>59</v>
      </c>
      <c r="C4663" t="s">
        <v>46</v>
      </c>
      <c r="D4663" t="s">
        <v>164</v>
      </c>
      <c r="E4663">
        <v>3</v>
      </c>
      <c r="F4663">
        <f>Table15_1[[#This Row],[Baked2]]-Table15_1[[#This Row],[Wasted]]</f>
        <v>0</v>
      </c>
      <c r="G4663">
        <v>3</v>
      </c>
    </row>
    <row r="4664" spans="1:7" x14ac:dyDescent="0.45">
      <c r="A4664" s="1">
        <v>45701</v>
      </c>
      <c r="B4664" t="s">
        <v>45</v>
      </c>
      <c r="C4664" t="s">
        <v>46</v>
      </c>
      <c r="D4664" t="s">
        <v>141</v>
      </c>
      <c r="E4664">
        <v>33</v>
      </c>
      <c r="F4664">
        <f>Table15_1[[#This Row],[Baked2]]-Table15_1[[#This Row],[Wasted]]</f>
        <v>25</v>
      </c>
      <c r="G4664">
        <v>8</v>
      </c>
    </row>
    <row r="4665" spans="1:7" x14ac:dyDescent="0.45">
      <c r="A4665" s="1">
        <v>45701</v>
      </c>
      <c r="B4665" t="s">
        <v>45</v>
      </c>
      <c r="C4665" t="s">
        <v>46</v>
      </c>
      <c r="D4665" t="s">
        <v>142</v>
      </c>
      <c r="E4665">
        <v>6</v>
      </c>
      <c r="F4665">
        <f>Table15_1[[#This Row],[Baked2]]-Table15_1[[#This Row],[Wasted]]</f>
        <v>4</v>
      </c>
      <c r="G4665">
        <v>2</v>
      </c>
    </row>
    <row r="4666" spans="1:7" x14ac:dyDescent="0.45">
      <c r="A4666" s="1">
        <v>45701</v>
      </c>
      <c r="B4666" t="s">
        <v>45</v>
      </c>
      <c r="C4666" t="s">
        <v>46</v>
      </c>
      <c r="D4666" t="s">
        <v>143</v>
      </c>
      <c r="E4666">
        <v>5</v>
      </c>
      <c r="F4666">
        <f>Table15_1[[#This Row],[Baked2]]-Table15_1[[#This Row],[Wasted]]</f>
        <v>2</v>
      </c>
      <c r="G4666">
        <v>3</v>
      </c>
    </row>
    <row r="4667" spans="1:7" x14ac:dyDescent="0.45">
      <c r="A4667" s="1">
        <v>45701</v>
      </c>
      <c r="B4667" t="s">
        <v>45</v>
      </c>
      <c r="C4667" t="s">
        <v>46</v>
      </c>
      <c r="D4667" t="s">
        <v>144</v>
      </c>
      <c r="E4667">
        <v>23</v>
      </c>
      <c r="F4667">
        <f>Table15_1[[#This Row],[Baked2]]-Table15_1[[#This Row],[Wasted]]</f>
        <v>17</v>
      </c>
      <c r="G4667">
        <v>6</v>
      </c>
    </row>
    <row r="4668" spans="1:7" x14ac:dyDescent="0.45">
      <c r="A4668" s="1">
        <v>45701</v>
      </c>
      <c r="B4668" t="s">
        <v>45</v>
      </c>
      <c r="C4668" t="s">
        <v>46</v>
      </c>
      <c r="D4668" t="s">
        <v>145</v>
      </c>
      <c r="E4668">
        <v>6</v>
      </c>
      <c r="F4668">
        <f>Table15_1[[#This Row],[Baked2]]-Table15_1[[#This Row],[Wasted]]</f>
        <v>3</v>
      </c>
      <c r="G4668">
        <v>3</v>
      </c>
    </row>
    <row r="4669" spans="1:7" x14ac:dyDescent="0.45">
      <c r="A4669" s="1">
        <v>45701</v>
      </c>
      <c r="B4669" t="s">
        <v>45</v>
      </c>
      <c r="C4669" t="s">
        <v>46</v>
      </c>
      <c r="D4669" t="s">
        <v>146</v>
      </c>
      <c r="E4669">
        <v>3</v>
      </c>
      <c r="F4669">
        <f>Table15_1[[#This Row],[Baked2]]-Table15_1[[#This Row],[Wasted]]</f>
        <v>2</v>
      </c>
      <c r="G4669">
        <v>1</v>
      </c>
    </row>
    <row r="4670" spans="1:7" x14ac:dyDescent="0.45">
      <c r="A4670" s="1">
        <v>45701</v>
      </c>
      <c r="B4670" t="s">
        <v>45</v>
      </c>
      <c r="C4670" t="s">
        <v>46</v>
      </c>
      <c r="D4670" t="s">
        <v>148</v>
      </c>
      <c r="E4670">
        <v>3</v>
      </c>
      <c r="F4670">
        <f>Table15_1[[#This Row],[Baked2]]-Table15_1[[#This Row],[Wasted]]</f>
        <v>0</v>
      </c>
      <c r="G4670">
        <v>3</v>
      </c>
    </row>
    <row r="4671" spans="1:7" x14ac:dyDescent="0.45">
      <c r="A4671" s="1">
        <v>45701</v>
      </c>
      <c r="B4671" t="s">
        <v>45</v>
      </c>
      <c r="C4671" t="s">
        <v>46</v>
      </c>
      <c r="D4671" t="s">
        <v>150</v>
      </c>
      <c r="E4671">
        <v>6</v>
      </c>
      <c r="F4671">
        <f>Table15_1[[#This Row],[Baked2]]-Table15_1[[#This Row],[Wasted]]</f>
        <v>3</v>
      </c>
      <c r="G4671">
        <v>3</v>
      </c>
    </row>
    <row r="4672" spans="1:7" x14ac:dyDescent="0.45">
      <c r="A4672" s="1">
        <v>45701</v>
      </c>
      <c r="B4672" t="s">
        <v>45</v>
      </c>
      <c r="C4672" t="s">
        <v>46</v>
      </c>
      <c r="D4672" t="s">
        <v>151</v>
      </c>
      <c r="E4672">
        <v>6</v>
      </c>
      <c r="F4672">
        <f>Table15_1[[#This Row],[Baked2]]-Table15_1[[#This Row],[Wasted]]</f>
        <v>2</v>
      </c>
      <c r="G4672">
        <v>4</v>
      </c>
    </row>
    <row r="4673" spans="1:7" x14ac:dyDescent="0.45">
      <c r="A4673" s="1">
        <v>45701</v>
      </c>
      <c r="B4673" t="s">
        <v>45</v>
      </c>
      <c r="C4673" t="s">
        <v>46</v>
      </c>
      <c r="D4673" t="s">
        <v>153</v>
      </c>
      <c r="E4673">
        <v>9</v>
      </c>
      <c r="F4673">
        <f>Table15_1[[#This Row],[Baked2]]-Table15_1[[#This Row],[Wasted]]</f>
        <v>5</v>
      </c>
      <c r="G4673">
        <v>4</v>
      </c>
    </row>
    <row r="4674" spans="1:7" x14ac:dyDescent="0.45">
      <c r="A4674" s="1">
        <v>45701</v>
      </c>
      <c r="B4674" t="s">
        <v>45</v>
      </c>
      <c r="C4674" t="s">
        <v>46</v>
      </c>
      <c r="D4674" t="s">
        <v>154</v>
      </c>
      <c r="E4674">
        <v>3</v>
      </c>
      <c r="F4674">
        <f>Table15_1[[#This Row],[Baked2]]-Table15_1[[#This Row],[Wasted]]</f>
        <v>2</v>
      </c>
      <c r="G4674">
        <v>1</v>
      </c>
    </row>
    <row r="4675" spans="1:7" x14ac:dyDescent="0.45">
      <c r="A4675" s="1">
        <v>45701</v>
      </c>
      <c r="B4675" t="s">
        <v>45</v>
      </c>
      <c r="C4675" t="s">
        <v>46</v>
      </c>
      <c r="D4675" t="s">
        <v>155</v>
      </c>
      <c r="E4675">
        <v>12</v>
      </c>
      <c r="F4675">
        <f>Table15_1[[#This Row],[Baked2]]-Table15_1[[#This Row],[Wasted]]</f>
        <v>12</v>
      </c>
      <c r="G4675">
        <v>0</v>
      </c>
    </row>
    <row r="4676" spans="1:7" x14ac:dyDescent="0.45">
      <c r="A4676" s="1">
        <v>45701</v>
      </c>
      <c r="B4676" t="s">
        <v>45</v>
      </c>
      <c r="C4676" t="s">
        <v>46</v>
      </c>
      <c r="D4676" t="s">
        <v>156</v>
      </c>
      <c r="E4676">
        <v>3</v>
      </c>
      <c r="F4676">
        <f>Table15_1[[#This Row],[Baked2]]-Table15_1[[#This Row],[Wasted]]</f>
        <v>3</v>
      </c>
      <c r="G4676">
        <v>0</v>
      </c>
    </row>
    <row r="4677" spans="1:7" x14ac:dyDescent="0.45">
      <c r="A4677" s="1">
        <v>45701</v>
      </c>
      <c r="B4677" t="s">
        <v>45</v>
      </c>
      <c r="C4677" t="s">
        <v>46</v>
      </c>
      <c r="D4677" t="s">
        <v>157</v>
      </c>
      <c r="E4677">
        <v>3</v>
      </c>
      <c r="F4677">
        <f>Table15_1[[#This Row],[Baked2]]-Table15_1[[#This Row],[Wasted]]</f>
        <v>1</v>
      </c>
      <c r="G4677">
        <v>2</v>
      </c>
    </row>
    <row r="4678" spans="1:7" x14ac:dyDescent="0.45">
      <c r="A4678" s="1">
        <v>45701</v>
      </c>
      <c r="B4678" t="s">
        <v>45</v>
      </c>
      <c r="C4678" t="s">
        <v>46</v>
      </c>
      <c r="D4678" t="s">
        <v>158</v>
      </c>
      <c r="E4678">
        <v>3</v>
      </c>
      <c r="F4678">
        <f>Table15_1[[#This Row],[Baked2]]-Table15_1[[#This Row],[Wasted]]</f>
        <v>2</v>
      </c>
      <c r="G4678">
        <v>1</v>
      </c>
    </row>
    <row r="4679" spans="1:7" x14ac:dyDescent="0.45">
      <c r="A4679" s="1">
        <v>45701</v>
      </c>
      <c r="B4679" t="s">
        <v>45</v>
      </c>
      <c r="C4679" t="s">
        <v>46</v>
      </c>
      <c r="D4679" t="s">
        <v>159</v>
      </c>
      <c r="E4679">
        <v>30</v>
      </c>
      <c r="F4679">
        <f>Table15_1[[#This Row],[Baked2]]-Table15_1[[#This Row],[Wasted]]</f>
        <v>24</v>
      </c>
      <c r="G4679">
        <v>6</v>
      </c>
    </row>
    <row r="4680" spans="1:7" x14ac:dyDescent="0.45">
      <c r="A4680" s="1">
        <v>45701</v>
      </c>
      <c r="B4680" t="s">
        <v>45</v>
      </c>
      <c r="C4680" t="s">
        <v>46</v>
      </c>
      <c r="D4680" t="s">
        <v>160</v>
      </c>
      <c r="E4680">
        <v>6</v>
      </c>
      <c r="F4680">
        <f>Table15_1[[#This Row],[Baked2]]-Table15_1[[#This Row],[Wasted]]</f>
        <v>4</v>
      </c>
      <c r="G4680">
        <v>2</v>
      </c>
    </row>
    <row r="4681" spans="1:7" x14ac:dyDescent="0.45">
      <c r="A4681" s="1">
        <v>45701</v>
      </c>
      <c r="B4681" t="s">
        <v>45</v>
      </c>
      <c r="C4681" t="s">
        <v>46</v>
      </c>
      <c r="D4681" t="s">
        <v>161</v>
      </c>
      <c r="E4681">
        <v>3</v>
      </c>
      <c r="F4681">
        <f>Table15_1[[#This Row],[Baked2]]-Table15_1[[#This Row],[Wasted]]</f>
        <v>1</v>
      </c>
      <c r="G4681">
        <v>2</v>
      </c>
    </row>
    <row r="4682" spans="1:7" x14ac:dyDescent="0.45">
      <c r="A4682" s="1">
        <v>45701</v>
      </c>
      <c r="B4682" t="s">
        <v>45</v>
      </c>
      <c r="C4682" t="s">
        <v>46</v>
      </c>
      <c r="D4682" t="s">
        <v>162</v>
      </c>
      <c r="E4682">
        <v>3</v>
      </c>
      <c r="F4682">
        <f>Table15_1[[#This Row],[Baked2]]-Table15_1[[#This Row],[Wasted]]</f>
        <v>1</v>
      </c>
      <c r="G4682">
        <v>2</v>
      </c>
    </row>
    <row r="4683" spans="1:7" x14ac:dyDescent="0.45">
      <c r="A4683" s="1">
        <v>45701</v>
      </c>
      <c r="B4683" t="s">
        <v>45</v>
      </c>
      <c r="C4683" t="s">
        <v>46</v>
      </c>
      <c r="D4683" t="s">
        <v>163</v>
      </c>
      <c r="E4683">
        <v>3</v>
      </c>
      <c r="F4683">
        <f>Table15_1[[#This Row],[Baked2]]-Table15_1[[#This Row],[Wasted]]</f>
        <v>1</v>
      </c>
      <c r="G4683">
        <v>2</v>
      </c>
    </row>
    <row r="4684" spans="1:7" x14ac:dyDescent="0.45">
      <c r="A4684" s="1">
        <v>45701</v>
      </c>
      <c r="B4684" t="s">
        <v>45</v>
      </c>
      <c r="C4684" t="s">
        <v>46</v>
      </c>
      <c r="D4684" t="s">
        <v>164</v>
      </c>
      <c r="E4684">
        <v>3</v>
      </c>
      <c r="F4684">
        <f>Table15_1[[#This Row],[Baked2]]-Table15_1[[#This Row],[Wasted]]</f>
        <v>3</v>
      </c>
      <c r="G4684">
        <v>0</v>
      </c>
    </row>
    <row r="4685" spans="1:7" x14ac:dyDescent="0.45">
      <c r="A4685" s="1">
        <v>45702</v>
      </c>
      <c r="B4685" t="s">
        <v>45</v>
      </c>
      <c r="C4685" t="s">
        <v>80</v>
      </c>
      <c r="D4685" t="s">
        <v>141</v>
      </c>
      <c r="E4685">
        <v>42</v>
      </c>
      <c r="F4685">
        <f>Table15_1[[#This Row],[Baked2]]-Table15_1[[#This Row],[Wasted]]</f>
        <v>41</v>
      </c>
      <c r="G4685">
        <v>1</v>
      </c>
    </row>
    <row r="4686" spans="1:7" x14ac:dyDescent="0.45">
      <c r="A4686" s="1">
        <v>45702</v>
      </c>
      <c r="B4686" t="s">
        <v>45</v>
      </c>
      <c r="C4686" t="s">
        <v>80</v>
      </c>
      <c r="D4686" t="s">
        <v>142</v>
      </c>
      <c r="E4686">
        <v>3</v>
      </c>
      <c r="F4686">
        <f>Table15_1[[#This Row],[Baked2]]-Table15_1[[#This Row],[Wasted]]</f>
        <v>3</v>
      </c>
      <c r="G4686">
        <v>0</v>
      </c>
    </row>
    <row r="4687" spans="1:7" x14ac:dyDescent="0.45">
      <c r="A4687" s="1">
        <v>45702</v>
      </c>
      <c r="B4687" t="s">
        <v>45</v>
      </c>
      <c r="C4687" t="s">
        <v>80</v>
      </c>
      <c r="D4687" t="s">
        <v>143</v>
      </c>
      <c r="E4687">
        <v>3</v>
      </c>
      <c r="F4687">
        <f>Table15_1[[#This Row],[Baked2]]-Table15_1[[#This Row],[Wasted]]</f>
        <v>3</v>
      </c>
      <c r="G4687">
        <v>0</v>
      </c>
    </row>
    <row r="4688" spans="1:7" x14ac:dyDescent="0.45">
      <c r="A4688" s="1">
        <v>45702</v>
      </c>
      <c r="B4688" t="s">
        <v>45</v>
      </c>
      <c r="C4688" t="s">
        <v>80</v>
      </c>
      <c r="D4688" t="s">
        <v>144</v>
      </c>
      <c r="E4688">
        <v>21</v>
      </c>
      <c r="F4688">
        <f>Table15_1[[#This Row],[Baked2]]-Table15_1[[#This Row],[Wasted]]</f>
        <v>17</v>
      </c>
      <c r="G4688">
        <v>4</v>
      </c>
    </row>
    <row r="4689" spans="1:7" x14ac:dyDescent="0.45">
      <c r="A4689" s="1">
        <v>45702</v>
      </c>
      <c r="B4689" t="s">
        <v>45</v>
      </c>
      <c r="C4689" t="s">
        <v>80</v>
      </c>
      <c r="D4689" t="s">
        <v>145</v>
      </c>
      <c r="E4689">
        <v>6</v>
      </c>
      <c r="F4689">
        <f>Table15_1[[#This Row],[Baked2]]-Table15_1[[#This Row],[Wasted]]</f>
        <v>4</v>
      </c>
      <c r="G4689">
        <v>2</v>
      </c>
    </row>
    <row r="4690" spans="1:7" x14ac:dyDescent="0.45">
      <c r="A4690" s="1">
        <v>45702</v>
      </c>
      <c r="B4690" t="s">
        <v>45</v>
      </c>
      <c r="C4690" t="s">
        <v>80</v>
      </c>
      <c r="D4690" t="s">
        <v>146</v>
      </c>
      <c r="E4690">
        <v>3</v>
      </c>
      <c r="F4690">
        <f>Table15_1[[#This Row],[Baked2]]-Table15_1[[#This Row],[Wasted]]</f>
        <v>3</v>
      </c>
      <c r="G4690">
        <v>0</v>
      </c>
    </row>
    <row r="4691" spans="1:7" x14ac:dyDescent="0.45">
      <c r="A4691" s="1">
        <v>45702</v>
      </c>
      <c r="B4691" t="s">
        <v>45</v>
      </c>
      <c r="C4691" t="s">
        <v>80</v>
      </c>
      <c r="D4691" t="s">
        <v>148</v>
      </c>
      <c r="E4691">
        <v>3</v>
      </c>
      <c r="F4691">
        <f>Table15_1[[#This Row],[Baked2]]-Table15_1[[#This Row],[Wasted]]</f>
        <v>2</v>
      </c>
      <c r="G4691">
        <v>1</v>
      </c>
    </row>
    <row r="4692" spans="1:7" x14ac:dyDescent="0.45">
      <c r="A4692" s="1">
        <v>45702</v>
      </c>
      <c r="B4692" t="s">
        <v>45</v>
      </c>
      <c r="C4692" t="s">
        <v>80</v>
      </c>
      <c r="D4692" t="s">
        <v>150</v>
      </c>
      <c r="E4692">
        <v>3</v>
      </c>
      <c r="F4692">
        <f>Table15_1[[#This Row],[Baked2]]-Table15_1[[#This Row],[Wasted]]</f>
        <v>2</v>
      </c>
      <c r="G4692">
        <v>1</v>
      </c>
    </row>
    <row r="4693" spans="1:7" x14ac:dyDescent="0.45">
      <c r="A4693" s="1">
        <v>45702</v>
      </c>
      <c r="B4693" t="s">
        <v>45</v>
      </c>
      <c r="C4693" t="s">
        <v>80</v>
      </c>
      <c r="D4693" t="s">
        <v>151</v>
      </c>
      <c r="E4693">
        <v>6</v>
      </c>
      <c r="F4693">
        <f>Table15_1[[#This Row],[Baked2]]-Table15_1[[#This Row],[Wasted]]</f>
        <v>3</v>
      </c>
      <c r="G4693">
        <v>3</v>
      </c>
    </row>
    <row r="4694" spans="1:7" x14ac:dyDescent="0.45">
      <c r="A4694" s="1">
        <v>45702</v>
      </c>
      <c r="B4694" t="s">
        <v>45</v>
      </c>
      <c r="C4694" t="s">
        <v>80</v>
      </c>
      <c r="D4694" t="s">
        <v>153</v>
      </c>
      <c r="E4694">
        <v>6</v>
      </c>
      <c r="F4694">
        <f>Table15_1[[#This Row],[Baked2]]-Table15_1[[#This Row],[Wasted]]</f>
        <v>6</v>
      </c>
      <c r="G4694">
        <v>0</v>
      </c>
    </row>
    <row r="4695" spans="1:7" x14ac:dyDescent="0.45">
      <c r="A4695" s="1">
        <v>45702</v>
      </c>
      <c r="B4695" t="s">
        <v>45</v>
      </c>
      <c r="C4695" t="s">
        <v>80</v>
      </c>
      <c r="D4695" t="s">
        <v>154</v>
      </c>
      <c r="E4695">
        <v>3</v>
      </c>
      <c r="F4695">
        <f>Table15_1[[#This Row],[Baked2]]-Table15_1[[#This Row],[Wasted]]</f>
        <v>3</v>
      </c>
      <c r="G4695">
        <v>0</v>
      </c>
    </row>
    <row r="4696" spans="1:7" x14ac:dyDescent="0.45">
      <c r="A4696" s="1">
        <v>45702</v>
      </c>
      <c r="B4696" t="s">
        <v>45</v>
      </c>
      <c r="C4696" t="s">
        <v>80</v>
      </c>
      <c r="D4696" t="s">
        <v>155</v>
      </c>
      <c r="E4696">
        <v>24</v>
      </c>
      <c r="F4696">
        <f>Table15_1[[#This Row],[Baked2]]-Table15_1[[#This Row],[Wasted]]</f>
        <v>20</v>
      </c>
      <c r="G4696">
        <v>4</v>
      </c>
    </row>
    <row r="4697" spans="1:7" x14ac:dyDescent="0.45">
      <c r="A4697" s="1">
        <v>45702</v>
      </c>
      <c r="B4697" t="s">
        <v>45</v>
      </c>
      <c r="C4697" t="s">
        <v>80</v>
      </c>
      <c r="D4697" t="s">
        <v>156</v>
      </c>
      <c r="E4697">
        <v>3</v>
      </c>
      <c r="F4697">
        <f>Table15_1[[#This Row],[Baked2]]-Table15_1[[#This Row],[Wasted]]</f>
        <v>3</v>
      </c>
      <c r="G4697">
        <v>0</v>
      </c>
    </row>
    <row r="4698" spans="1:7" x14ac:dyDescent="0.45">
      <c r="A4698" s="1">
        <v>45702</v>
      </c>
      <c r="B4698" t="s">
        <v>45</v>
      </c>
      <c r="C4698" t="s">
        <v>80</v>
      </c>
      <c r="D4698" t="s">
        <v>157</v>
      </c>
      <c r="E4698">
        <v>3</v>
      </c>
      <c r="F4698">
        <f>Table15_1[[#This Row],[Baked2]]-Table15_1[[#This Row],[Wasted]]</f>
        <v>1</v>
      </c>
      <c r="G4698">
        <v>2</v>
      </c>
    </row>
    <row r="4699" spans="1:7" x14ac:dyDescent="0.45">
      <c r="A4699" s="1">
        <v>45702</v>
      </c>
      <c r="B4699" t="s">
        <v>45</v>
      </c>
      <c r="C4699" t="s">
        <v>80</v>
      </c>
      <c r="D4699" t="s">
        <v>158</v>
      </c>
      <c r="E4699">
        <v>6</v>
      </c>
      <c r="F4699">
        <f>Table15_1[[#This Row],[Baked2]]-Table15_1[[#This Row],[Wasted]]</f>
        <v>4</v>
      </c>
      <c r="G4699">
        <v>2</v>
      </c>
    </row>
    <row r="4700" spans="1:7" x14ac:dyDescent="0.45">
      <c r="A4700" s="1">
        <v>45702</v>
      </c>
      <c r="B4700" t="s">
        <v>45</v>
      </c>
      <c r="C4700" t="s">
        <v>80</v>
      </c>
      <c r="D4700" t="s">
        <v>159</v>
      </c>
      <c r="E4700">
        <v>54</v>
      </c>
      <c r="F4700">
        <f>Table15_1[[#This Row],[Baked2]]-Table15_1[[#This Row],[Wasted]]</f>
        <v>48</v>
      </c>
      <c r="G4700">
        <v>6</v>
      </c>
    </row>
    <row r="4701" spans="1:7" x14ac:dyDescent="0.45">
      <c r="A4701" s="1">
        <v>45702</v>
      </c>
      <c r="B4701" t="s">
        <v>45</v>
      </c>
      <c r="C4701" t="s">
        <v>80</v>
      </c>
      <c r="D4701" t="s">
        <v>160</v>
      </c>
      <c r="E4701">
        <v>0</v>
      </c>
      <c r="F4701">
        <f>Table15_1[[#This Row],[Baked2]]-Table15_1[[#This Row],[Wasted]]</f>
        <v>0</v>
      </c>
      <c r="G4701">
        <v>0</v>
      </c>
    </row>
    <row r="4702" spans="1:7" x14ac:dyDescent="0.45">
      <c r="A4702" s="1">
        <v>45702</v>
      </c>
      <c r="B4702" t="s">
        <v>45</v>
      </c>
      <c r="C4702" t="s">
        <v>80</v>
      </c>
      <c r="D4702" t="s">
        <v>161</v>
      </c>
      <c r="E4702">
        <v>3</v>
      </c>
      <c r="F4702">
        <f>Table15_1[[#This Row],[Baked2]]-Table15_1[[#This Row],[Wasted]]</f>
        <v>1</v>
      </c>
      <c r="G4702">
        <v>2</v>
      </c>
    </row>
    <row r="4703" spans="1:7" x14ac:dyDescent="0.45">
      <c r="A4703" s="1">
        <v>45702</v>
      </c>
      <c r="B4703" t="s">
        <v>45</v>
      </c>
      <c r="C4703" t="s">
        <v>80</v>
      </c>
      <c r="D4703" t="s">
        <v>162</v>
      </c>
      <c r="E4703">
        <v>3</v>
      </c>
      <c r="F4703">
        <f>Table15_1[[#This Row],[Baked2]]-Table15_1[[#This Row],[Wasted]]</f>
        <v>2</v>
      </c>
      <c r="G4703">
        <v>1</v>
      </c>
    </row>
    <row r="4704" spans="1:7" x14ac:dyDescent="0.45">
      <c r="A4704" s="1">
        <v>45702</v>
      </c>
      <c r="B4704" t="s">
        <v>45</v>
      </c>
      <c r="C4704" t="s">
        <v>80</v>
      </c>
      <c r="D4704" t="s">
        <v>163</v>
      </c>
      <c r="E4704">
        <v>3</v>
      </c>
      <c r="F4704">
        <f>Table15_1[[#This Row],[Baked2]]-Table15_1[[#This Row],[Wasted]]</f>
        <v>3</v>
      </c>
      <c r="G4704">
        <v>0</v>
      </c>
    </row>
    <row r="4705" spans="1:7" x14ac:dyDescent="0.45">
      <c r="A4705" s="1">
        <v>45702</v>
      </c>
      <c r="B4705" t="s">
        <v>45</v>
      </c>
      <c r="C4705" t="s">
        <v>80</v>
      </c>
      <c r="D4705" t="s">
        <v>164</v>
      </c>
      <c r="E4705">
        <v>3</v>
      </c>
      <c r="F4705">
        <f>Table15_1[[#This Row],[Baked2]]-Table15_1[[#This Row],[Wasted]]</f>
        <v>1</v>
      </c>
      <c r="G4705">
        <v>2</v>
      </c>
    </row>
    <row r="4706" spans="1:7" x14ac:dyDescent="0.45">
      <c r="A4706" s="1">
        <v>45703</v>
      </c>
      <c r="B4706" t="s">
        <v>59</v>
      </c>
      <c r="C4706" t="s">
        <v>46</v>
      </c>
      <c r="D4706" t="s">
        <v>141</v>
      </c>
      <c r="E4706">
        <v>57</v>
      </c>
      <c r="F4706">
        <f>Table15_1[[#This Row],[Baked2]]-Table15_1[[#This Row],[Wasted]]</f>
        <v>53</v>
      </c>
      <c r="G4706">
        <v>4</v>
      </c>
    </row>
    <row r="4707" spans="1:7" x14ac:dyDescent="0.45">
      <c r="A4707" s="1">
        <v>45703</v>
      </c>
      <c r="B4707" t="s">
        <v>59</v>
      </c>
      <c r="C4707" t="s">
        <v>46</v>
      </c>
      <c r="D4707" t="s">
        <v>142</v>
      </c>
      <c r="E4707">
        <v>12</v>
      </c>
      <c r="F4707">
        <f>Table15_1[[#This Row],[Baked2]]-Table15_1[[#This Row],[Wasted]]</f>
        <v>12</v>
      </c>
      <c r="G4707">
        <v>0</v>
      </c>
    </row>
    <row r="4708" spans="1:7" x14ac:dyDescent="0.45">
      <c r="A4708" s="1">
        <v>45703</v>
      </c>
      <c r="B4708" t="s">
        <v>59</v>
      </c>
      <c r="C4708" t="s">
        <v>46</v>
      </c>
      <c r="D4708" t="s">
        <v>143</v>
      </c>
      <c r="E4708">
        <v>9</v>
      </c>
      <c r="F4708">
        <f>Table15_1[[#This Row],[Baked2]]-Table15_1[[#This Row],[Wasted]]</f>
        <v>7</v>
      </c>
      <c r="G4708">
        <v>2</v>
      </c>
    </row>
    <row r="4709" spans="1:7" x14ac:dyDescent="0.45">
      <c r="A4709" s="1">
        <v>45703</v>
      </c>
      <c r="B4709" t="s">
        <v>59</v>
      </c>
      <c r="C4709" t="s">
        <v>46</v>
      </c>
      <c r="D4709" t="s">
        <v>144</v>
      </c>
      <c r="E4709">
        <v>29</v>
      </c>
      <c r="F4709">
        <f>Table15_1[[#This Row],[Baked2]]-Table15_1[[#This Row],[Wasted]]</f>
        <v>29</v>
      </c>
      <c r="G4709">
        <v>0</v>
      </c>
    </row>
    <row r="4710" spans="1:7" x14ac:dyDescent="0.45">
      <c r="A4710" s="1">
        <v>45703</v>
      </c>
      <c r="B4710" t="s">
        <v>59</v>
      </c>
      <c r="C4710" t="s">
        <v>46</v>
      </c>
      <c r="D4710" t="s">
        <v>145</v>
      </c>
      <c r="E4710">
        <v>8</v>
      </c>
      <c r="F4710">
        <f>Table15_1[[#This Row],[Baked2]]-Table15_1[[#This Row],[Wasted]]</f>
        <v>5</v>
      </c>
      <c r="G4710">
        <v>3</v>
      </c>
    </row>
    <row r="4711" spans="1:7" x14ac:dyDescent="0.45">
      <c r="A4711" s="1">
        <v>45703</v>
      </c>
      <c r="B4711" t="s">
        <v>59</v>
      </c>
      <c r="C4711" t="s">
        <v>46</v>
      </c>
      <c r="D4711" t="s">
        <v>146</v>
      </c>
      <c r="E4711">
        <v>7</v>
      </c>
      <c r="F4711">
        <f>Table15_1[[#This Row],[Baked2]]-Table15_1[[#This Row],[Wasted]]</f>
        <v>5</v>
      </c>
      <c r="G4711">
        <v>2</v>
      </c>
    </row>
    <row r="4712" spans="1:7" x14ac:dyDescent="0.45">
      <c r="A4712" s="1">
        <v>45703</v>
      </c>
      <c r="B4712" t="s">
        <v>59</v>
      </c>
      <c r="C4712" t="s">
        <v>46</v>
      </c>
      <c r="D4712" t="s">
        <v>148</v>
      </c>
      <c r="E4712">
        <v>6</v>
      </c>
      <c r="F4712">
        <f>Table15_1[[#This Row],[Baked2]]-Table15_1[[#This Row],[Wasted]]</f>
        <v>4</v>
      </c>
      <c r="G4712">
        <v>2</v>
      </c>
    </row>
    <row r="4713" spans="1:7" x14ac:dyDescent="0.45">
      <c r="A4713" s="1">
        <v>45703</v>
      </c>
      <c r="B4713" t="s">
        <v>59</v>
      </c>
      <c r="C4713" t="s">
        <v>46</v>
      </c>
      <c r="D4713" t="s">
        <v>150</v>
      </c>
      <c r="E4713">
        <v>6</v>
      </c>
      <c r="F4713">
        <f>Table15_1[[#This Row],[Baked2]]-Table15_1[[#This Row],[Wasted]]</f>
        <v>2</v>
      </c>
      <c r="G4713">
        <v>4</v>
      </c>
    </row>
    <row r="4714" spans="1:7" x14ac:dyDescent="0.45">
      <c r="A4714" s="1">
        <v>45703</v>
      </c>
      <c r="B4714" t="s">
        <v>59</v>
      </c>
      <c r="C4714" t="s">
        <v>46</v>
      </c>
      <c r="D4714" t="s">
        <v>151</v>
      </c>
      <c r="E4714">
        <v>9</v>
      </c>
      <c r="F4714">
        <f>Table15_1[[#This Row],[Baked2]]-Table15_1[[#This Row],[Wasted]]</f>
        <v>7</v>
      </c>
      <c r="G4714">
        <v>2</v>
      </c>
    </row>
    <row r="4715" spans="1:7" x14ac:dyDescent="0.45">
      <c r="A4715" s="1">
        <v>45703</v>
      </c>
      <c r="B4715" t="s">
        <v>59</v>
      </c>
      <c r="C4715" t="s">
        <v>46</v>
      </c>
      <c r="D4715" t="s">
        <v>153</v>
      </c>
      <c r="E4715">
        <v>9</v>
      </c>
      <c r="F4715">
        <f>Table15_1[[#This Row],[Baked2]]-Table15_1[[#This Row],[Wasted]]</f>
        <v>9</v>
      </c>
      <c r="G4715">
        <v>0</v>
      </c>
    </row>
    <row r="4716" spans="1:7" x14ac:dyDescent="0.45">
      <c r="A4716" s="1">
        <v>45703</v>
      </c>
      <c r="B4716" t="s">
        <v>59</v>
      </c>
      <c r="C4716" t="s">
        <v>46</v>
      </c>
      <c r="D4716" t="s">
        <v>154</v>
      </c>
      <c r="E4716">
        <v>6</v>
      </c>
      <c r="F4716">
        <f>Table15_1[[#This Row],[Baked2]]-Table15_1[[#This Row],[Wasted]]</f>
        <v>6</v>
      </c>
      <c r="G4716">
        <v>0</v>
      </c>
    </row>
    <row r="4717" spans="1:7" x14ac:dyDescent="0.45">
      <c r="A4717" s="1">
        <v>45703</v>
      </c>
      <c r="B4717" t="s">
        <v>59</v>
      </c>
      <c r="C4717" t="s">
        <v>46</v>
      </c>
      <c r="D4717" t="s">
        <v>155</v>
      </c>
      <c r="E4717">
        <v>21</v>
      </c>
      <c r="F4717">
        <f>Table15_1[[#This Row],[Baked2]]-Table15_1[[#This Row],[Wasted]]</f>
        <v>20</v>
      </c>
      <c r="G4717">
        <v>1</v>
      </c>
    </row>
    <row r="4718" spans="1:7" x14ac:dyDescent="0.45">
      <c r="A4718" s="1">
        <v>45703</v>
      </c>
      <c r="B4718" t="s">
        <v>59</v>
      </c>
      <c r="C4718" t="s">
        <v>46</v>
      </c>
      <c r="D4718" t="s">
        <v>156</v>
      </c>
      <c r="E4718">
        <v>3</v>
      </c>
      <c r="F4718">
        <f>Table15_1[[#This Row],[Baked2]]-Table15_1[[#This Row],[Wasted]]</f>
        <v>2</v>
      </c>
      <c r="G4718">
        <v>1</v>
      </c>
    </row>
    <row r="4719" spans="1:7" x14ac:dyDescent="0.45">
      <c r="A4719" s="1">
        <v>45703</v>
      </c>
      <c r="B4719" t="s">
        <v>59</v>
      </c>
      <c r="C4719" t="s">
        <v>46</v>
      </c>
      <c r="D4719" t="s">
        <v>157</v>
      </c>
      <c r="E4719">
        <v>3</v>
      </c>
      <c r="F4719">
        <f>Table15_1[[#This Row],[Baked2]]-Table15_1[[#This Row],[Wasted]]</f>
        <v>3</v>
      </c>
      <c r="G4719">
        <v>0</v>
      </c>
    </row>
    <row r="4720" spans="1:7" x14ac:dyDescent="0.45">
      <c r="A4720" s="1">
        <v>45703</v>
      </c>
      <c r="B4720" t="s">
        <v>59</v>
      </c>
      <c r="C4720" t="s">
        <v>46</v>
      </c>
      <c r="D4720" t="s">
        <v>158</v>
      </c>
      <c r="E4720">
        <v>8</v>
      </c>
      <c r="F4720">
        <f>Table15_1[[#This Row],[Baked2]]-Table15_1[[#This Row],[Wasted]]</f>
        <v>7</v>
      </c>
      <c r="G4720">
        <v>1</v>
      </c>
    </row>
    <row r="4721" spans="1:7" x14ac:dyDescent="0.45">
      <c r="A4721" s="1">
        <v>45703</v>
      </c>
      <c r="B4721" t="s">
        <v>59</v>
      </c>
      <c r="C4721" t="s">
        <v>46</v>
      </c>
      <c r="D4721" t="s">
        <v>159</v>
      </c>
      <c r="E4721">
        <v>72</v>
      </c>
      <c r="F4721">
        <f>Table15_1[[#This Row],[Baked2]]-Table15_1[[#This Row],[Wasted]]</f>
        <v>64</v>
      </c>
      <c r="G4721">
        <v>8</v>
      </c>
    </row>
    <row r="4722" spans="1:7" x14ac:dyDescent="0.45">
      <c r="A4722" s="1">
        <v>45703</v>
      </c>
      <c r="B4722" t="s">
        <v>59</v>
      </c>
      <c r="C4722" t="s">
        <v>46</v>
      </c>
      <c r="D4722" t="s">
        <v>160</v>
      </c>
      <c r="E4722">
        <v>12</v>
      </c>
      <c r="F4722">
        <f>Table15_1[[#This Row],[Baked2]]-Table15_1[[#This Row],[Wasted]]</f>
        <v>10</v>
      </c>
      <c r="G4722">
        <v>2</v>
      </c>
    </row>
    <row r="4723" spans="1:7" x14ac:dyDescent="0.45">
      <c r="A4723" s="1">
        <v>45703</v>
      </c>
      <c r="B4723" t="s">
        <v>59</v>
      </c>
      <c r="C4723" t="s">
        <v>46</v>
      </c>
      <c r="D4723" t="s">
        <v>161</v>
      </c>
      <c r="E4723">
        <v>3</v>
      </c>
      <c r="F4723">
        <f>Table15_1[[#This Row],[Baked2]]-Table15_1[[#This Row],[Wasted]]</f>
        <v>2</v>
      </c>
      <c r="G4723">
        <v>1</v>
      </c>
    </row>
    <row r="4724" spans="1:7" x14ac:dyDescent="0.45">
      <c r="A4724" s="1">
        <v>45703</v>
      </c>
      <c r="B4724" t="s">
        <v>59</v>
      </c>
      <c r="C4724" t="s">
        <v>46</v>
      </c>
      <c r="D4724" t="s">
        <v>162</v>
      </c>
      <c r="E4724">
        <v>6</v>
      </c>
      <c r="F4724">
        <f>Table15_1[[#This Row],[Baked2]]-Table15_1[[#This Row],[Wasted]]</f>
        <v>5</v>
      </c>
      <c r="G4724">
        <v>1</v>
      </c>
    </row>
    <row r="4725" spans="1:7" x14ac:dyDescent="0.45">
      <c r="A4725" s="1">
        <v>45703</v>
      </c>
      <c r="B4725" t="s">
        <v>59</v>
      </c>
      <c r="C4725" t="s">
        <v>46</v>
      </c>
      <c r="D4725" t="s">
        <v>163</v>
      </c>
      <c r="E4725">
        <v>6</v>
      </c>
      <c r="F4725">
        <f>Table15_1[[#This Row],[Baked2]]-Table15_1[[#This Row],[Wasted]]</f>
        <v>6</v>
      </c>
      <c r="G4725">
        <v>0</v>
      </c>
    </row>
    <row r="4726" spans="1:7" x14ac:dyDescent="0.45">
      <c r="A4726" s="1">
        <v>45703</v>
      </c>
      <c r="B4726" t="s">
        <v>59</v>
      </c>
      <c r="C4726" t="s">
        <v>46</v>
      </c>
      <c r="D4726" t="s">
        <v>164</v>
      </c>
      <c r="E4726">
        <v>3</v>
      </c>
      <c r="F4726">
        <f>Table15_1[[#This Row],[Baked2]]-Table15_1[[#This Row],[Wasted]]</f>
        <v>3</v>
      </c>
      <c r="G4726">
        <v>0</v>
      </c>
    </row>
    <row r="4727" spans="1:7" x14ac:dyDescent="0.45">
      <c r="A4727" s="1">
        <v>45704</v>
      </c>
      <c r="B4727" t="s">
        <v>59</v>
      </c>
      <c r="C4727" t="s">
        <v>99</v>
      </c>
      <c r="D4727" t="s">
        <v>141</v>
      </c>
      <c r="E4727">
        <v>60</v>
      </c>
      <c r="F4727">
        <f>Table15_1[[#This Row],[Baked2]]-Table15_1[[#This Row],[Wasted]]</f>
        <v>55</v>
      </c>
      <c r="G4727">
        <v>5</v>
      </c>
    </row>
    <row r="4728" spans="1:7" x14ac:dyDescent="0.45">
      <c r="A4728" s="1">
        <v>45704</v>
      </c>
      <c r="B4728" t="s">
        <v>59</v>
      </c>
      <c r="C4728" t="s">
        <v>99</v>
      </c>
      <c r="D4728" t="s">
        <v>142</v>
      </c>
      <c r="E4728">
        <v>9</v>
      </c>
      <c r="F4728">
        <f>Table15_1[[#This Row],[Baked2]]-Table15_1[[#This Row],[Wasted]]</f>
        <v>8</v>
      </c>
      <c r="G4728">
        <v>1</v>
      </c>
    </row>
    <row r="4729" spans="1:7" x14ac:dyDescent="0.45">
      <c r="A4729" s="1">
        <v>45704</v>
      </c>
      <c r="B4729" t="s">
        <v>59</v>
      </c>
      <c r="C4729" t="s">
        <v>99</v>
      </c>
      <c r="D4729" t="s">
        <v>143</v>
      </c>
      <c r="E4729">
        <v>10</v>
      </c>
      <c r="F4729">
        <f>Table15_1[[#This Row],[Baked2]]-Table15_1[[#This Row],[Wasted]]</f>
        <v>8</v>
      </c>
      <c r="G4729">
        <v>2</v>
      </c>
    </row>
    <row r="4730" spans="1:7" x14ac:dyDescent="0.45">
      <c r="A4730" s="1">
        <v>45704</v>
      </c>
      <c r="B4730" t="s">
        <v>59</v>
      </c>
      <c r="C4730" t="s">
        <v>99</v>
      </c>
      <c r="D4730" t="s">
        <v>144</v>
      </c>
      <c r="E4730">
        <v>30</v>
      </c>
      <c r="F4730">
        <f>Table15_1[[#This Row],[Baked2]]-Table15_1[[#This Row],[Wasted]]</f>
        <v>26</v>
      </c>
      <c r="G4730">
        <v>4</v>
      </c>
    </row>
    <row r="4731" spans="1:7" x14ac:dyDescent="0.45">
      <c r="A4731" s="1">
        <v>45704</v>
      </c>
      <c r="B4731" t="s">
        <v>59</v>
      </c>
      <c r="C4731" t="s">
        <v>99</v>
      </c>
      <c r="D4731" t="s">
        <v>145</v>
      </c>
      <c r="E4731">
        <v>6</v>
      </c>
      <c r="F4731">
        <f>Table15_1[[#This Row],[Baked2]]-Table15_1[[#This Row],[Wasted]]</f>
        <v>3</v>
      </c>
      <c r="G4731">
        <v>3</v>
      </c>
    </row>
    <row r="4732" spans="1:7" x14ac:dyDescent="0.45">
      <c r="A4732" s="1">
        <v>45704</v>
      </c>
      <c r="B4732" t="s">
        <v>59</v>
      </c>
      <c r="C4732" t="s">
        <v>99</v>
      </c>
      <c r="D4732" t="s">
        <v>146</v>
      </c>
      <c r="E4732">
        <v>3</v>
      </c>
      <c r="F4732">
        <f>Table15_1[[#This Row],[Baked2]]-Table15_1[[#This Row],[Wasted]]</f>
        <v>1</v>
      </c>
      <c r="G4732">
        <v>2</v>
      </c>
    </row>
    <row r="4733" spans="1:7" x14ac:dyDescent="0.45">
      <c r="A4733" s="1">
        <v>45704</v>
      </c>
      <c r="B4733" t="s">
        <v>59</v>
      </c>
      <c r="C4733" t="s">
        <v>99</v>
      </c>
      <c r="D4733" t="s">
        <v>148</v>
      </c>
      <c r="E4733">
        <v>3</v>
      </c>
      <c r="F4733">
        <f>Table15_1[[#This Row],[Baked2]]-Table15_1[[#This Row],[Wasted]]</f>
        <v>1</v>
      </c>
      <c r="G4733">
        <v>2</v>
      </c>
    </row>
    <row r="4734" spans="1:7" x14ac:dyDescent="0.45">
      <c r="A4734" s="1">
        <v>45704</v>
      </c>
      <c r="B4734" t="s">
        <v>59</v>
      </c>
      <c r="C4734" t="s">
        <v>99</v>
      </c>
      <c r="D4734" t="s">
        <v>150</v>
      </c>
      <c r="E4734">
        <v>6</v>
      </c>
      <c r="F4734">
        <f>Table15_1[[#This Row],[Baked2]]-Table15_1[[#This Row],[Wasted]]</f>
        <v>6</v>
      </c>
      <c r="G4734">
        <v>0</v>
      </c>
    </row>
    <row r="4735" spans="1:7" x14ac:dyDescent="0.45">
      <c r="A4735" s="1">
        <v>45704</v>
      </c>
      <c r="B4735" t="s">
        <v>59</v>
      </c>
      <c r="C4735" t="s">
        <v>99</v>
      </c>
      <c r="D4735" t="s">
        <v>151</v>
      </c>
      <c r="E4735">
        <v>6</v>
      </c>
      <c r="F4735">
        <f>Table15_1[[#This Row],[Baked2]]-Table15_1[[#This Row],[Wasted]]</f>
        <v>6</v>
      </c>
      <c r="G4735">
        <v>0</v>
      </c>
    </row>
    <row r="4736" spans="1:7" x14ac:dyDescent="0.45">
      <c r="A4736" s="1">
        <v>45704</v>
      </c>
      <c r="B4736" t="s">
        <v>59</v>
      </c>
      <c r="C4736" t="s">
        <v>99</v>
      </c>
      <c r="D4736" t="s">
        <v>153</v>
      </c>
      <c r="E4736">
        <v>6</v>
      </c>
      <c r="F4736">
        <f>Table15_1[[#This Row],[Baked2]]-Table15_1[[#This Row],[Wasted]]</f>
        <v>3</v>
      </c>
      <c r="G4736">
        <v>3</v>
      </c>
    </row>
    <row r="4737" spans="1:7" x14ac:dyDescent="0.45">
      <c r="A4737" s="1">
        <v>45704</v>
      </c>
      <c r="B4737" t="s">
        <v>59</v>
      </c>
      <c r="C4737" t="s">
        <v>99</v>
      </c>
      <c r="D4737" t="s">
        <v>154</v>
      </c>
      <c r="E4737">
        <v>6</v>
      </c>
      <c r="F4737">
        <f>Table15_1[[#This Row],[Baked2]]-Table15_1[[#This Row],[Wasted]]</f>
        <v>3</v>
      </c>
      <c r="G4737">
        <v>3</v>
      </c>
    </row>
    <row r="4738" spans="1:7" x14ac:dyDescent="0.45">
      <c r="A4738" s="1">
        <v>45704</v>
      </c>
      <c r="B4738" t="s">
        <v>59</v>
      </c>
      <c r="C4738" t="s">
        <v>99</v>
      </c>
      <c r="D4738" t="s">
        <v>155</v>
      </c>
      <c r="E4738">
        <v>18</v>
      </c>
      <c r="F4738">
        <f>Table15_1[[#This Row],[Baked2]]-Table15_1[[#This Row],[Wasted]]</f>
        <v>15</v>
      </c>
      <c r="G4738">
        <v>3</v>
      </c>
    </row>
    <row r="4739" spans="1:7" x14ac:dyDescent="0.45">
      <c r="A4739" s="1">
        <v>45704</v>
      </c>
      <c r="B4739" t="s">
        <v>59</v>
      </c>
      <c r="C4739" t="s">
        <v>99</v>
      </c>
      <c r="D4739" t="s">
        <v>156</v>
      </c>
      <c r="E4739">
        <v>3</v>
      </c>
      <c r="F4739">
        <f>Table15_1[[#This Row],[Baked2]]-Table15_1[[#This Row],[Wasted]]</f>
        <v>3</v>
      </c>
      <c r="G4739">
        <v>0</v>
      </c>
    </row>
    <row r="4740" spans="1:7" x14ac:dyDescent="0.45">
      <c r="A4740" s="1">
        <v>45704</v>
      </c>
      <c r="B4740" t="s">
        <v>59</v>
      </c>
      <c r="C4740" t="s">
        <v>99</v>
      </c>
      <c r="D4740" t="s">
        <v>157</v>
      </c>
      <c r="E4740">
        <v>3</v>
      </c>
      <c r="F4740">
        <f>Table15_1[[#This Row],[Baked2]]-Table15_1[[#This Row],[Wasted]]</f>
        <v>2</v>
      </c>
      <c r="G4740">
        <v>1</v>
      </c>
    </row>
    <row r="4741" spans="1:7" x14ac:dyDescent="0.45">
      <c r="A4741" s="1">
        <v>45704</v>
      </c>
      <c r="B4741" t="s">
        <v>59</v>
      </c>
      <c r="C4741" t="s">
        <v>99</v>
      </c>
      <c r="D4741" t="s">
        <v>158</v>
      </c>
      <c r="E4741">
        <v>8</v>
      </c>
      <c r="F4741">
        <f>Table15_1[[#This Row],[Baked2]]-Table15_1[[#This Row],[Wasted]]</f>
        <v>6</v>
      </c>
      <c r="G4741">
        <v>2</v>
      </c>
    </row>
    <row r="4742" spans="1:7" x14ac:dyDescent="0.45">
      <c r="A4742" s="1">
        <v>45704</v>
      </c>
      <c r="B4742" t="s">
        <v>59</v>
      </c>
      <c r="C4742" t="s">
        <v>99</v>
      </c>
      <c r="D4742" t="s">
        <v>159</v>
      </c>
      <c r="E4742">
        <v>60</v>
      </c>
      <c r="F4742">
        <f>Table15_1[[#This Row],[Baked2]]-Table15_1[[#This Row],[Wasted]]</f>
        <v>58</v>
      </c>
      <c r="G4742">
        <v>2</v>
      </c>
    </row>
    <row r="4743" spans="1:7" x14ac:dyDescent="0.45">
      <c r="A4743" s="1">
        <v>45704</v>
      </c>
      <c r="B4743" t="s">
        <v>59</v>
      </c>
      <c r="C4743" t="s">
        <v>99</v>
      </c>
      <c r="D4743" t="s">
        <v>160</v>
      </c>
      <c r="E4743">
        <v>9</v>
      </c>
      <c r="F4743">
        <f>Table15_1[[#This Row],[Baked2]]-Table15_1[[#This Row],[Wasted]]</f>
        <v>7</v>
      </c>
      <c r="G4743">
        <v>2</v>
      </c>
    </row>
    <row r="4744" spans="1:7" x14ac:dyDescent="0.45">
      <c r="A4744" s="1">
        <v>45704</v>
      </c>
      <c r="B4744" t="s">
        <v>59</v>
      </c>
      <c r="C4744" t="s">
        <v>99</v>
      </c>
      <c r="D4744" t="s">
        <v>161</v>
      </c>
      <c r="E4744">
        <v>3</v>
      </c>
      <c r="F4744">
        <f>Table15_1[[#This Row],[Baked2]]-Table15_1[[#This Row],[Wasted]]</f>
        <v>2</v>
      </c>
      <c r="G4744">
        <v>1</v>
      </c>
    </row>
    <row r="4745" spans="1:7" x14ac:dyDescent="0.45">
      <c r="A4745" s="1">
        <v>45704</v>
      </c>
      <c r="B4745" t="s">
        <v>59</v>
      </c>
      <c r="C4745" t="s">
        <v>99</v>
      </c>
      <c r="D4745" t="s">
        <v>162</v>
      </c>
      <c r="E4745">
        <v>3</v>
      </c>
      <c r="F4745">
        <f>Table15_1[[#This Row],[Baked2]]-Table15_1[[#This Row],[Wasted]]</f>
        <v>1</v>
      </c>
      <c r="G4745">
        <v>2</v>
      </c>
    </row>
    <row r="4746" spans="1:7" x14ac:dyDescent="0.45">
      <c r="A4746" s="1">
        <v>45704</v>
      </c>
      <c r="B4746" t="s">
        <v>59</v>
      </c>
      <c r="C4746" t="s">
        <v>99</v>
      </c>
      <c r="D4746" t="s">
        <v>163</v>
      </c>
      <c r="E4746">
        <v>6</v>
      </c>
      <c r="F4746">
        <f>Table15_1[[#This Row],[Baked2]]-Table15_1[[#This Row],[Wasted]]</f>
        <v>6</v>
      </c>
      <c r="G4746">
        <v>0</v>
      </c>
    </row>
    <row r="4747" spans="1:7" x14ac:dyDescent="0.45">
      <c r="A4747" s="1">
        <v>45704</v>
      </c>
      <c r="B4747" t="s">
        <v>59</v>
      </c>
      <c r="C4747" t="s">
        <v>99</v>
      </c>
      <c r="D4747" t="s">
        <v>164</v>
      </c>
      <c r="E4747">
        <v>3</v>
      </c>
      <c r="F4747">
        <f>Table15_1[[#This Row],[Baked2]]-Table15_1[[#This Row],[Wasted]]</f>
        <v>3</v>
      </c>
      <c r="G4747">
        <v>0</v>
      </c>
    </row>
    <row r="4748" spans="1:7" x14ac:dyDescent="0.45">
      <c r="A4748" s="1">
        <v>45705</v>
      </c>
      <c r="B4748" t="s">
        <v>45</v>
      </c>
      <c r="C4748" t="s">
        <v>99</v>
      </c>
      <c r="D4748" t="s">
        <v>141</v>
      </c>
      <c r="E4748">
        <v>33</v>
      </c>
      <c r="F4748">
        <f>Table15_1[[#This Row],[Baked2]]-Table15_1[[#This Row],[Wasted]]</f>
        <v>26</v>
      </c>
      <c r="G4748">
        <v>7</v>
      </c>
    </row>
    <row r="4749" spans="1:7" x14ac:dyDescent="0.45">
      <c r="A4749" s="1">
        <v>45705</v>
      </c>
      <c r="B4749" t="s">
        <v>45</v>
      </c>
      <c r="C4749" t="s">
        <v>99</v>
      </c>
      <c r="D4749" t="s">
        <v>142</v>
      </c>
      <c r="E4749">
        <v>5</v>
      </c>
      <c r="F4749">
        <f>Table15_1[[#This Row],[Baked2]]-Table15_1[[#This Row],[Wasted]]</f>
        <v>4</v>
      </c>
      <c r="G4749">
        <v>1</v>
      </c>
    </row>
    <row r="4750" spans="1:7" x14ac:dyDescent="0.45">
      <c r="A4750" s="1">
        <v>45705</v>
      </c>
      <c r="B4750" t="s">
        <v>45</v>
      </c>
      <c r="C4750" t="s">
        <v>99</v>
      </c>
      <c r="D4750" t="s">
        <v>143</v>
      </c>
      <c r="E4750">
        <v>8</v>
      </c>
      <c r="F4750">
        <f>Table15_1[[#This Row],[Baked2]]-Table15_1[[#This Row],[Wasted]]</f>
        <v>6</v>
      </c>
      <c r="G4750">
        <v>2</v>
      </c>
    </row>
    <row r="4751" spans="1:7" x14ac:dyDescent="0.45">
      <c r="A4751" s="1">
        <v>45705</v>
      </c>
      <c r="B4751" t="s">
        <v>45</v>
      </c>
      <c r="C4751" t="s">
        <v>99</v>
      </c>
      <c r="D4751" t="s">
        <v>144</v>
      </c>
      <c r="E4751">
        <v>15</v>
      </c>
      <c r="F4751">
        <f>Table15_1[[#This Row],[Baked2]]-Table15_1[[#This Row],[Wasted]]</f>
        <v>10</v>
      </c>
      <c r="G4751">
        <v>5</v>
      </c>
    </row>
    <row r="4752" spans="1:7" x14ac:dyDescent="0.45">
      <c r="A4752" s="1">
        <v>45705</v>
      </c>
      <c r="B4752" t="s">
        <v>45</v>
      </c>
      <c r="C4752" t="s">
        <v>99</v>
      </c>
      <c r="D4752" t="s">
        <v>145</v>
      </c>
      <c r="E4752">
        <v>6</v>
      </c>
      <c r="F4752">
        <f>Table15_1[[#This Row],[Baked2]]-Table15_1[[#This Row],[Wasted]]</f>
        <v>4</v>
      </c>
      <c r="G4752">
        <v>2</v>
      </c>
    </row>
    <row r="4753" spans="1:7" x14ac:dyDescent="0.45">
      <c r="A4753" s="1">
        <v>45705</v>
      </c>
      <c r="B4753" t="s">
        <v>45</v>
      </c>
      <c r="C4753" t="s">
        <v>99</v>
      </c>
      <c r="D4753" t="s">
        <v>146</v>
      </c>
      <c r="E4753">
        <v>6</v>
      </c>
      <c r="F4753">
        <f>Table15_1[[#This Row],[Baked2]]-Table15_1[[#This Row],[Wasted]]</f>
        <v>2</v>
      </c>
      <c r="G4753">
        <v>4</v>
      </c>
    </row>
    <row r="4754" spans="1:7" x14ac:dyDescent="0.45">
      <c r="A4754" s="1">
        <v>45705</v>
      </c>
      <c r="B4754" t="s">
        <v>45</v>
      </c>
      <c r="C4754" t="s">
        <v>99</v>
      </c>
      <c r="D4754" t="s">
        <v>148</v>
      </c>
      <c r="E4754">
        <v>3</v>
      </c>
      <c r="F4754">
        <f>Table15_1[[#This Row],[Baked2]]-Table15_1[[#This Row],[Wasted]]</f>
        <v>1</v>
      </c>
      <c r="G4754">
        <v>2</v>
      </c>
    </row>
    <row r="4755" spans="1:7" x14ac:dyDescent="0.45">
      <c r="A4755" s="1">
        <v>45705</v>
      </c>
      <c r="B4755" t="s">
        <v>45</v>
      </c>
      <c r="C4755" t="s">
        <v>99</v>
      </c>
      <c r="D4755" t="s">
        <v>150</v>
      </c>
      <c r="E4755">
        <v>6</v>
      </c>
      <c r="F4755">
        <f>Table15_1[[#This Row],[Baked2]]-Table15_1[[#This Row],[Wasted]]</f>
        <v>4</v>
      </c>
      <c r="G4755">
        <v>2</v>
      </c>
    </row>
    <row r="4756" spans="1:7" x14ac:dyDescent="0.45">
      <c r="A4756" s="1">
        <v>45705</v>
      </c>
      <c r="B4756" t="s">
        <v>45</v>
      </c>
      <c r="C4756" t="s">
        <v>99</v>
      </c>
      <c r="D4756" t="s">
        <v>151</v>
      </c>
      <c r="E4756">
        <v>6</v>
      </c>
      <c r="F4756">
        <f>Table15_1[[#This Row],[Baked2]]-Table15_1[[#This Row],[Wasted]]</f>
        <v>4</v>
      </c>
      <c r="G4756">
        <v>2</v>
      </c>
    </row>
    <row r="4757" spans="1:7" x14ac:dyDescent="0.45">
      <c r="A4757" s="1">
        <v>45705</v>
      </c>
      <c r="B4757" t="s">
        <v>45</v>
      </c>
      <c r="C4757" t="s">
        <v>99</v>
      </c>
      <c r="D4757" t="s">
        <v>153</v>
      </c>
      <c r="E4757">
        <v>6</v>
      </c>
      <c r="F4757">
        <f>Table15_1[[#This Row],[Baked2]]-Table15_1[[#This Row],[Wasted]]</f>
        <v>2</v>
      </c>
      <c r="G4757">
        <v>4</v>
      </c>
    </row>
    <row r="4758" spans="1:7" x14ac:dyDescent="0.45">
      <c r="A4758" s="1">
        <v>45705</v>
      </c>
      <c r="B4758" t="s">
        <v>45</v>
      </c>
      <c r="C4758" t="s">
        <v>99</v>
      </c>
      <c r="D4758" t="s">
        <v>154</v>
      </c>
      <c r="E4758">
        <v>3</v>
      </c>
      <c r="F4758">
        <f>Table15_1[[#This Row],[Baked2]]-Table15_1[[#This Row],[Wasted]]</f>
        <v>1</v>
      </c>
      <c r="G4758">
        <v>2</v>
      </c>
    </row>
    <row r="4759" spans="1:7" x14ac:dyDescent="0.45">
      <c r="A4759" s="1">
        <v>45705</v>
      </c>
      <c r="B4759" t="s">
        <v>45</v>
      </c>
      <c r="C4759" t="s">
        <v>99</v>
      </c>
      <c r="D4759" t="s">
        <v>155</v>
      </c>
      <c r="E4759">
        <v>9</v>
      </c>
      <c r="F4759">
        <f>Table15_1[[#This Row],[Baked2]]-Table15_1[[#This Row],[Wasted]]</f>
        <v>9</v>
      </c>
      <c r="G4759">
        <v>0</v>
      </c>
    </row>
    <row r="4760" spans="1:7" x14ac:dyDescent="0.45">
      <c r="A4760" s="1">
        <v>45705</v>
      </c>
      <c r="B4760" t="s">
        <v>45</v>
      </c>
      <c r="C4760" t="s">
        <v>99</v>
      </c>
      <c r="D4760" t="s">
        <v>156</v>
      </c>
      <c r="E4760">
        <v>3</v>
      </c>
      <c r="F4760">
        <f>Table15_1[[#This Row],[Baked2]]-Table15_1[[#This Row],[Wasted]]</f>
        <v>2</v>
      </c>
      <c r="G4760">
        <v>1</v>
      </c>
    </row>
    <row r="4761" spans="1:7" x14ac:dyDescent="0.45">
      <c r="A4761" s="1">
        <v>45705</v>
      </c>
      <c r="B4761" t="s">
        <v>45</v>
      </c>
      <c r="C4761" t="s">
        <v>99</v>
      </c>
      <c r="D4761" t="s">
        <v>157</v>
      </c>
      <c r="E4761">
        <v>3</v>
      </c>
      <c r="F4761">
        <f>Table15_1[[#This Row],[Baked2]]-Table15_1[[#This Row],[Wasted]]</f>
        <v>1</v>
      </c>
      <c r="G4761">
        <v>2</v>
      </c>
    </row>
    <row r="4762" spans="1:7" x14ac:dyDescent="0.45">
      <c r="A4762" s="1">
        <v>45705</v>
      </c>
      <c r="B4762" t="s">
        <v>45</v>
      </c>
      <c r="C4762" t="s">
        <v>99</v>
      </c>
      <c r="D4762" t="s">
        <v>158</v>
      </c>
      <c r="E4762">
        <v>3</v>
      </c>
      <c r="F4762">
        <f>Table15_1[[#This Row],[Baked2]]-Table15_1[[#This Row],[Wasted]]</f>
        <v>3</v>
      </c>
      <c r="G4762">
        <v>0</v>
      </c>
    </row>
    <row r="4763" spans="1:7" x14ac:dyDescent="0.45">
      <c r="A4763" s="1">
        <v>45705</v>
      </c>
      <c r="B4763" t="s">
        <v>45</v>
      </c>
      <c r="C4763" t="s">
        <v>99</v>
      </c>
      <c r="D4763" t="s">
        <v>159</v>
      </c>
      <c r="E4763">
        <v>39</v>
      </c>
      <c r="F4763">
        <f>Table15_1[[#This Row],[Baked2]]-Table15_1[[#This Row],[Wasted]]</f>
        <v>37</v>
      </c>
      <c r="G4763">
        <v>2</v>
      </c>
    </row>
    <row r="4764" spans="1:7" x14ac:dyDescent="0.45">
      <c r="A4764" s="1">
        <v>45705</v>
      </c>
      <c r="B4764" t="s">
        <v>45</v>
      </c>
      <c r="C4764" t="s">
        <v>99</v>
      </c>
      <c r="D4764" t="s">
        <v>160</v>
      </c>
      <c r="E4764">
        <v>6</v>
      </c>
      <c r="F4764">
        <f>Table15_1[[#This Row],[Baked2]]-Table15_1[[#This Row],[Wasted]]</f>
        <v>3</v>
      </c>
      <c r="G4764">
        <v>3</v>
      </c>
    </row>
    <row r="4765" spans="1:7" x14ac:dyDescent="0.45">
      <c r="A4765" s="1">
        <v>45705</v>
      </c>
      <c r="B4765" t="s">
        <v>45</v>
      </c>
      <c r="C4765" t="s">
        <v>99</v>
      </c>
      <c r="D4765" t="s">
        <v>161</v>
      </c>
      <c r="E4765">
        <v>3</v>
      </c>
      <c r="F4765">
        <f>Table15_1[[#This Row],[Baked2]]-Table15_1[[#This Row],[Wasted]]</f>
        <v>1</v>
      </c>
      <c r="G4765">
        <v>2</v>
      </c>
    </row>
    <row r="4766" spans="1:7" x14ac:dyDescent="0.45">
      <c r="A4766" s="1">
        <v>45705</v>
      </c>
      <c r="B4766" t="s">
        <v>45</v>
      </c>
      <c r="C4766" t="s">
        <v>99</v>
      </c>
      <c r="D4766" t="s">
        <v>162</v>
      </c>
      <c r="E4766">
        <v>3</v>
      </c>
      <c r="F4766">
        <f>Table15_1[[#This Row],[Baked2]]-Table15_1[[#This Row],[Wasted]]</f>
        <v>2</v>
      </c>
      <c r="G4766">
        <v>1</v>
      </c>
    </row>
    <row r="4767" spans="1:7" x14ac:dyDescent="0.45">
      <c r="A4767" s="1">
        <v>45705</v>
      </c>
      <c r="B4767" t="s">
        <v>45</v>
      </c>
      <c r="C4767" t="s">
        <v>99</v>
      </c>
      <c r="D4767" t="s">
        <v>163</v>
      </c>
      <c r="E4767">
        <v>3</v>
      </c>
      <c r="F4767">
        <f>Table15_1[[#This Row],[Baked2]]-Table15_1[[#This Row],[Wasted]]</f>
        <v>3</v>
      </c>
      <c r="G4767">
        <v>0</v>
      </c>
    </row>
    <row r="4768" spans="1:7" x14ac:dyDescent="0.45">
      <c r="A4768" s="1">
        <v>45705</v>
      </c>
      <c r="B4768" t="s">
        <v>45</v>
      </c>
      <c r="C4768" t="s">
        <v>99</v>
      </c>
      <c r="D4768" t="s">
        <v>164</v>
      </c>
      <c r="E4768">
        <v>3</v>
      </c>
      <c r="F4768">
        <f>Table15_1[[#This Row],[Baked2]]-Table15_1[[#This Row],[Wasted]]</f>
        <v>3</v>
      </c>
      <c r="G4768">
        <v>0</v>
      </c>
    </row>
    <row r="4769" spans="1:7" x14ac:dyDescent="0.45">
      <c r="A4769" s="1">
        <v>45706</v>
      </c>
      <c r="B4769" t="s">
        <v>45</v>
      </c>
      <c r="C4769" t="s">
        <v>54</v>
      </c>
      <c r="D4769" t="s">
        <v>141</v>
      </c>
      <c r="E4769">
        <v>30</v>
      </c>
      <c r="F4769">
        <f>Table15_1[[#This Row],[Baked2]]-Table15_1[[#This Row],[Wasted]]</f>
        <v>23</v>
      </c>
      <c r="G4769">
        <v>7</v>
      </c>
    </row>
    <row r="4770" spans="1:7" x14ac:dyDescent="0.45">
      <c r="A4770" s="1">
        <v>45706</v>
      </c>
      <c r="B4770" t="s">
        <v>45</v>
      </c>
      <c r="C4770" t="s">
        <v>54</v>
      </c>
      <c r="D4770" t="s">
        <v>142</v>
      </c>
      <c r="E4770">
        <v>3</v>
      </c>
      <c r="F4770">
        <f>Table15_1[[#This Row],[Baked2]]-Table15_1[[#This Row],[Wasted]]</f>
        <v>2</v>
      </c>
      <c r="G4770">
        <v>1</v>
      </c>
    </row>
    <row r="4771" spans="1:7" x14ac:dyDescent="0.45">
      <c r="A4771" s="1">
        <v>45706</v>
      </c>
      <c r="B4771" t="s">
        <v>45</v>
      </c>
      <c r="C4771" t="s">
        <v>54</v>
      </c>
      <c r="D4771" t="s">
        <v>143</v>
      </c>
      <c r="E4771">
        <v>3</v>
      </c>
      <c r="F4771">
        <f>Table15_1[[#This Row],[Baked2]]-Table15_1[[#This Row],[Wasted]]</f>
        <v>3</v>
      </c>
      <c r="G4771">
        <v>0</v>
      </c>
    </row>
    <row r="4772" spans="1:7" x14ac:dyDescent="0.45">
      <c r="A4772" s="1">
        <v>45706</v>
      </c>
      <c r="B4772" t="s">
        <v>45</v>
      </c>
      <c r="C4772" t="s">
        <v>54</v>
      </c>
      <c r="D4772" t="s">
        <v>144</v>
      </c>
      <c r="E4772">
        <v>12</v>
      </c>
      <c r="F4772">
        <f>Table15_1[[#This Row],[Baked2]]-Table15_1[[#This Row],[Wasted]]</f>
        <v>5</v>
      </c>
      <c r="G4772">
        <v>7</v>
      </c>
    </row>
    <row r="4773" spans="1:7" x14ac:dyDescent="0.45">
      <c r="A4773" s="1">
        <v>45706</v>
      </c>
      <c r="B4773" t="s">
        <v>45</v>
      </c>
      <c r="C4773" t="s">
        <v>54</v>
      </c>
      <c r="D4773" t="s">
        <v>145</v>
      </c>
      <c r="E4773">
        <v>3</v>
      </c>
      <c r="F4773">
        <f>Table15_1[[#This Row],[Baked2]]-Table15_1[[#This Row],[Wasted]]</f>
        <v>3</v>
      </c>
      <c r="G4773">
        <v>0</v>
      </c>
    </row>
    <row r="4774" spans="1:7" x14ac:dyDescent="0.45">
      <c r="A4774" s="1">
        <v>45706</v>
      </c>
      <c r="B4774" t="s">
        <v>45</v>
      </c>
      <c r="C4774" t="s">
        <v>54</v>
      </c>
      <c r="D4774" t="s">
        <v>146</v>
      </c>
      <c r="E4774">
        <v>3</v>
      </c>
      <c r="F4774">
        <f>Table15_1[[#This Row],[Baked2]]-Table15_1[[#This Row],[Wasted]]</f>
        <v>2</v>
      </c>
      <c r="G4774">
        <v>1</v>
      </c>
    </row>
    <row r="4775" spans="1:7" x14ac:dyDescent="0.45">
      <c r="A4775" s="1">
        <v>45706</v>
      </c>
      <c r="B4775" t="s">
        <v>45</v>
      </c>
      <c r="C4775" t="s">
        <v>54</v>
      </c>
      <c r="D4775" t="s">
        <v>148</v>
      </c>
      <c r="E4775">
        <v>3</v>
      </c>
      <c r="F4775">
        <f>Table15_1[[#This Row],[Baked2]]-Table15_1[[#This Row],[Wasted]]</f>
        <v>1</v>
      </c>
      <c r="G4775">
        <v>2</v>
      </c>
    </row>
    <row r="4776" spans="1:7" x14ac:dyDescent="0.45">
      <c r="A4776" s="1">
        <v>45706</v>
      </c>
      <c r="B4776" t="s">
        <v>45</v>
      </c>
      <c r="C4776" t="s">
        <v>54</v>
      </c>
      <c r="D4776" t="s">
        <v>150</v>
      </c>
      <c r="E4776">
        <v>6</v>
      </c>
      <c r="F4776">
        <f>Table15_1[[#This Row],[Baked2]]-Table15_1[[#This Row],[Wasted]]</f>
        <v>5</v>
      </c>
      <c r="G4776">
        <v>1</v>
      </c>
    </row>
    <row r="4777" spans="1:7" x14ac:dyDescent="0.45">
      <c r="A4777" s="1">
        <v>45706</v>
      </c>
      <c r="B4777" t="s">
        <v>45</v>
      </c>
      <c r="C4777" t="s">
        <v>54</v>
      </c>
      <c r="D4777" t="s">
        <v>151</v>
      </c>
      <c r="E4777">
        <v>6</v>
      </c>
      <c r="F4777">
        <f>Table15_1[[#This Row],[Baked2]]-Table15_1[[#This Row],[Wasted]]</f>
        <v>3</v>
      </c>
      <c r="G4777">
        <v>3</v>
      </c>
    </row>
    <row r="4778" spans="1:7" x14ac:dyDescent="0.45">
      <c r="A4778" s="1">
        <v>45706</v>
      </c>
      <c r="B4778" t="s">
        <v>45</v>
      </c>
      <c r="C4778" t="s">
        <v>54</v>
      </c>
      <c r="D4778" t="s">
        <v>153</v>
      </c>
      <c r="E4778">
        <v>3</v>
      </c>
      <c r="F4778">
        <f>Table15_1[[#This Row],[Baked2]]-Table15_1[[#This Row],[Wasted]]</f>
        <v>1</v>
      </c>
      <c r="G4778">
        <v>2</v>
      </c>
    </row>
    <row r="4779" spans="1:7" x14ac:dyDescent="0.45">
      <c r="A4779" s="1">
        <v>45706</v>
      </c>
      <c r="B4779" t="s">
        <v>45</v>
      </c>
      <c r="C4779" t="s">
        <v>54</v>
      </c>
      <c r="D4779" t="s">
        <v>154</v>
      </c>
      <c r="E4779">
        <v>9</v>
      </c>
      <c r="F4779">
        <f>Table15_1[[#This Row],[Baked2]]-Table15_1[[#This Row],[Wasted]]</f>
        <v>7</v>
      </c>
      <c r="G4779">
        <v>2</v>
      </c>
    </row>
    <row r="4780" spans="1:7" x14ac:dyDescent="0.45">
      <c r="A4780" s="1">
        <v>45706</v>
      </c>
      <c r="B4780" t="s">
        <v>45</v>
      </c>
      <c r="C4780" t="s">
        <v>54</v>
      </c>
      <c r="D4780" t="s">
        <v>155</v>
      </c>
      <c r="E4780">
        <v>3</v>
      </c>
      <c r="F4780">
        <f>Table15_1[[#This Row],[Baked2]]-Table15_1[[#This Row],[Wasted]]</f>
        <v>1</v>
      </c>
      <c r="G4780">
        <v>2</v>
      </c>
    </row>
    <row r="4781" spans="1:7" x14ac:dyDescent="0.45">
      <c r="A4781" s="1">
        <v>45706</v>
      </c>
      <c r="B4781" t="s">
        <v>45</v>
      </c>
      <c r="C4781" t="s">
        <v>54</v>
      </c>
      <c r="D4781" t="s">
        <v>156</v>
      </c>
      <c r="E4781">
        <v>3</v>
      </c>
      <c r="F4781">
        <f>Table15_1[[#This Row],[Baked2]]-Table15_1[[#This Row],[Wasted]]</f>
        <v>3</v>
      </c>
      <c r="G4781">
        <v>0</v>
      </c>
    </row>
    <row r="4782" spans="1:7" x14ac:dyDescent="0.45">
      <c r="A4782" s="1">
        <v>45706</v>
      </c>
      <c r="B4782" t="s">
        <v>45</v>
      </c>
      <c r="C4782" t="s">
        <v>54</v>
      </c>
      <c r="D4782" t="s">
        <v>157</v>
      </c>
      <c r="E4782">
        <v>3</v>
      </c>
      <c r="F4782">
        <f>Table15_1[[#This Row],[Baked2]]-Table15_1[[#This Row],[Wasted]]</f>
        <v>1</v>
      </c>
      <c r="G4782">
        <v>2</v>
      </c>
    </row>
    <row r="4783" spans="1:7" x14ac:dyDescent="0.45">
      <c r="A4783" s="1">
        <v>45706</v>
      </c>
      <c r="B4783" t="s">
        <v>45</v>
      </c>
      <c r="C4783" t="s">
        <v>54</v>
      </c>
      <c r="D4783" t="s">
        <v>158</v>
      </c>
      <c r="E4783">
        <v>3</v>
      </c>
      <c r="F4783">
        <f>Table15_1[[#This Row],[Baked2]]-Table15_1[[#This Row],[Wasted]]</f>
        <v>2</v>
      </c>
      <c r="G4783">
        <v>1</v>
      </c>
    </row>
    <row r="4784" spans="1:7" x14ac:dyDescent="0.45">
      <c r="A4784" s="1">
        <v>45706</v>
      </c>
      <c r="B4784" t="s">
        <v>45</v>
      </c>
      <c r="C4784" t="s">
        <v>54</v>
      </c>
      <c r="D4784" t="s">
        <v>159</v>
      </c>
      <c r="E4784">
        <v>36</v>
      </c>
      <c r="F4784">
        <f>Table15_1[[#This Row],[Baked2]]-Table15_1[[#This Row],[Wasted]]</f>
        <v>28</v>
      </c>
      <c r="G4784">
        <v>8</v>
      </c>
    </row>
    <row r="4785" spans="1:7" x14ac:dyDescent="0.45">
      <c r="A4785" s="1">
        <v>45706</v>
      </c>
      <c r="B4785" t="s">
        <v>45</v>
      </c>
      <c r="C4785" t="s">
        <v>54</v>
      </c>
      <c r="D4785" t="s">
        <v>160</v>
      </c>
      <c r="E4785">
        <v>6</v>
      </c>
      <c r="F4785">
        <f>Table15_1[[#This Row],[Baked2]]-Table15_1[[#This Row],[Wasted]]</f>
        <v>6</v>
      </c>
      <c r="G4785">
        <v>0</v>
      </c>
    </row>
    <row r="4786" spans="1:7" x14ac:dyDescent="0.45">
      <c r="A4786" s="1">
        <v>45706</v>
      </c>
      <c r="B4786" t="s">
        <v>45</v>
      </c>
      <c r="C4786" t="s">
        <v>54</v>
      </c>
      <c r="D4786" t="s">
        <v>161</v>
      </c>
      <c r="E4786">
        <v>3</v>
      </c>
      <c r="F4786">
        <f>Table15_1[[#This Row],[Baked2]]-Table15_1[[#This Row],[Wasted]]</f>
        <v>0</v>
      </c>
      <c r="G4786">
        <v>3</v>
      </c>
    </row>
    <row r="4787" spans="1:7" x14ac:dyDescent="0.45">
      <c r="A4787" s="1">
        <v>45706</v>
      </c>
      <c r="B4787" t="s">
        <v>45</v>
      </c>
      <c r="C4787" t="s">
        <v>54</v>
      </c>
      <c r="D4787" t="s">
        <v>162</v>
      </c>
      <c r="E4787">
        <v>3</v>
      </c>
      <c r="F4787">
        <f>Table15_1[[#This Row],[Baked2]]-Table15_1[[#This Row],[Wasted]]</f>
        <v>1</v>
      </c>
      <c r="G4787">
        <v>2</v>
      </c>
    </row>
    <row r="4788" spans="1:7" x14ac:dyDescent="0.45">
      <c r="A4788" s="1">
        <v>45706</v>
      </c>
      <c r="B4788" t="s">
        <v>45</v>
      </c>
      <c r="C4788" t="s">
        <v>54</v>
      </c>
      <c r="D4788" t="s">
        <v>163</v>
      </c>
      <c r="E4788">
        <v>3</v>
      </c>
      <c r="F4788">
        <f>Table15_1[[#This Row],[Baked2]]-Table15_1[[#This Row],[Wasted]]</f>
        <v>2</v>
      </c>
      <c r="G4788">
        <v>1</v>
      </c>
    </row>
    <row r="4789" spans="1:7" x14ac:dyDescent="0.45">
      <c r="A4789" s="1">
        <v>45706</v>
      </c>
      <c r="B4789" t="s">
        <v>45</v>
      </c>
      <c r="C4789" t="s">
        <v>54</v>
      </c>
      <c r="D4789" t="s">
        <v>164</v>
      </c>
      <c r="E4789">
        <v>3</v>
      </c>
      <c r="F4789">
        <f>Table15_1[[#This Row],[Baked2]]-Table15_1[[#This Row],[Wasted]]</f>
        <v>1</v>
      </c>
      <c r="G4789">
        <v>2</v>
      </c>
    </row>
    <row r="4790" spans="1:7" x14ac:dyDescent="0.45">
      <c r="A4790" s="1">
        <v>45708</v>
      </c>
      <c r="B4790" t="s">
        <v>45</v>
      </c>
      <c r="C4790" t="s">
        <v>80</v>
      </c>
      <c r="D4790" t="s">
        <v>141</v>
      </c>
      <c r="E4790">
        <v>41</v>
      </c>
      <c r="F4790">
        <f>Table15_1[[#This Row],[Baked2]]-Table15_1[[#This Row],[Wasted]]</f>
        <v>34</v>
      </c>
      <c r="G4790">
        <v>7</v>
      </c>
    </row>
    <row r="4791" spans="1:7" x14ac:dyDescent="0.45">
      <c r="A4791" s="1">
        <v>45708</v>
      </c>
      <c r="B4791" t="s">
        <v>45</v>
      </c>
      <c r="C4791" t="s">
        <v>80</v>
      </c>
      <c r="D4791" t="s">
        <v>142</v>
      </c>
      <c r="E4791">
        <v>6</v>
      </c>
      <c r="F4791">
        <f>Table15_1[[#This Row],[Baked2]]-Table15_1[[#This Row],[Wasted]]</f>
        <v>4</v>
      </c>
      <c r="G4791">
        <v>2</v>
      </c>
    </row>
    <row r="4792" spans="1:7" x14ac:dyDescent="0.45">
      <c r="A4792" s="1">
        <v>45708</v>
      </c>
      <c r="B4792" t="s">
        <v>45</v>
      </c>
      <c r="C4792" t="s">
        <v>80</v>
      </c>
      <c r="D4792" t="s">
        <v>143</v>
      </c>
      <c r="E4792">
        <v>3</v>
      </c>
      <c r="F4792">
        <f>Table15_1[[#This Row],[Baked2]]-Table15_1[[#This Row],[Wasted]]</f>
        <v>2</v>
      </c>
      <c r="G4792">
        <v>1</v>
      </c>
    </row>
    <row r="4793" spans="1:7" x14ac:dyDescent="0.45">
      <c r="A4793" s="1">
        <v>45708</v>
      </c>
      <c r="B4793" t="s">
        <v>45</v>
      </c>
      <c r="C4793" t="s">
        <v>80</v>
      </c>
      <c r="D4793" t="s">
        <v>144</v>
      </c>
      <c r="E4793">
        <v>18</v>
      </c>
      <c r="F4793">
        <f>Table15_1[[#This Row],[Baked2]]-Table15_1[[#This Row],[Wasted]]</f>
        <v>15</v>
      </c>
      <c r="G4793">
        <v>3</v>
      </c>
    </row>
    <row r="4794" spans="1:7" x14ac:dyDescent="0.45">
      <c r="A4794" s="1">
        <v>45708</v>
      </c>
      <c r="B4794" t="s">
        <v>45</v>
      </c>
      <c r="C4794" t="s">
        <v>80</v>
      </c>
      <c r="D4794" t="s">
        <v>145</v>
      </c>
      <c r="E4794">
        <v>6</v>
      </c>
      <c r="F4794">
        <f>Table15_1[[#This Row],[Baked2]]-Table15_1[[#This Row],[Wasted]]</f>
        <v>3</v>
      </c>
      <c r="G4794">
        <v>3</v>
      </c>
    </row>
    <row r="4795" spans="1:7" x14ac:dyDescent="0.45">
      <c r="A4795" s="1">
        <v>45708</v>
      </c>
      <c r="B4795" t="s">
        <v>45</v>
      </c>
      <c r="C4795" t="s">
        <v>80</v>
      </c>
      <c r="D4795" t="s">
        <v>146</v>
      </c>
      <c r="E4795">
        <v>3</v>
      </c>
      <c r="F4795">
        <f>Table15_1[[#This Row],[Baked2]]-Table15_1[[#This Row],[Wasted]]</f>
        <v>2</v>
      </c>
      <c r="G4795">
        <v>1</v>
      </c>
    </row>
    <row r="4796" spans="1:7" x14ac:dyDescent="0.45">
      <c r="A4796" s="1">
        <v>45708</v>
      </c>
      <c r="B4796" t="s">
        <v>45</v>
      </c>
      <c r="C4796" t="s">
        <v>80</v>
      </c>
      <c r="D4796" t="s">
        <v>148</v>
      </c>
      <c r="E4796">
        <v>3</v>
      </c>
      <c r="F4796">
        <f>Table15_1[[#This Row],[Baked2]]-Table15_1[[#This Row],[Wasted]]</f>
        <v>1</v>
      </c>
      <c r="G4796">
        <v>2</v>
      </c>
    </row>
    <row r="4797" spans="1:7" x14ac:dyDescent="0.45">
      <c r="A4797" s="1">
        <v>45708</v>
      </c>
      <c r="B4797" t="s">
        <v>45</v>
      </c>
      <c r="C4797" t="s">
        <v>80</v>
      </c>
      <c r="D4797" t="s">
        <v>150</v>
      </c>
      <c r="E4797">
        <v>3</v>
      </c>
      <c r="F4797">
        <f>Table15_1[[#This Row],[Baked2]]-Table15_1[[#This Row],[Wasted]]</f>
        <v>2</v>
      </c>
      <c r="G4797">
        <v>1</v>
      </c>
    </row>
    <row r="4798" spans="1:7" x14ac:dyDescent="0.45">
      <c r="A4798" s="1">
        <v>45708</v>
      </c>
      <c r="B4798" t="s">
        <v>45</v>
      </c>
      <c r="C4798" t="s">
        <v>80</v>
      </c>
      <c r="D4798" t="s">
        <v>151</v>
      </c>
      <c r="E4798">
        <v>6</v>
      </c>
      <c r="F4798">
        <f>Table15_1[[#This Row],[Baked2]]-Table15_1[[#This Row],[Wasted]]</f>
        <v>4</v>
      </c>
      <c r="G4798">
        <v>2</v>
      </c>
    </row>
    <row r="4799" spans="1:7" x14ac:dyDescent="0.45">
      <c r="A4799" s="1">
        <v>45708</v>
      </c>
      <c r="B4799" t="s">
        <v>45</v>
      </c>
      <c r="C4799" t="s">
        <v>80</v>
      </c>
      <c r="D4799" t="s">
        <v>153</v>
      </c>
      <c r="E4799">
        <v>6</v>
      </c>
      <c r="F4799">
        <f>Table15_1[[#This Row],[Baked2]]-Table15_1[[#This Row],[Wasted]]</f>
        <v>4</v>
      </c>
      <c r="G4799">
        <v>2</v>
      </c>
    </row>
    <row r="4800" spans="1:7" x14ac:dyDescent="0.45">
      <c r="A4800" s="1">
        <v>45708</v>
      </c>
      <c r="B4800" t="s">
        <v>45</v>
      </c>
      <c r="C4800" t="s">
        <v>80</v>
      </c>
      <c r="D4800" t="s">
        <v>154</v>
      </c>
      <c r="E4800">
        <v>5</v>
      </c>
      <c r="F4800">
        <f>Table15_1[[#This Row],[Baked2]]-Table15_1[[#This Row],[Wasted]]</f>
        <v>3</v>
      </c>
      <c r="G4800">
        <v>2</v>
      </c>
    </row>
    <row r="4801" spans="1:7" x14ac:dyDescent="0.45">
      <c r="A4801" s="1">
        <v>45708</v>
      </c>
      <c r="B4801" t="s">
        <v>45</v>
      </c>
      <c r="C4801" t="s">
        <v>80</v>
      </c>
      <c r="D4801" t="s">
        <v>155</v>
      </c>
      <c r="E4801">
        <v>14</v>
      </c>
      <c r="F4801">
        <f>Table15_1[[#This Row],[Baked2]]-Table15_1[[#This Row],[Wasted]]</f>
        <v>13</v>
      </c>
      <c r="G4801">
        <v>1</v>
      </c>
    </row>
    <row r="4802" spans="1:7" x14ac:dyDescent="0.45">
      <c r="A4802" s="1">
        <v>45708</v>
      </c>
      <c r="B4802" t="s">
        <v>45</v>
      </c>
      <c r="C4802" t="s">
        <v>80</v>
      </c>
      <c r="D4802" t="s">
        <v>156</v>
      </c>
      <c r="E4802">
        <v>4</v>
      </c>
      <c r="F4802">
        <f>Table15_1[[#This Row],[Baked2]]-Table15_1[[#This Row],[Wasted]]</f>
        <v>3</v>
      </c>
      <c r="G4802">
        <v>1</v>
      </c>
    </row>
    <row r="4803" spans="1:7" x14ac:dyDescent="0.45">
      <c r="A4803" s="1">
        <v>45708</v>
      </c>
      <c r="B4803" t="s">
        <v>45</v>
      </c>
      <c r="C4803" t="s">
        <v>80</v>
      </c>
      <c r="D4803" t="s">
        <v>157</v>
      </c>
      <c r="E4803">
        <v>3</v>
      </c>
      <c r="F4803">
        <f>Table15_1[[#This Row],[Baked2]]-Table15_1[[#This Row],[Wasted]]</f>
        <v>0</v>
      </c>
      <c r="G4803">
        <v>3</v>
      </c>
    </row>
    <row r="4804" spans="1:7" x14ac:dyDescent="0.45">
      <c r="A4804" s="1">
        <v>45708</v>
      </c>
      <c r="B4804" t="s">
        <v>45</v>
      </c>
      <c r="C4804" t="s">
        <v>80</v>
      </c>
      <c r="D4804" t="s">
        <v>158</v>
      </c>
      <c r="E4804">
        <v>3</v>
      </c>
      <c r="F4804">
        <f>Table15_1[[#This Row],[Baked2]]-Table15_1[[#This Row],[Wasted]]</f>
        <v>3</v>
      </c>
      <c r="G4804">
        <v>0</v>
      </c>
    </row>
    <row r="4805" spans="1:7" x14ac:dyDescent="0.45">
      <c r="A4805" s="1">
        <v>45708</v>
      </c>
      <c r="B4805" t="s">
        <v>45</v>
      </c>
      <c r="C4805" t="s">
        <v>80</v>
      </c>
      <c r="D4805" t="s">
        <v>159</v>
      </c>
      <c r="E4805">
        <v>33</v>
      </c>
      <c r="F4805">
        <f>Table15_1[[#This Row],[Baked2]]-Table15_1[[#This Row],[Wasted]]</f>
        <v>29</v>
      </c>
      <c r="G4805">
        <v>4</v>
      </c>
    </row>
    <row r="4806" spans="1:7" x14ac:dyDescent="0.45">
      <c r="A4806" s="1">
        <v>45708</v>
      </c>
      <c r="B4806" t="s">
        <v>45</v>
      </c>
      <c r="C4806" t="s">
        <v>80</v>
      </c>
      <c r="D4806" t="s">
        <v>160</v>
      </c>
      <c r="E4806">
        <v>6</v>
      </c>
      <c r="F4806">
        <f>Table15_1[[#This Row],[Baked2]]-Table15_1[[#This Row],[Wasted]]</f>
        <v>5</v>
      </c>
      <c r="G4806">
        <v>1</v>
      </c>
    </row>
    <row r="4807" spans="1:7" x14ac:dyDescent="0.45">
      <c r="A4807" s="1">
        <v>45708</v>
      </c>
      <c r="B4807" t="s">
        <v>45</v>
      </c>
      <c r="C4807" t="s">
        <v>80</v>
      </c>
      <c r="D4807" t="s">
        <v>161</v>
      </c>
      <c r="E4807">
        <v>3</v>
      </c>
      <c r="F4807">
        <f>Table15_1[[#This Row],[Baked2]]-Table15_1[[#This Row],[Wasted]]</f>
        <v>2</v>
      </c>
      <c r="G4807">
        <v>1</v>
      </c>
    </row>
    <row r="4808" spans="1:7" x14ac:dyDescent="0.45">
      <c r="A4808" s="1">
        <v>45708</v>
      </c>
      <c r="B4808" t="s">
        <v>45</v>
      </c>
      <c r="C4808" t="s">
        <v>80</v>
      </c>
      <c r="D4808" t="s">
        <v>162</v>
      </c>
      <c r="E4808">
        <v>3</v>
      </c>
      <c r="F4808">
        <f>Table15_1[[#This Row],[Baked2]]-Table15_1[[#This Row],[Wasted]]</f>
        <v>2</v>
      </c>
      <c r="G4808">
        <v>1</v>
      </c>
    </row>
    <row r="4809" spans="1:7" x14ac:dyDescent="0.45">
      <c r="A4809" s="1">
        <v>45708</v>
      </c>
      <c r="B4809" t="s">
        <v>45</v>
      </c>
      <c r="C4809" t="s">
        <v>80</v>
      </c>
      <c r="D4809" t="s">
        <v>163</v>
      </c>
      <c r="E4809">
        <v>3</v>
      </c>
      <c r="F4809">
        <f>Table15_1[[#This Row],[Baked2]]-Table15_1[[#This Row],[Wasted]]</f>
        <v>2</v>
      </c>
      <c r="G4809">
        <v>1</v>
      </c>
    </row>
    <row r="4810" spans="1:7" x14ac:dyDescent="0.45">
      <c r="A4810" s="1">
        <v>45708</v>
      </c>
      <c r="B4810" t="s">
        <v>45</v>
      </c>
      <c r="C4810" t="s">
        <v>80</v>
      </c>
      <c r="D4810" t="s">
        <v>164</v>
      </c>
      <c r="E4810">
        <v>3</v>
      </c>
      <c r="F4810">
        <f>Table15_1[[#This Row],[Baked2]]-Table15_1[[#This Row],[Wasted]]</f>
        <v>0</v>
      </c>
      <c r="G4810">
        <v>3</v>
      </c>
    </row>
    <row r="4811" spans="1:7" x14ac:dyDescent="0.45">
      <c r="A4811" s="1">
        <v>45709</v>
      </c>
      <c r="B4811" t="s">
        <v>45</v>
      </c>
      <c r="C4811" t="s">
        <v>80</v>
      </c>
      <c r="D4811" t="s">
        <v>141</v>
      </c>
      <c r="E4811">
        <v>30</v>
      </c>
      <c r="F4811">
        <f>Table15_1[[#This Row],[Baked2]]-Table15_1[[#This Row],[Wasted]]</f>
        <v>30</v>
      </c>
      <c r="G4811">
        <v>0</v>
      </c>
    </row>
    <row r="4812" spans="1:7" x14ac:dyDescent="0.45">
      <c r="A4812" s="1">
        <v>45709</v>
      </c>
      <c r="B4812" t="s">
        <v>45</v>
      </c>
      <c r="C4812" t="s">
        <v>80</v>
      </c>
      <c r="D4812" t="s">
        <v>142</v>
      </c>
      <c r="E4812">
        <v>3</v>
      </c>
      <c r="F4812">
        <f>Table15_1[[#This Row],[Baked2]]-Table15_1[[#This Row],[Wasted]]</f>
        <v>3</v>
      </c>
      <c r="G4812">
        <v>0</v>
      </c>
    </row>
    <row r="4813" spans="1:7" x14ac:dyDescent="0.45">
      <c r="A4813" s="1">
        <v>45709</v>
      </c>
      <c r="B4813" t="s">
        <v>45</v>
      </c>
      <c r="C4813" t="s">
        <v>80</v>
      </c>
      <c r="D4813" t="s">
        <v>143</v>
      </c>
      <c r="E4813">
        <v>6</v>
      </c>
      <c r="F4813">
        <f>Table15_1[[#This Row],[Baked2]]-Table15_1[[#This Row],[Wasted]]</f>
        <v>5</v>
      </c>
      <c r="G4813">
        <v>1</v>
      </c>
    </row>
    <row r="4814" spans="1:7" x14ac:dyDescent="0.45">
      <c r="A4814" s="1">
        <v>45709</v>
      </c>
      <c r="B4814" t="s">
        <v>45</v>
      </c>
      <c r="C4814" t="s">
        <v>80</v>
      </c>
      <c r="D4814" t="s">
        <v>144</v>
      </c>
      <c r="E4814">
        <v>24</v>
      </c>
      <c r="F4814">
        <f>Table15_1[[#This Row],[Baked2]]-Table15_1[[#This Row],[Wasted]]</f>
        <v>24</v>
      </c>
      <c r="G4814">
        <v>0</v>
      </c>
    </row>
    <row r="4815" spans="1:7" x14ac:dyDescent="0.45">
      <c r="A4815" s="1">
        <v>45709</v>
      </c>
      <c r="B4815" t="s">
        <v>45</v>
      </c>
      <c r="C4815" t="s">
        <v>80</v>
      </c>
      <c r="D4815" t="s">
        <v>145</v>
      </c>
      <c r="E4815">
        <v>6</v>
      </c>
      <c r="F4815">
        <f>Table15_1[[#This Row],[Baked2]]-Table15_1[[#This Row],[Wasted]]</f>
        <v>6</v>
      </c>
      <c r="G4815">
        <v>0</v>
      </c>
    </row>
    <row r="4816" spans="1:7" x14ac:dyDescent="0.45">
      <c r="A4816" s="1">
        <v>45709</v>
      </c>
      <c r="B4816" t="s">
        <v>45</v>
      </c>
      <c r="C4816" t="s">
        <v>80</v>
      </c>
      <c r="D4816" t="s">
        <v>146</v>
      </c>
      <c r="E4816">
        <v>3</v>
      </c>
      <c r="F4816">
        <f>Table15_1[[#This Row],[Baked2]]-Table15_1[[#This Row],[Wasted]]</f>
        <v>1</v>
      </c>
      <c r="G4816">
        <v>2</v>
      </c>
    </row>
    <row r="4817" spans="1:7" x14ac:dyDescent="0.45">
      <c r="A4817" s="1">
        <v>45709</v>
      </c>
      <c r="B4817" t="s">
        <v>45</v>
      </c>
      <c r="C4817" t="s">
        <v>80</v>
      </c>
      <c r="D4817" t="s">
        <v>148</v>
      </c>
      <c r="E4817">
        <v>3</v>
      </c>
      <c r="F4817">
        <f>Table15_1[[#This Row],[Baked2]]-Table15_1[[#This Row],[Wasted]]</f>
        <v>2</v>
      </c>
      <c r="G4817">
        <v>1</v>
      </c>
    </row>
    <row r="4818" spans="1:7" x14ac:dyDescent="0.45">
      <c r="A4818" s="1">
        <v>45709</v>
      </c>
      <c r="B4818" t="s">
        <v>45</v>
      </c>
      <c r="C4818" t="s">
        <v>80</v>
      </c>
      <c r="D4818" t="s">
        <v>150</v>
      </c>
      <c r="E4818">
        <v>6</v>
      </c>
      <c r="F4818">
        <f>Table15_1[[#This Row],[Baked2]]-Table15_1[[#This Row],[Wasted]]</f>
        <v>4</v>
      </c>
      <c r="G4818">
        <v>2</v>
      </c>
    </row>
    <row r="4819" spans="1:7" x14ac:dyDescent="0.45">
      <c r="A4819" s="1">
        <v>45709</v>
      </c>
      <c r="B4819" t="s">
        <v>45</v>
      </c>
      <c r="C4819" t="s">
        <v>80</v>
      </c>
      <c r="D4819" t="s">
        <v>151</v>
      </c>
      <c r="E4819">
        <v>6</v>
      </c>
      <c r="F4819">
        <f>Table15_1[[#This Row],[Baked2]]-Table15_1[[#This Row],[Wasted]]</f>
        <v>3</v>
      </c>
      <c r="G4819">
        <v>3</v>
      </c>
    </row>
    <row r="4820" spans="1:7" x14ac:dyDescent="0.45">
      <c r="A4820" s="1">
        <v>45709</v>
      </c>
      <c r="B4820" t="s">
        <v>45</v>
      </c>
      <c r="C4820" t="s">
        <v>80</v>
      </c>
      <c r="D4820" t="s">
        <v>153</v>
      </c>
      <c r="E4820">
        <v>6</v>
      </c>
      <c r="F4820">
        <f>Table15_1[[#This Row],[Baked2]]-Table15_1[[#This Row],[Wasted]]</f>
        <v>6</v>
      </c>
      <c r="G4820">
        <v>0</v>
      </c>
    </row>
    <row r="4821" spans="1:7" x14ac:dyDescent="0.45">
      <c r="A4821" s="1">
        <v>45709</v>
      </c>
      <c r="B4821" t="s">
        <v>45</v>
      </c>
      <c r="C4821" t="s">
        <v>80</v>
      </c>
      <c r="D4821" t="s">
        <v>154</v>
      </c>
      <c r="E4821">
        <v>6</v>
      </c>
      <c r="F4821">
        <f>Table15_1[[#This Row],[Baked2]]-Table15_1[[#This Row],[Wasted]]</f>
        <v>5</v>
      </c>
      <c r="G4821">
        <v>1</v>
      </c>
    </row>
    <row r="4822" spans="1:7" x14ac:dyDescent="0.45">
      <c r="A4822" s="1">
        <v>45709</v>
      </c>
      <c r="B4822" t="s">
        <v>45</v>
      </c>
      <c r="C4822" t="s">
        <v>80</v>
      </c>
      <c r="D4822" t="s">
        <v>155</v>
      </c>
      <c r="E4822">
        <v>15</v>
      </c>
      <c r="F4822">
        <f>Table15_1[[#This Row],[Baked2]]-Table15_1[[#This Row],[Wasted]]</f>
        <v>14</v>
      </c>
      <c r="G4822">
        <v>1</v>
      </c>
    </row>
    <row r="4823" spans="1:7" x14ac:dyDescent="0.45">
      <c r="A4823" s="1">
        <v>45709</v>
      </c>
      <c r="B4823" t="s">
        <v>45</v>
      </c>
      <c r="C4823" t="s">
        <v>80</v>
      </c>
      <c r="D4823" t="s">
        <v>156</v>
      </c>
      <c r="E4823">
        <v>3</v>
      </c>
      <c r="F4823">
        <f>Table15_1[[#This Row],[Baked2]]-Table15_1[[#This Row],[Wasted]]</f>
        <v>3</v>
      </c>
      <c r="G4823">
        <v>0</v>
      </c>
    </row>
    <row r="4824" spans="1:7" x14ac:dyDescent="0.45">
      <c r="A4824" s="1">
        <v>45709</v>
      </c>
      <c r="B4824" t="s">
        <v>45</v>
      </c>
      <c r="C4824" t="s">
        <v>80</v>
      </c>
      <c r="D4824" t="s">
        <v>157</v>
      </c>
      <c r="E4824">
        <v>3</v>
      </c>
      <c r="F4824">
        <f>Table15_1[[#This Row],[Baked2]]-Table15_1[[#This Row],[Wasted]]</f>
        <v>2</v>
      </c>
      <c r="G4824">
        <v>1</v>
      </c>
    </row>
    <row r="4825" spans="1:7" x14ac:dyDescent="0.45">
      <c r="A4825" s="1">
        <v>45709</v>
      </c>
      <c r="B4825" t="s">
        <v>45</v>
      </c>
      <c r="C4825" t="s">
        <v>80</v>
      </c>
      <c r="D4825" t="s">
        <v>158</v>
      </c>
      <c r="E4825">
        <v>3</v>
      </c>
      <c r="F4825">
        <f>Table15_1[[#This Row],[Baked2]]-Table15_1[[#This Row],[Wasted]]</f>
        <v>3</v>
      </c>
      <c r="G4825">
        <v>0</v>
      </c>
    </row>
    <row r="4826" spans="1:7" x14ac:dyDescent="0.45">
      <c r="A4826" s="1">
        <v>45709</v>
      </c>
      <c r="B4826" t="s">
        <v>45</v>
      </c>
      <c r="C4826" t="s">
        <v>80</v>
      </c>
      <c r="D4826" t="s">
        <v>159</v>
      </c>
      <c r="E4826">
        <v>33</v>
      </c>
      <c r="F4826">
        <f>Table15_1[[#This Row],[Baked2]]-Table15_1[[#This Row],[Wasted]]</f>
        <v>33</v>
      </c>
      <c r="G4826">
        <v>0</v>
      </c>
    </row>
    <row r="4827" spans="1:7" x14ac:dyDescent="0.45">
      <c r="A4827" s="1">
        <v>45709</v>
      </c>
      <c r="B4827" t="s">
        <v>45</v>
      </c>
      <c r="C4827" t="s">
        <v>80</v>
      </c>
      <c r="D4827" t="s">
        <v>160</v>
      </c>
      <c r="E4827">
        <v>6</v>
      </c>
      <c r="F4827">
        <f>Table15_1[[#This Row],[Baked2]]-Table15_1[[#This Row],[Wasted]]</f>
        <v>6</v>
      </c>
      <c r="G4827">
        <v>0</v>
      </c>
    </row>
    <row r="4828" spans="1:7" x14ac:dyDescent="0.45">
      <c r="A4828" s="1">
        <v>45709</v>
      </c>
      <c r="B4828" t="s">
        <v>45</v>
      </c>
      <c r="C4828" t="s">
        <v>80</v>
      </c>
      <c r="D4828" t="s">
        <v>161</v>
      </c>
      <c r="E4828">
        <v>3</v>
      </c>
      <c r="F4828">
        <f>Table15_1[[#This Row],[Baked2]]-Table15_1[[#This Row],[Wasted]]</f>
        <v>2</v>
      </c>
      <c r="G4828">
        <v>1</v>
      </c>
    </row>
    <row r="4829" spans="1:7" x14ac:dyDescent="0.45">
      <c r="A4829" s="1">
        <v>45709</v>
      </c>
      <c r="B4829" t="s">
        <v>45</v>
      </c>
      <c r="C4829" t="s">
        <v>80</v>
      </c>
      <c r="D4829" t="s">
        <v>162</v>
      </c>
      <c r="E4829">
        <v>3</v>
      </c>
      <c r="F4829">
        <f>Table15_1[[#This Row],[Baked2]]-Table15_1[[#This Row],[Wasted]]</f>
        <v>2</v>
      </c>
      <c r="G4829">
        <v>1</v>
      </c>
    </row>
    <row r="4830" spans="1:7" x14ac:dyDescent="0.45">
      <c r="A4830" s="1">
        <v>45709</v>
      </c>
      <c r="B4830" t="s">
        <v>45</v>
      </c>
      <c r="C4830" t="s">
        <v>80</v>
      </c>
      <c r="D4830" t="s">
        <v>163</v>
      </c>
      <c r="E4830">
        <v>3</v>
      </c>
      <c r="F4830">
        <f>Table15_1[[#This Row],[Baked2]]-Table15_1[[#This Row],[Wasted]]</f>
        <v>3</v>
      </c>
      <c r="G4830">
        <v>0</v>
      </c>
    </row>
    <row r="4831" spans="1:7" x14ac:dyDescent="0.45">
      <c r="A4831" s="1">
        <v>45709</v>
      </c>
      <c r="B4831" t="s">
        <v>45</v>
      </c>
      <c r="C4831" t="s">
        <v>80</v>
      </c>
      <c r="D4831" t="s">
        <v>164</v>
      </c>
      <c r="E4831">
        <v>6</v>
      </c>
      <c r="F4831">
        <f>Table15_1[[#This Row],[Baked2]]-Table15_1[[#This Row],[Wasted]]</f>
        <v>4</v>
      </c>
      <c r="G4831">
        <v>2</v>
      </c>
    </row>
    <row r="4832" spans="1:7" x14ac:dyDescent="0.45">
      <c r="A4832" s="1">
        <v>45710</v>
      </c>
      <c r="B4832" t="s">
        <v>59</v>
      </c>
      <c r="C4832" t="s">
        <v>54</v>
      </c>
      <c r="D4832" t="s">
        <v>141</v>
      </c>
      <c r="E4832">
        <v>98</v>
      </c>
      <c r="F4832">
        <f>Table15_1[[#This Row],[Baked2]]-Table15_1[[#This Row],[Wasted]]</f>
        <v>87</v>
      </c>
      <c r="G4832">
        <v>11</v>
      </c>
    </row>
    <row r="4833" spans="1:7" x14ac:dyDescent="0.45">
      <c r="A4833" s="1">
        <v>45710</v>
      </c>
      <c r="B4833" t="s">
        <v>59</v>
      </c>
      <c r="C4833" t="s">
        <v>54</v>
      </c>
      <c r="D4833" t="s">
        <v>142</v>
      </c>
      <c r="E4833">
        <v>16</v>
      </c>
      <c r="F4833">
        <f>Table15_1[[#This Row],[Baked2]]-Table15_1[[#This Row],[Wasted]]</f>
        <v>15</v>
      </c>
      <c r="G4833">
        <v>1</v>
      </c>
    </row>
    <row r="4834" spans="1:7" x14ac:dyDescent="0.45">
      <c r="A4834" s="1">
        <v>45710</v>
      </c>
      <c r="B4834" t="s">
        <v>59</v>
      </c>
      <c r="C4834" t="s">
        <v>54</v>
      </c>
      <c r="D4834" t="s">
        <v>143</v>
      </c>
      <c r="E4834">
        <v>12</v>
      </c>
      <c r="F4834">
        <f>Table15_1[[#This Row],[Baked2]]-Table15_1[[#This Row],[Wasted]]</f>
        <v>10</v>
      </c>
      <c r="G4834">
        <v>2</v>
      </c>
    </row>
    <row r="4835" spans="1:7" x14ac:dyDescent="0.45">
      <c r="A4835" s="1">
        <v>45710</v>
      </c>
      <c r="B4835" t="s">
        <v>59</v>
      </c>
      <c r="C4835" t="s">
        <v>54</v>
      </c>
      <c r="D4835" t="s">
        <v>144</v>
      </c>
      <c r="E4835">
        <v>30</v>
      </c>
      <c r="F4835">
        <f>Table15_1[[#This Row],[Baked2]]-Table15_1[[#This Row],[Wasted]]</f>
        <v>30</v>
      </c>
      <c r="G4835">
        <v>0</v>
      </c>
    </row>
    <row r="4836" spans="1:7" x14ac:dyDescent="0.45">
      <c r="A4836" s="1">
        <v>45710</v>
      </c>
      <c r="B4836" t="s">
        <v>59</v>
      </c>
      <c r="C4836" t="s">
        <v>54</v>
      </c>
      <c r="D4836" t="s">
        <v>145</v>
      </c>
      <c r="E4836">
        <v>9</v>
      </c>
      <c r="F4836">
        <f>Table15_1[[#This Row],[Baked2]]-Table15_1[[#This Row],[Wasted]]</f>
        <v>9</v>
      </c>
      <c r="G4836">
        <v>0</v>
      </c>
    </row>
    <row r="4837" spans="1:7" x14ac:dyDescent="0.45">
      <c r="A4837" s="1">
        <v>45710</v>
      </c>
      <c r="B4837" t="s">
        <v>59</v>
      </c>
      <c r="C4837" t="s">
        <v>54</v>
      </c>
      <c r="D4837" t="s">
        <v>146</v>
      </c>
      <c r="E4837">
        <v>7</v>
      </c>
      <c r="F4837">
        <f>Table15_1[[#This Row],[Baked2]]-Table15_1[[#This Row],[Wasted]]</f>
        <v>7</v>
      </c>
      <c r="G4837">
        <v>0</v>
      </c>
    </row>
    <row r="4838" spans="1:7" x14ac:dyDescent="0.45">
      <c r="A4838" s="1">
        <v>45710</v>
      </c>
      <c r="B4838" t="s">
        <v>59</v>
      </c>
      <c r="C4838" t="s">
        <v>54</v>
      </c>
      <c r="D4838" t="s">
        <v>148</v>
      </c>
      <c r="E4838">
        <v>3</v>
      </c>
      <c r="F4838">
        <f>Table15_1[[#This Row],[Baked2]]-Table15_1[[#This Row],[Wasted]]</f>
        <v>1</v>
      </c>
      <c r="G4838">
        <v>2</v>
      </c>
    </row>
    <row r="4839" spans="1:7" x14ac:dyDescent="0.45">
      <c r="A4839" s="1">
        <v>45710</v>
      </c>
      <c r="B4839" t="s">
        <v>59</v>
      </c>
      <c r="C4839" t="s">
        <v>54</v>
      </c>
      <c r="D4839" t="s">
        <v>150</v>
      </c>
      <c r="E4839">
        <v>6</v>
      </c>
      <c r="F4839">
        <f>Table15_1[[#This Row],[Baked2]]-Table15_1[[#This Row],[Wasted]]</f>
        <v>5</v>
      </c>
      <c r="G4839">
        <v>1</v>
      </c>
    </row>
    <row r="4840" spans="1:7" x14ac:dyDescent="0.45">
      <c r="A4840" s="1">
        <v>45710</v>
      </c>
      <c r="B4840" t="s">
        <v>59</v>
      </c>
      <c r="C4840" t="s">
        <v>54</v>
      </c>
      <c r="D4840" t="s">
        <v>151</v>
      </c>
      <c r="E4840">
        <v>14</v>
      </c>
      <c r="F4840">
        <f>Table15_1[[#This Row],[Baked2]]-Table15_1[[#This Row],[Wasted]]</f>
        <v>14</v>
      </c>
      <c r="G4840">
        <v>0</v>
      </c>
    </row>
    <row r="4841" spans="1:7" x14ac:dyDescent="0.45">
      <c r="A4841" s="1">
        <v>45710</v>
      </c>
      <c r="B4841" t="s">
        <v>59</v>
      </c>
      <c r="C4841" t="s">
        <v>54</v>
      </c>
      <c r="D4841" t="s">
        <v>153</v>
      </c>
      <c r="E4841">
        <v>14</v>
      </c>
      <c r="F4841">
        <f>Table15_1[[#This Row],[Baked2]]-Table15_1[[#This Row],[Wasted]]</f>
        <v>14</v>
      </c>
      <c r="G4841">
        <v>0</v>
      </c>
    </row>
    <row r="4842" spans="1:7" x14ac:dyDescent="0.45">
      <c r="A4842" s="1">
        <v>45710</v>
      </c>
      <c r="B4842" t="s">
        <v>59</v>
      </c>
      <c r="C4842" t="s">
        <v>54</v>
      </c>
      <c r="D4842" t="s">
        <v>154</v>
      </c>
      <c r="E4842">
        <v>6</v>
      </c>
      <c r="F4842">
        <f>Table15_1[[#This Row],[Baked2]]-Table15_1[[#This Row],[Wasted]]</f>
        <v>3</v>
      </c>
      <c r="G4842">
        <v>3</v>
      </c>
    </row>
    <row r="4843" spans="1:7" x14ac:dyDescent="0.45">
      <c r="A4843" s="1">
        <v>45710</v>
      </c>
      <c r="B4843" t="s">
        <v>59</v>
      </c>
      <c r="C4843" t="s">
        <v>54</v>
      </c>
      <c r="D4843" t="s">
        <v>155</v>
      </c>
      <c r="E4843">
        <v>30</v>
      </c>
      <c r="F4843">
        <f>Table15_1[[#This Row],[Baked2]]-Table15_1[[#This Row],[Wasted]]</f>
        <v>29</v>
      </c>
      <c r="G4843">
        <v>1</v>
      </c>
    </row>
    <row r="4844" spans="1:7" x14ac:dyDescent="0.45">
      <c r="A4844" s="1">
        <v>45710</v>
      </c>
      <c r="B4844" t="s">
        <v>59</v>
      </c>
      <c r="C4844" t="s">
        <v>54</v>
      </c>
      <c r="D4844" t="s">
        <v>156</v>
      </c>
      <c r="E4844">
        <v>3</v>
      </c>
      <c r="F4844">
        <f>Table15_1[[#This Row],[Baked2]]-Table15_1[[#This Row],[Wasted]]</f>
        <v>3</v>
      </c>
      <c r="G4844">
        <v>0</v>
      </c>
    </row>
    <row r="4845" spans="1:7" x14ac:dyDescent="0.45">
      <c r="A4845" s="1">
        <v>45710</v>
      </c>
      <c r="B4845" t="s">
        <v>59</v>
      </c>
      <c r="C4845" t="s">
        <v>54</v>
      </c>
      <c r="D4845" t="s">
        <v>157</v>
      </c>
      <c r="E4845">
        <v>3</v>
      </c>
      <c r="F4845">
        <f>Table15_1[[#This Row],[Baked2]]-Table15_1[[#This Row],[Wasted]]</f>
        <v>2</v>
      </c>
      <c r="G4845">
        <v>1</v>
      </c>
    </row>
    <row r="4846" spans="1:7" x14ac:dyDescent="0.45">
      <c r="A4846" s="1">
        <v>45710</v>
      </c>
      <c r="B4846" t="s">
        <v>59</v>
      </c>
      <c r="C4846" t="s">
        <v>54</v>
      </c>
      <c r="D4846" t="s">
        <v>158</v>
      </c>
      <c r="E4846">
        <v>6</v>
      </c>
      <c r="F4846">
        <f>Table15_1[[#This Row],[Baked2]]-Table15_1[[#This Row],[Wasted]]</f>
        <v>6</v>
      </c>
      <c r="G4846">
        <v>0</v>
      </c>
    </row>
    <row r="4847" spans="1:7" x14ac:dyDescent="0.45">
      <c r="A4847" s="1">
        <v>45710</v>
      </c>
      <c r="B4847" t="s">
        <v>59</v>
      </c>
      <c r="C4847" t="s">
        <v>54</v>
      </c>
      <c r="D4847" t="s">
        <v>159</v>
      </c>
      <c r="E4847">
        <v>81</v>
      </c>
      <c r="F4847">
        <f>Table15_1[[#This Row],[Baked2]]-Table15_1[[#This Row],[Wasted]]</f>
        <v>67</v>
      </c>
      <c r="G4847">
        <v>14</v>
      </c>
    </row>
    <row r="4848" spans="1:7" x14ac:dyDescent="0.45">
      <c r="A4848" s="1">
        <v>45710</v>
      </c>
      <c r="B4848" t="s">
        <v>59</v>
      </c>
      <c r="C4848" t="s">
        <v>54</v>
      </c>
      <c r="D4848" t="s">
        <v>160</v>
      </c>
      <c r="E4848">
        <v>12</v>
      </c>
      <c r="F4848">
        <f>Table15_1[[#This Row],[Baked2]]-Table15_1[[#This Row],[Wasted]]</f>
        <v>11</v>
      </c>
      <c r="G4848">
        <v>1</v>
      </c>
    </row>
    <row r="4849" spans="1:7" x14ac:dyDescent="0.45">
      <c r="A4849" s="1">
        <v>45710</v>
      </c>
      <c r="B4849" t="s">
        <v>59</v>
      </c>
      <c r="C4849" t="s">
        <v>54</v>
      </c>
      <c r="D4849" t="s">
        <v>161</v>
      </c>
      <c r="E4849">
        <v>3</v>
      </c>
      <c r="F4849">
        <f>Table15_1[[#This Row],[Baked2]]-Table15_1[[#This Row],[Wasted]]</f>
        <v>2</v>
      </c>
      <c r="G4849">
        <v>1</v>
      </c>
    </row>
    <row r="4850" spans="1:7" x14ac:dyDescent="0.45">
      <c r="A4850" s="1">
        <v>45710</v>
      </c>
      <c r="B4850" t="s">
        <v>59</v>
      </c>
      <c r="C4850" t="s">
        <v>54</v>
      </c>
      <c r="D4850" t="s">
        <v>162</v>
      </c>
      <c r="E4850">
        <v>6</v>
      </c>
      <c r="F4850">
        <f>Table15_1[[#This Row],[Baked2]]-Table15_1[[#This Row],[Wasted]]</f>
        <v>3</v>
      </c>
      <c r="G4850">
        <v>3</v>
      </c>
    </row>
    <row r="4851" spans="1:7" x14ac:dyDescent="0.45">
      <c r="A4851" s="1">
        <v>45710</v>
      </c>
      <c r="B4851" t="s">
        <v>59</v>
      </c>
      <c r="C4851" t="s">
        <v>54</v>
      </c>
      <c r="D4851" t="s">
        <v>163</v>
      </c>
      <c r="E4851">
        <v>6</v>
      </c>
      <c r="F4851">
        <f>Table15_1[[#This Row],[Baked2]]-Table15_1[[#This Row],[Wasted]]</f>
        <v>6</v>
      </c>
      <c r="G4851">
        <v>0</v>
      </c>
    </row>
    <row r="4852" spans="1:7" x14ac:dyDescent="0.45">
      <c r="A4852" s="1">
        <v>45710</v>
      </c>
      <c r="B4852" t="s">
        <v>59</v>
      </c>
      <c r="C4852" t="s">
        <v>54</v>
      </c>
      <c r="D4852" t="s">
        <v>164</v>
      </c>
      <c r="E4852">
        <v>6</v>
      </c>
      <c r="F4852">
        <f>Table15_1[[#This Row],[Baked2]]-Table15_1[[#This Row],[Wasted]]</f>
        <v>6</v>
      </c>
      <c r="G4852">
        <v>0</v>
      </c>
    </row>
    <row r="4853" spans="1:7" x14ac:dyDescent="0.45">
      <c r="A4853" s="1">
        <v>45711</v>
      </c>
      <c r="B4853" t="s">
        <v>59</v>
      </c>
      <c r="C4853" t="s">
        <v>72</v>
      </c>
      <c r="D4853" t="s">
        <v>141</v>
      </c>
      <c r="E4853">
        <v>61</v>
      </c>
      <c r="F4853">
        <f>Table15_1[[#This Row],[Baked2]]-Table15_1[[#This Row],[Wasted]]</f>
        <v>47</v>
      </c>
      <c r="G4853">
        <v>14</v>
      </c>
    </row>
    <row r="4854" spans="1:7" x14ac:dyDescent="0.45">
      <c r="A4854" s="1">
        <v>45711</v>
      </c>
      <c r="B4854" t="s">
        <v>59</v>
      </c>
      <c r="C4854" t="s">
        <v>72</v>
      </c>
      <c r="D4854" t="s">
        <v>142</v>
      </c>
      <c r="E4854">
        <v>15</v>
      </c>
      <c r="F4854">
        <f>Table15_1[[#This Row],[Baked2]]-Table15_1[[#This Row],[Wasted]]</f>
        <v>8</v>
      </c>
      <c r="G4854">
        <v>7</v>
      </c>
    </row>
    <row r="4855" spans="1:7" x14ac:dyDescent="0.45">
      <c r="A4855" s="1">
        <v>45711</v>
      </c>
      <c r="B4855" t="s">
        <v>59</v>
      </c>
      <c r="C4855" t="s">
        <v>72</v>
      </c>
      <c r="D4855" t="s">
        <v>143</v>
      </c>
      <c r="E4855">
        <v>17</v>
      </c>
      <c r="F4855">
        <f>Table15_1[[#This Row],[Baked2]]-Table15_1[[#This Row],[Wasted]]</f>
        <v>13</v>
      </c>
      <c r="G4855">
        <v>4</v>
      </c>
    </row>
    <row r="4856" spans="1:7" x14ac:dyDescent="0.45">
      <c r="A4856" s="1">
        <v>45711</v>
      </c>
      <c r="B4856" t="s">
        <v>59</v>
      </c>
      <c r="C4856" t="s">
        <v>72</v>
      </c>
      <c r="D4856" t="s">
        <v>144</v>
      </c>
      <c r="E4856">
        <v>30</v>
      </c>
      <c r="F4856">
        <f>Table15_1[[#This Row],[Baked2]]-Table15_1[[#This Row],[Wasted]]</f>
        <v>28</v>
      </c>
      <c r="G4856">
        <v>2</v>
      </c>
    </row>
    <row r="4857" spans="1:7" x14ac:dyDescent="0.45">
      <c r="A4857" s="1">
        <v>45711</v>
      </c>
      <c r="B4857" t="s">
        <v>59</v>
      </c>
      <c r="C4857" t="s">
        <v>72</v>
      </c>
      <c r="D4857" t="s">
        <v>145</v>
      </c>
      <c r="E4857">
        <v>6</v>
      </c>
      <c r="F4857">
        <f>Table15_1[[#This Row],[Baked2]]-Table15_1[[#This Row],[Wasted]]</f>
        <v>5</v>
      </c>
      <c r="G4857">
        <v>1</v>
      </c>
    </row>
    <row r="4858" spans="1:7" x14ac:dyDescent="0.45">
      <c r="A4858" s="1">
        <v>45711</v>
      </c>
      <c r="B4858" t="s">
        <v>59</v>
      </c>
      <c r="C4858" t="s">
        <v>72</v>
      </c>
      <c r="D4858" t="s">
        <v>146</v>
      </c>
      <c r="E4858">
        <v>8</v>
      </c>
      <c r="F4858">
        <f>Table15_1[[#This Row],[Baked2]]-Table15_1[[#This Row],[Wasted]]</f>
        <v>5</v>
      </c>
      <c r="G4858">
        <v>3</v>
      </c>
    </row>
    <row r="4859" spans="1:7" x14ac:dyDescent="0.45">
      <c r="A4859" s="1">
        <v>45711</v>
      </c>
      <c r="B4859" t="s">
        <v>59</v>
      </c>
      <c r="C4859" t="s">
        <v>72</v>
      </c>
      <c r="D4859" t="s">
        <v>148</v>
      </c>
      <c r="E4859">
        <v>3</v>
      </c>
      <c r="F4859">
        <f>Table15_1[[#This Row],[Baked2]]-Table15_1[[#This Row],[Wasted]]</f>
        <v>3</v>
      </c>
      <c r="G4859">
        <v>0</v>
      </c>
    </row>
    <row r="4860" spans="1:7" x14ac:dyDescent="0.45">
      <c r="A4860" s="1">
        <v>45711</v>
      </c>
      <c r="B4860" t="s">
        <v>59</v>
      </c>
      <c r="C4860" t="s">
        <v>72</v>
      </c>
      <c r="D4860" t="s">
        <v>150</v>
      </c>
      <c r="E4860">
        <v>8</v>
      </c>
      <c r="F4860">
        <f>Table15_1[[#This Row],[Baked2]]-Table15_1[[#This Row],[Wasted]]</f>
        <v>6</v>
      </c>
      <c r="G4860">
        <v>2</v>
      </c>
    </row>
    <row r="4861" spans="1:7" x14ac:dyDescent="0.45">
      <c r="A4861" s="1">
        <v>45711</v>
      </c>
      <c r="B4861" t="s">
        <v>59</v>
      </c>
      <c r="C4861" t="s">
        <v>72</v>
      </c>
      <c r="D4861" t="s">
        <v>151</v>
      </c>
      <c r="E4861">
        <v>9</v>
      </c>
      <c r="F4861">
        <f>Table15_1[[#This Row],[Baked2]]-Table15_1[[#This Row],[Wasted]]</f>
        <v>7</v>
      </c>
      <c r="G4861">
        <v>2</v>
      </c>
    </row>
    <row r="4862" spans="1:7" x14ac:dyDescent="0.45">
      <c r="A4862" s="1">
        <v>45711</v>
      </c>
      <c r="B4862" t="s">
        <v>59</v>
      </c>
      <c r="C4862" t="s">
        <v>72</v>
      </c>
      <c r="D4862" t="s">
        <v>153</v>
      </c>
      <c r="E4862">
        <v>9</v>
      </c>
      <c r="F4862">
        <f>Table15_1[[#This Row],[Baked2]]-Table15_1[[#This Row],[Wasted]]</f>
        <v>4</v>
      </c>
      <c r="G4862">
        <v>5</v>
      </c>
    </row>
    <row r="4863" spans="1:7" x14ac:dyDescent="0.45">
      <c r="A4863" s="1">
        <v>45711</v>
      </c>
      <c r="B4863" t="s">
        <v>59</v>
      </c>
      <c r="C4863" t="s">
        <v>72</v>
      </c>
      <c r="D4863" t="s">
        <v>154</v>
      </c>
      <c r="E4863">
        <v>6</v>
      </c>
      <c r="F4863">
        <f>Table15_1[[#This Row],[Baked2]]-Table15_1[[#This Row],[Wasted]]</f>
        <v>5</v>
      </c>
      <c r="G4863">
        <v>1</v>
      </c>
    </row>
    <row r="4864" spans="1:7" x14ac:dyDescent="0.45">
      <c r="A4864" s="1">
        <v>45711</v>
      </c>
      <c r="B4864" t="s">
        <v>59</v>
      </c>
      <c r="C4864" t="s">
        <v>72</v>
      </c>
      <c r="D4864" t="s">
        <v>155</v>
      </c>
      <c r="E4864">
        <v>21</v>
      </c>
      <c r="F4864">
        <f>Table15_1[[#This Row],[Baked2]]-Table15_1[[#This Row],[Wasted]]</f>
        <v>13</v>
      </c>
      <c r="G4864">
        <v>8</v>
      </c>
    </row>
    <row r="4865" spans="1:7" x14ac:dyDescent="0.45">
      <c r="A4865" s="1">
        <v>45711</v>
      </c>
      <c r="B4865" t="s">
        <v>59</v>
      </c>
      <c r="C4865" t="s">
        <v>72</v>
      </c>
      <c r="D4865" t="s">
        <v>156</v>
      </c>
      <c r="E4865">
        <v>4</v>
      </c>
      <c r="F4865">
        <f>Table15_1[[#This Row],[Baked2]]-Table15_1[[#This Row],[Wasted]]</f>
        <v>3</v>
      </c>
      <c r="G4865">
        <v>1</v>
      </c>
    </row>
    <row r="4866" spans="1:7" x14ac:dyDescent="0.45">
      <c r="A4866" s="1">
        <v>45711</v>
      </c>
      <c r="B4866" t="s">
        <v>59</v>
      </c>
      <c r="C4866" t="s">
        <v>72</v>
      </c>
      <c r="D4866" t="s">
        <v>157</v>
      </c>
      <c r="E4866">
        <v>3</v>
      </c>
      <c r="F4866">
        <f>Table15_1[[#This Row],[Baked2]]-Table15_1[[#This Row],[Wasted]]</f>
        <v>3</v>
      </c>
      <c r="G4866">
        <v>0</v>
      </c>
    </row>
    <row r="4867" spans="1:7" x14ac:dyDescent="0.45">
      <c r="A4867" s="1">
        <v>45711</v>
      </c>
      <c r="B4867" t="s">
        <v>59</v>
      </c>
      <c r="C4867" t="s">
        <v>72</v>
      </c>
      <c r="D4867" t="s">
        <v>158</v>
      </c>
      <c r="E4867">
        <v>3</v>
      </c>
      <c r="F4867">
        <f>Table15_1[[#This Row],[Baked2]]-Table15_1[[#This Row],[Wasted]]</f>
        <v>2</v>
      </c>
      <c r="G4867">
        <v>1</v>
      </c>
    </row>
    <row r="4868" spans="1:7" x14ac:dyDescent="0.45">
      <c r="A4868" s="1">
        <v>45711</v>
      </c>
      <c r="B4868" t="s">
        <v>59</v>
      </c>
      <c r="C4868" t="s">
        <v>72</v>
      </c>
      <c r="D4868" t="s">
        <v>159</v>
      </c>
      <c r="E4868">
        <v>84</v>
      </c>
      <c r="F4868">
        <f>Table15_1[[#This Row],[Baked2]]-Table15_1[[#This Row],[Wasted]]</f>
        <v>75</v>
      </c>
      <c r="G4868">
        <v>9</v>
      </c>
    </row>
    <row r="4869" spans="1:7" x14ac:dyDescent="0.45">
      <c r="A4869" s="1">
        <v>45711</v>
      </c>
      <c r="B4869" t="s">
        <v>59</v>
      </c>
      <c r="C4869" t="s">
        <v>72</v>
      </c>
      <c r="D4869" t="s">
        <v>160</v>
      </c>
      <c r="E4869">
        <v>15</v>
      </c>
      <c r="F4869">
        <f>Table15_1[[#This Row],[Baked2]]-Table15_1[[#This Row],[Wasted]]</f>
        <v>14</v>
      </c>
      <c r="G4869">
        <v>1</v>
      </c>
    </row>
    <row r="4870" spans="1:7" x14ac:dyDescent="0.45">
      <c r="A4870" s="1">
        <v>45711</v>
      </c>
      <c r="B4870" t="s">
        <v>59</v>
      </c>
      <c r="C4870" t="s">
        <v>72</v>
      </c>
      <c r="D4870" t="s">
        <v>161</v>
      </c>
      <c r="E4870">
        <v>3</v>
      </c>
      <c r="F4870">
        <f>Table15_1[[#This Row],[Baked2]]-Table15_1[[#This Row],[Wasted]]</f>
        <v>3</v>
      </c>
      <c r="G4870">
        <v>0</v>
      </c>
    </row>
    <row r="4871" spans="1:7" x14ac:dyDescent="0.45">
      <c r="A4871" s="1">
        <v>45711</v>
      </c>
      <c r="B4871" t="s">
        <v>59</v>
      </c>
      <c r="C4871" t="s">
        <v>72</v>
      </c>
      <c r="D4871" t="s">
        <v>162</v>
      </c>
      <c r="E4871">
        <v>6</v>
      </c>
      <c r="F4871">
        <f>Table15_1[[#This Row],[Baked2]]-Table15_1[[#This Row],[Wasted]]</f>
        <v>4</v>
      </c>
      <c r="G4871">
        <v>2</v>
      </c>
    </row>
    <row r="4872" spans="1:7" x14ac:dyDescent="0.45">
      <c r="A4872" s="1">
        <v>45711</v>
      </c>
      <c r="B4872" t="s">
        <v>59</v>
      </c>
      <c r="C4872" t="s">
        <v>72</v>
      </c>
      <c r="D4872" t="s">
        <v>163</v>
      </c>
      <c r="E4872">
        <v>8</v>
      </c>
      <c r="F4872">
        <f>Table15_1[[#This Row],[Baked2]]-Table15_1[[#This Row],[Wasted]]</f>
        <v>8</v>
      </c>
      <c r="G4872">
        <v>0</v>
      </c>
    </row>
    <row r="4873" spans="1:7" x14ac:dyDescent="0.45">
      <c r="A4873" s="1">
        <v>45711</v>
      </c>
      <c r="B4873" t="s">
        <v>59</v>
      </c>
      <c r="C4873" t="s">
        <v>72</v>
      </c>
      <c r="D4873" t="s">
        <v>164</v>
      </c>
      <c r="E4873">
        <v>6</v>
      </c>
      <c r="F4873">
        <f>Table15_1[[#This Row],[Baked2]]-Table15_1[[#This Row],[Wasted]]</f>
        <v>5</v>
      </c>
      <c r="G4873">
        <v>1</v>
      </c>
    </row>
    <row r="4874" spans="1:7" x14ac:dyDescent="0.45">
      <c r="A4874" s="1">
        <v>45712</v>
      </c>
      <c r="B4874" t="s">
        <v>45</v>
      </c>
      <c r="C4874" t="s">
        <v>46</v>
      </c>
      <c r="D4874" t="s">
        <v>141</v>
      </c>
      <c r="E4874">
        <v>23</v>
      </c>
      <c r="F4874">
        <f>Table15_1[[#This Row],[Baked2]]-Table15_1[[#This Row],[Wasted]]</f>
        <v>17</v>
      </c>
      <c r="G4874">
        <v>6</v>
      </c>
    </row>
    <row r="4875" spans="1:7" x14ac:dyDescent="0.45">
      <c r="A4875" s="1">
        <v>45712</v>
      </c>
      <c r="B4875" t="s">
        <v>45</v>
      </c>
      <c r="C4875" t="s">
        <v>46</v>
      </c>
      <c r="D4875" t="s">
        <v>142</v>
      </c>
      <c r="E4875">
        <v>3</v>
      </c>
      <c r="F4875">
        <f>Table15_1[[#This Row],[Baked2]]-Table15_1[[#This Row],[Wasted]]</f>
        <v>2</v>
      </c>
      <c r="G4875">
        <v>1</v>
      </c>
    </row>
    <row r="4876" spans="1:7" x14ac:dyDescent="0.45">
      <c r="A4876" s="1">
        <v>45712</v>
      </c>
      <c r="B4876" t="s">
        <v>45</v>
      </c>
      <c r="C4876" t="s">
        <v>46</v>
      </c>
      <c r="D4876" t="s">
        <v>143</v>
      </c>
      <c r="E4876">
        <v>3</v>
      </c>
      <c r="F4876">
        <f>Table15_1[[#This Row],[Baked2]]-Table15_1[[#This Row],[Wasted]]</f>
        <v>3</v>
      </c>
      <c r="G4876">
        <v>0</v>
      </c>
    </row>
    <row r="4877" spans="1:7" x14ac:dyDescent="0.45">
      <c r="A4877" s="1">
        <v>45712</v>
      </c>
      <c r="B4877" t="s">
        <v>45</v>
      </c>
      <c r="C4877" t="s">
        <v>46</v>
      </c>
      <c r="D4877" t="s">
        <v>144</v>
      </c>
      <c r="E4877">
        <v>15</v>
      </c>
      <c r="F4877">
        <f>Table15_1[[#This Row],[Baked2]]-Table15_1[[#This Row],[Wasted]]</f>
        <v>11</v>
      </c>
      <c r="G4877">
        <v>4</v>
      </c>
    </row>
    <row r="4878" spans="1:7" x14ac:dyDescent="0.45">
      <c r="A4878" s="1">
        <v>45712</v>
      </c>
      <c r="B4878" t="s">
        <v>45</v>
      </c>
      <c r="C4878" t="s">
        <v>46</v>
      </c>
      <c r="D4878" t="s">
        <v>145</v>
      </c>
      <c r="E4878">
        <v>3</v>
      </c>
      <c r="F4878">
        <f>Table15_1[[#This Row],[Baked2]]-Table15_1[[#This Row],[Wasted]]</f>
        <v>2</v>
      </c>
      <c r="G4878">
        <v>1</v>
      </c>
    </row>
    <row r="4879" spans="1:7" x14ac:dyDescent="0.45">
      <c r="A4879" s="1">
        <v>45712</v>
      </c>
      <c r="B4879" t="s">
        <v>45</v>
      </c>
      <c r="C4879" t="s">
        <v>46</v>
      </c>
      <c r="D4879" t="s">
        <v>146</v>
      </c>
      <c r="E4879">
        <v>3</v>
      </c>
      <c r="F4879">
        <f>Table15_1[[#This Row],[Baked2]]-Table15_1[[#This Row],[Wasted]]</f>
        <v>2</v>
      </c>
      <c r="G4879">
        <v>1</v>
      </c>
    </row>
    <row r="4880" spans="1:7" x14ac:dyDescent="0.45">
      <c r="A4880" s="1">
        <v>45712</v>
      </c>
      <c r="B4880" t="s">
        <v>45</v>
      </c>
      <c r="C4880" t="s">
        <v>46</v>
      </c>
      <c r="D4880" t="s">
        <v>148</v>
      </c>
      <c r="E4880">
        <v>3</v>
      </c>
      <c r="F4880">
        <f>Table15_1[[#This Row],[Baked2]]-Table15_1[[#This Row],[Wasted]]</f>
        <v>2</v>
      </c>
      <c r="G4880">
        <v>1</v>
      </c>
    </row>
    <row r="4881" spans="1:7" x14ac:dyDescent="0.45">
      <c r="A4881" s="1">
        <v>45712</v>
      </c>
      <c r="B4881" t="s">
        <v>45</v>
      </c>
      <c r="C4881" t="s">
        <v>46</v>
      </c>
      <c r="D4881" t="s">
        <v>150</v>
      </c>
      <c r="E4881">
        <v>3</v>
      </c>
      <c r="F4881">
        <f>Table15_1[[#This Row],[Baked2]]-Table15_1[[#This Row],[Wasted]]</f>
        <v>2</v>
      </c>
      <c r="G4881">
        <v>1</v>
      </c>
    </row>
    <row r="4882" spans="1:7" x14ac:dyDescent="0.45">
      <c r="A4882" s="1">
        <v>45712</v>
      </c>
      <c r="B4882" t="s">
        <v>45</v>
      </c>
      <c r="C4882" t="s">
        <v>46</v>
      </c>
      <c r="D4882" t="s">
        <v>151</v>
      </c>
      <c r="E4882">
        <v>3</v>
      </c>
      <c r="F4882">
        <f>Table15_1[[#This Row],[Baked2]]-Table15_1[[#This Row],[Wasted]]</f>
        <v>3</v>
      </c>
      <c r="G4882">
        <v>0</v>
      </c>
    </row>
    <row r="4883" spans="1:7" x14ac:dyDescent="0.45">
      <c r="A4883" s="1">
        <v>45712</v>
      </c>
      <c r="B4883" t="s">
        <v>45</v>
      </c>
      <c r="C4883" t="s">
        <v>46</v>
      </c>
      <c r="D4883" t="s">
        <v>153</v>
      </c>
      <c r="E4883">
        <v>6</v>
      </c>
      <c r="F4883">
        <f>Table15_1[[#This Row],[Baked2]]-Table15_1[[#This Row],[Wasted]]</f>
        <v>4</v>
      </c>
      <c r="G4883">
        <v>2</v>
      </c>
    </row>
    <row r="4884" spans="1:7" x14ac:dyDescent="0.45">
      <c r="A4884" s="1">
        <v>45712</v>
      </c>
      <c r="B4884" t="s">
        <v>45</v>
      </c>
      <c r="C4884" t="s">
        <v>46</v>
      </c>
      <c r="D4884" t="s">
        <v>154</v>
      </c>
      <c r="E4884">
        <v>3</v>
      </c>
      <c r="F4884">
        <f>Table15_1[[#This Row],[Baked2]]-Table15_1[[#This Row],[Wasted]]</f>
        <v>1</v>
      </c>
      <c r="G4884">
        <v>2</v>
      </c>
    </row>
    <row r="4885" spans="1:7" x14ac:dyDescent="0.45">
      <c r="A4885" s="1">
        <v>45712</v>
      </c>
      <c r="B4885" t="s">
        <v>45</v>
      </c>
      <c r="C4885" t="s">
        <v>46</v>
      </c>
      <c r="D4885" t="s">
        <v>155</v>
      </c>
      <c r="E4885">
        <v>9</v>
      </c>
      <c r="F4885">
        <f>Table15_1[[#This Row],[Baked2]]-Table15_1[[#This Row],[Wasted]]</f>
        <v>8</v>
      </c>
      <c r="G4885">
        <v>1</v>
      </c>
    </row>
    <row r="4886" spans="1:7" x14ac:dyDescent="0.45">
      <c r="A4886" s="1">
        <v>45712</v>
      </c>
      <c r="B4886" t="s">
        <v>45</v>
      </c>
      <c r="C4886" t="s">
        <v>46</v>
      </c>
      <c r="D4886" t="s">
        <v>156</v>
      </c>
      <c r="E4886">
        <v>3</v>
      </c>
      <c r="F4886">
        <f>Table15_1[[#This Row],[Baked2]]-Table15_1[[#This Row],[Wasted]]</f>
        <v>2</v>
      </c>
      <c r="G4886">
        <v>1</v>
      </c>
    </row>
    <row r="4887" spans="1:7" x14ac:dyDescent="0.45">
      <c r="A4887" s="1">
        <v>45712</v>
      </c>
      <c r="B4887" t="s">
        <v>45</v>
      </c>
      <c r="C4887" t="s">
        <v>46</v>
      </c>
      <c r="D4887" t="s">
        <v>157</v>
      </c>
      <c r="E4887">
        <v>5</v>
      </c>
      <c r="F4887">
        <f>Table15_1[[#This Row],[Baked2]]-Table15_1[[#This Row],[Wasted]]</f>
        <v>4</v>
      </c>
      <c r="G4887">
        <v>1</v>
      </c>
    </row>
    <row r="4888" spans="1:7" x14ac:dyDescent="0.45">
      <c r="A4888" s="1">
        <v>45712</v>
      </c>
      <c r="B4888" t="s">
        <v>45</v>
      </c>
      <c r="C4888" t="s">
        <v>46</v>
      </c>
      <c r="D4888" t="s">
        <v>158</v>
      </c>
      <c r="E4888">
        <v>3</v>
      </c>
      <c r="F4888">
        <f>Table15_1[[#This Row],[Baked2]]-Table15_1[[#This Row],[Wasted]]</f>
        <v>2</v>
      </c>
      <c r="G4888">
        <v>1</v>
      </c>
    </row>
    <row r="4889" spans="1:7" x14ac:dyDescent="0.45">
      <c r="A4889" s="1">
        <v>45712</v>
      </c>
      <c r="B4889" t="s">
        <v>45</v>
      </c>
      <c r="C4889" t="s">
        <v>46</v>
      </c>
      <c r="D4889" t="s">
        <v>159</v>
      </c>
      <c r="E4889">
        <v>27</v>
      </c>
      <c r="F4889">
        <f>Table15_1[[#This Row],[Baked2]]-Table15_1[[#This Row],[Wasted]]</f>
        <v>25</v>
      </c>
      <c r="G4889">
        <v>2</v>
      </c>
    </row>
    <row r="4890" spans="1:7" x14ac:dyDescent="0.45">
      <c r="A4890" s="1">
        <v>45712</v>
      </c>
      <c r="B4890" t="s">
        <v>45</v>
      </c>
      <c r="C4890" t="s">
        <v>46</v>
      </c>
      <c r="D4890" t="s">
        <v>160</v>
      </c>
      <c r="E4890">
        <v>6</v>
      </c>
      <c r="F4890">
        <f>Table15_1[[#This Row],[Baked2]]-Table15_1[[#This Row],[Wasted]]</f>
        <v>5</v>
      </c>
      <c r="G4890">
        <v>1</v>
      </c>
    </row>
    <row r="4891" spans="1:7" x14ac:dyDescent="0.45">
      <c r="A4891" s="1">
        <v>45712</v>
      </c>
      <c r="B4891" t="s">
        <v>45</v>
      </c>
      <c r="C4891" t="s">
        <v>46</v>
      </c>
      <c r="D4891" t="s">
        <v>161</v>
      </c>
      <c r="E4891">
        <v>3</v>
      </c>
      <c r="F4891">
        <f>Table15_1[[#This Row],[Baked2]]-Table15_1[[#This Row],[Wasted]]</f>
        <v>1</v>
      </c>
      <c r="G4891">
        <v>2</v>
      </c>
    </row>
    <row r="4892" spans="1:7" x14ac:dyDescent="0.45">
      <c r="A4892" s="1">
        <v>45712</v>
      </c>
      <c r="B4892" t="s">
        <v>45</v>
      </c>
      <c r="C4892" t="s">
        <v>46</v>
      </c>
      <c r="D4892" t="s">
        <v>162</v>
      </c>
      <c r="E4892">
        <v>3</v>
      </c>
      <c r="F4892">
        <f>Table15_1[[#This Row],[Baked2]]-Table15_1[[#This Row],[Wasted]]</f>
        <v>1</v>
      </c>
      <c r="G4892">
        <v>2</v>
      </c>
    </row>
    <row r="4893" spans="1:7" x14ac:dyDescent="0.45">
      <c r="A4893" s="1">
        <v>45712</v>
      </c>
      <c r="B4893" t="s">
        <v>45</v>
      </c>
      <c r="C4893" t="s">
        <v>46</v>
      </c>
      <c r="D4893" t="s">
        <v>163</v>
      </c>
      <c r="E4893">
        <v>3</v>
      </c>
      <c r="F4893">
        <f>Table15_1[[#This Row],[Baked2]]-Table15_1[[#This Row],[Wasted]]</f>
        <v>2</v>
      </c>
      <c r="G4893">
        <v>1</v>
      </c>
    </row>
    <row r="4894" spans="1:7" x14ac:dyDescent="0.45">
      <c r="A4894" s="1">
        <v>45712</v>
      </c>
      <c r="B4894" t="s">
        <v>45</v>
      </c>
      <c r="C4894" t="s">
        <v>46</v>
      </c>
      <c r="D4894" t="s">
        <v>164</v>
      </c>
      <c r="E4894">
        <v>3</v>
      </c>
      <c r="F4894">
        <f>Table15_1[[#This Row],[Baked2]]-Table15_1[[#This Row],[Wasted]]</f>
        <v>2</v>
      </c>
      <c r="G4894">
        <v>1</v>
      </c>
    </row>
    <row r="4895" spans="1:7" x14ac:dyDescent="0.45">
      <c r="A4895" s="1">
        <v>45713</v>
      </c>
      <c r="B4895" t="s">
        <v>45</v>
      </c>
      <c r="C4895" t="s">
        <v>60</v>
      </c>
      <c r="D4895" t="s">
        <v>141</v>
      </c>
      <c r="E4895">
        <v>36</v>
      </c>
      <c r="F4895">
        <f>Table15_1[[#This Row],[Baked2]]-Table15_1[[#This Row],[Wasted]]</f>
        <v>29</v>
      </c>
      <c r="G4895">
        <v>7</v>
      </c>
    </row>
    <row r="4896" spans="1:7" x14ac:dyDescent="0.45">
      <c r="A4896" s="1">
        <v>45713</v>
      </c>
      <c r="B4896" t="s">
        <v>45</v>
      </c>
      <c r="C4896" t="s">
        <v>60</v>
      </c>
      <c r="D4896" t="s">
        <v>142</v>
      </c>
      <c r="E4896">
        <v>3</v>
      </c>
      <c r="F4896">
        <f>Table15_1[[#This Row],[Baked2]]-Table15_1[[#This Row],[Wasted]]</f>
        <v>3</v>
      </c>
      <c r="G4896">
        <v>0</v>
      </c>
    </row>
    <row r="4897" spans="1:7" x14ac:dyDescent="0.45">
      <c r="A4897" s="1">
        <v>45713</v>
      </c>
      <c r="B4897" t="s">
        <v>45</v>
      </c>
      <c r="C4897" t="s">
        <v>60</v>
      </c>
      <c r="D4897" t="s">
        <v>143</v>
      </c>
      <c r="E4897">
        <v>3</v>
      </c>
      <c r="F4897">
        <f>Table15_1[[#This Row],[Baked2]]-Table15_1[[#This Row],[Wasted]]</f>
        <v>3</v>
      </c>
      <c r="G4897">
        <v>0</v>
      </c>
    </row>
    <row r="4898" spans="1:7" x14ac:dyDescent="0.45">
      <c r="A4898" s="1">
        <v>45713</v>
      </c>
      <c r="B4898" t="s">
        <v>45</v>
      </c>
      <c r="C4898" t="s">
        <v>60</v>
      </c>
      <c r="D4898" t="s">
        <v>144</v>
      </c>
      <c r="E4898">
        <v>18</v>
      </c>
      <c r="F4898">
        <f>Table15_1[[#This Row],[Baked2]]-Table15_1[[#This Row],[Wasted]]</f>
        <v>12</v>
      </c>
      <c r="G4898">
        <v>6</v>
      </c>
    </row>
    <row r="4899" spans="1:7" x14ac:dyDescent="0.45">
      <c r="A4899" s="1">
        <v>45713</v>
      </c>
      <c r="B4899" t="s">
        <v>45</v>
      </c>
      <c r="C4899" t="s">
        <v>60</v>
      </c>
      <c r="D4899" t="s">
        <v>145</v>
      </c>
      <c r="E4899">
        <v>5</v>
      </c>
      <c r="F4899">
        <f>Table15_1[[#This Row],[Baked2]]-Table15_1[[#This Row],[Wasted]]</f>
        <v>4</v>
      </c>
      <c r="G4899">
        <v>1</v>
      </c>
    </row>
    <row r="4900" spans="1:7" x14ac:dyDescent="0.45">
      <c r="A4900" s="1">
        <v>45713</v>
      </c>
      <c r="B4900" t="s">
        <v>45</v>
      </c>
      <c r="C4900" t="s">
        <v>60</v>
      </c>
      <c r="D4900" t="s">
        <v>146</v>
      </c>
      <c r="E4900">
        <v>3</v>
      </c>
      <c r="F4900">
        <f>Table15_1[[#This Row],[Baked2]]-Table15_1[[#This Row],[Wasted]]</f>
        <v>1</v>
      </c>
      <c r="G4900">
        <v>2</v>
      </c>
    </row>
    <row r="4901" spans="1:7" x14ac:dyDescent="0.45">
      <c r="A4901" s="1">
        <v>45713</v>
      </c>
      <c r="B4901" t="s">
        <v>45</v>
      </c>
      <c r="C4901" t="s">
        <v>60</v>
      </c>
      <c r="D4901" t="s">
        <v>148</v>
      </c>
      <c r="E4901">
        <v>3</v>
      </c>
      <c r="F4901">
        <f>Table15_1[[#This Row],[Baked2]]-Table15_1[[#This Row],[Wasted]]</f>
        <v>2</v>
      </c>
      <c r="G4901">
        <v>1</v>
      </c>
    </row>
    <row r="4902" spans="1:7" x14ac:dyDescent="0.45">
      <c r="A4902" s="1">
        <v>45713</v>
      </c>
      <c r="B4902" t="s">
        <v>45</v>
      </c>
      <c r="C4902" t="s">
        <v>60</v>
      </c>
      <c r="D4902" t="s">
        <v>150</v>
      </c>
      <c r="E4902">
        <v>8</v>
      </c>
      <c r="F4902">
        <f>Table15_1[[#This Row],[Baked2]]-Table15_1[[#This Row],[Wasted]]</f>
        <v>6</v>
      </c>
      <c r="G4902">
        <v>2</v>
      </c>
    </row>
    <row r="4903" spans="1:7" x14ac:dyDescent="0.45">
      <c r="A4903" s="1">
        <v>45713</v>
      </c>
      <c r="B4903" t="s">
        <v>45</v>
      </c>
      <c r="C4903" t="s">
        <v>60</v>
      </c>
      <c r="D4903" t="s">
        <v>151</v>
      </c>
      <c r="E4903">
        <v>6</v>
      </c>
      <c r="F4903">
        <f>Table15_1[[#This Row],[Baked2]]-Table15_1[[#This Row],[Wasted]]</f>
        <v>4</v>
      </c>
      <c r="G4903">
        <v>2</v>
      </c>
    </row>
    <row r="4904" spans="1:7" x14ac:dyDescent="0.45">
      <c r="A4904" s="1">
        <v>45713</v>
      </c>
      <c r="B4904" t="s">
        <v>45</v>
      </c>
      <c r="C4904" t="s">
        <v>60</v>
      </c>
      <c r="D4904" t="s">
        <v>153</v>
      </c>
      <c r="E4904">
        <v>6</v>
      </c>
      <c r="F4904">
        <f>Table15_1[[#This Row],[Baked2]]-Table15_1[[#This Row],[Wasted]]</f>
        <v>4</v>
      </c>
      <c r="G4904">
        <v>2</v>
      </c>
    </row>
    <row r="4905" spans="1:7" x14ac:dyDescent="0.45">
      <c r="A4905" s="1">
        <v>45713</v>
      </c>
      <c r="B4905" t="s">
        <v>45</v>
      </c>
      <c r="C4905" t="s">
        <v>60</v>
      </c>
      <c r="D4905" t="s">
        <v>154</v>
      </c>
      <c r="E4905">
        <v>3</v>
      </c>
      <c r="F4905">
        <f>Table15_1[[#This Row],[Baked2]]-Table15_1[[#This Row],[Wasted]]</f>
        <v>3</v>
      </c>
      <c r="G4905">
        <v>0</v>
      </c>
    </row>
    <row r="4906" spans="1:7" x14ac:dyDescent="0.45">
      <c r="A4906" s="1">
        <v>45713</v>
      </c>
      <c r="B4906" t="s">
        <v>45</v>
      </c>
      <c r="C4906" t="s">
        <v>60</v>
      </c>
      <c r="D4906" t="s">
        <v>155</v>
      </c>
      <c r="E4906">
        <v>9</v>
      </c>
      <c r="F4906">
        <f>Table15_1[[#This Row],[Baked2]]-Table15_1[[#This Row],[Wasted]]</f>
        <v>7</v>
      </c>
      <c r="G4906">
        <v>2</v>
      </c>
    </row>
    <row r="4907" spans="1:7" x14ac:dyDescent="0.45">
      <c r="A4907" s="1">
        <v>45713</v>
      </c>
      <c r="B4907" t="s">
        <v>45</v>
      </c>
      <c r="C4907" t="s">
        <v>60</v>
      </c>
      <c r="D4907" t="s">
        <v>156</v>
      </c>
      <c r="E4907">
        <v>3</v>
      </c>
      <c r="F4907">
        <f>Table15_1[[#This Row],[Baked2]]-Table15_1[[#This Row],[Wasted]]</f>
        <v>1</v>
      </c>
      <c r="G4907">
        <v>2</v>
      </c>
    </row>
    <row r="4908" spans="1:7" x14ac:dyDescent="0.45">
      <c r="A4908" s="1">
        <v>45713</v>
      </c>
      <c r="B4908" t="s">
        <v>45</v>
      </c>
      <c r="C4908" t="s">
        <v>60</v>
      </c>
      <c r="D4908" t="s">
        <v>157</v>
      </c>
      <c r="E4908">
        <v>3</v>
      </c>
      <c r="F4908">
        <f>Table15_1[[#This Row],[Baked2]]-Table15_1[[#This Row],[Wasted]]</f>
        <v>3</v>
      </c>
      <c r="G4908">
        <v>0</v>
      </c>
    </row>
    <row r="4909" spans="1:7" x14ac:dyDescent="0.45">
      <c r="A4909" s="1">
        <v>45713</v>
      </c>
      <c r="B4909" t="s">
        <v>45</v>
      </c>
      <c r="C4909" t="s">
        <v>60</v>
      </c>
      <c r="D4909" t="s">
        <v>158</v>
      </c>
      <c r="E4909">
        <v>4</v>
      </c>
      <c r="F4909">
        <f>Table15_1[[#This Row],[Baked2]]-Table15_1[[#This Row],[Wasted]]</f>
        <v>3</v>
      </c>
      <c r="G4909">
        <v>1</v>
      </c>
    </row>
    <row r="4910" spans="1:7" x14ac:dyDescent="0.45">
      <c r="A4910" s="1">
        <v>45713</v>
      </c>
      <c r="B4910" t="s">
        <v>45</v>
      </c>
      <c r="C4910" t="s">
        <v>60</v>
      </c>
      <c r="D4910" t="s">
        <v>159</v>
      </c>
      <c r="E4910">
        <v>27</v>
      </c>
      <c r="F4910">
        <f>Table15_1[[#This Row],[Baked2]]-Table15_1[[#This Row],[Wasted]]</f>
        <v>20</v>
      </c>
      <c r="G4910">
        <v>7</v>
      </c>
    </row>
    <row r="4911" spans="1:7" x14ac:dyDescent="0.45">
      <c r="A4911" s="1">
        <v>45713</v>
      </c>
      <c r="B4911" t="s">
        <v>45</v>
      </c>
      <c r="C4911" t="s">
        <v>60</v>
      </c>
      <c r="D4911" t="s">
        <v>160</v>
      </c>
      <c r="E4911">
        <v>6</v>
      </c>
      <c r="F4911">
        <f>Table15_1[[#This Row],[Baked2]]-Table15_1[[#This Row],[Wasted]]</f>
        <v>5</v>
      </c>
      <c r="G4911">
        <v>1</v>
      </c>
    </row>
    <row r="4912" spans="1:7" x14ac:dyDescent="0.45">
      <c r="A4912" s="1">
        <v>45713</v>
      </c>
      <c r="B4912" t="s">
        <v>45</v>
      </c>
      <c r="C4912" t="s">
        <v>60</v>
      </c>
      <c r="D4912" t="s">
        <v>161</v>
      </c>
      <c r="E4912">
        <v>3</v>
      </c>
      <c r="F4912">
        <f>Table15_1[[#This Row],[Baked2]]-Table15_1[[#This Row],[Wasted]]</f>
        <v>0</v>
      </c>
      <c r="G4912">
        <v>3</v>
      </c>
    </row>
    <row r="4913" spans="1:7" x14ac:dyDescent="0.45">
      <c r="A4913" s="1">
        <v>45713</v>
      </c>
      <c r="B4913" t="s">
        <v>45</v>
      </c>
      <c r="C4913" t="s">
        <v>60</v>
      </c>
      <c r="D4913" t="s">
        <v>162</v>
      </c>
      <c r="E4913">
        <v>3</v>
      </c>
      <c r="F4913">
        <f>Table15_1[[#This Row],[Baked2]]-Table15_1[[#This Row],[Wasted]]</f>
        <v>1</v>
      </c>
      <c r="G4913">
        <v>2</v>
      </c>
    </row>
    <row r="4914" spans="1:7" x14ac:dyDescent="0.45">
      <c r="A4914" s="1">
        <v>45713</v>
      </c>
      <c r="B4914" t="s">
        <v>45</v>
      </c>
      <c r="C4914" t="s">
        <v>60</v>
      </c>
      <c r="D4914" t="s">
        <v>163</v>
      </c>
      <c r="E4914">
        <v>3</v>
      </c>
      <c r="F4914">
        <f>Table15_1[[#This Row],[Baked2]]-Table15_1[[#This Row],[Wasted]]</f>
        <v>3</v>
      </c>
      <c r="G4914">
        <v>0</v>
      </c>
    </row>
    <row r="4915" spans="1:7" x14ac:dyDescent="0.45">
      <c r="A4915" s="1">
        <v>45713</v>
      </c>
      <c r="B4915" t="s">
        <v>45</v>
      </c>
      <c r="C4915" t="s">
        <v>60</v>
      </c>
      <c r="D4915" t="s">
        <v>164</v>
      </c>
      <c r="E4915">
        <v>3</v>
      </c>
      <c r="F4915">
        <f>Table15_1[[#This Row],[Baked2]]-Table15_1[[#This Row],[Wasted]]</f>
        <v>1</v>
      </c>
      <c r="G4915">
        <v>2</v>
      </c>
    </row>
    <row r="4916" spans="1:7" x14ac:dyDescent="0.45">
      <c r="A4916" s="1">
        <v>45714</v>
      </c>
      <c r="B4916" t="s">
        <v>59</v>
      </c>
      <c r="C4916" t="s">
        <v>80</v>
      </c>
      <c r="D4916" t="s">
        <v>141</v>
      </c>
      <c r="E4916">
        <v>33</v>
      </c>
      <c r="F4916">
        <f>Table15_1[[#This Row],[Baked2]]-Table15_1[[#This Row],[Wasted]]</f>
        <v>22</v>
      </c>
      <c r="G4916">
        <v>11</v>
      </c>
    </row>
    <row r="4917" spans="1:7" x14ac:dyDescent="0.45">
      <c r="A4917" s="1">
        <v>45714</v>
      </c>
      <c r="B4917" t="s">
        <v>59</v>
      </c>
      <c r="C4917" t="s">
        <v>80</v>
      </c>
      <c r="D4917" t="s">
        <v>142</v>
      </c>
      <c r="E4917">
        <v>6</v>
      </c>
      <c r="F4917">
        <f>Table15_1[[#This Row],[Baked2]]-Table15_1[[#This Row],[Wasted]]</f>
        <v>5</v>
      </c>
      <c r="G4917">
        <v>1</v>
      </c>
    </row>
    <row r="4918" spans="1:7" x14ac:dyDescent="0.45">
      <c r="A4918" s="1">
        <v>45714</v>
      </c>
      <c r="B4918" t="s">
        <v>59</v>
      </c>
      <c r="C4918" t="s">
        <v>80</v>
      </c>
      <c r="D4918" t="s">
        <v>143</v>
      </c>
      <c r="E4918">
        <v>6</v>
      </c>
      <c r="F4918">
        <f>Table15_1[[#This Row],[Baked2]]-Table15_1[[#This Row],[Wasted]]</f>
        <v>2</v>
      </c>
      <c r="G4918">
        <v>4</v>
      </c>
    </row>
    <row r="4919" spans="1:7" x14ac:dyDescent="0.45">
      <c r="A4919" s="1">
        <v>45714</v>
      </c>
      <c r="B4919" t="s">
        <v>59</v>
      </c>
      <c r="C4919" t="s">
        <v>80</v>
      </c>
      <c r="D4919" t="s">
        <v>144</v>
      </c>
      <c r="E4919">
        <v>15</v>
      </c>
      <c r="F4919">
        <f>Table15_1[[#This Row],[Baked2]]-Table15_1[[#This Row],[Wasted]]</f>
        <v>11</v>
      </c>
      <c r="G4919">
        <v>4</v>
      </c>
    </row>
    <row r="4920" spans="1:7" x14ac:dyDescent="0.45">
      <c r="A4920" s="1">
        <v>45714</v>
      </c>
      <c r="B4920" t="s">
        <v>59</v>
      </c>
      <c r="C4920" t="s">
        <v>80</v>
      </c>
      <c r="D4920" t="s">
        <v>145</v>
      </c>
      <c r="E4920">
        <v>9</v>
      </c>
      <c r="F4920">
        <f>Table15_1[[#This Row],[Baked2]]-Table15_1[[#This Row],[Wasted]]</f>
        <v>7</v>
      </c>
      <c r="G4920">
        <v>2</v>
      </c>
    </row>
    <row r="4921" spans="1:7" x14ac:dyDescent="0.45">
      <c r="A4921" s="1">
        <v>45714</v>
      </c>
      <c r="B4921" t="s">
        <v>59</v>
      </c>
      <c r="C4921" t="s">
        <v>80</v>
      </c>
      <c r="D4921" t="s">
        <v>146</v>
      </c>
      <c r="E4921">
        <v>3</v>
      </c>
      <c r="F4921">
        <f>Table15_1[[#This Row],[Baked2]]-Table15_1[[#This Row],[Wasted]]</f>
        <v>1</v>
      </c>
      <c r="G4921">
        <v>2</v>
      </c>
    </row>
    <row r="4922" spans="1:7" x14ac:dyDescent="0.45">
      <c r="A4922" s="1">
        <v>45714</v>
      </c>
      <c r="B4922" t="s">
        <v>59</v>
      </c>
      <c r="C4922" t="s">
        <v>80</v>
      </c>
      <c r="D4922" t="s">
        <v>148</v>
      </c>
      <c r="E4922">
        <v>3</v>
      </c>
      <c r="F4922">
        <f>Table15_1[[#This Row],[Baked2]]-Table15_1[[#This Row],[Wasted]]</f>
        <v>1</v>
      </c>
      <c r="G4922">
        <v>2</v>
      </c>
    </row>
    <row r="4923" spans="1:7" x14ac:dyDescent="0.45">
      <c r="A4923" s="1">
        <v>45714</v>
      </c>
      <c r="B4923" t="s">
        <v>59</v>
      </c>
      <c r="C4923" t="s">
        <v>80</v>
      </c>
      <c r="D4923" t="s">
        <v>150</v>
      </c>
      <c r="E4923">
        <v>3</v>
      </c>
      <c r="F4923">
        <f>Table15_1[[#This Row],[Baked2]]-Table15_1[[#This Row],[Wasted]]</f>
        <v>2</v>
      </c>
      <c r="G4923">
        <v>1</v>
      </c>
    </row>
    <row r="4924" spans="1:7" x14ac:dyDescent="0.45">
      <c r="A4924" s="1">
        <v>45714</v>
      </c>
      <c r="B4924" t="s">
        <v>59</v>
      </c>
      <c r="C4924" t="s">
        <v>80</v>
      </c>
      <c r="D4924" t="s">
        <v>151</v>
      </c>
      <c r="E4924">
        <v>3</v>
      </c>
      <c r="F4924">
        <f>Table15_1[[#This Row],[Baked2]]-Table15_1[[#This Row],[Wasted]]</f>
        <v>3</v>
      </c>
      <c r="G4924">
        <v>0</v>
      </c>
    </row>
    <row r="4925" spans="1:7" x14ac:dyDescent="0.45">
      <c r="A4925" s="1">
        <v>45714</v>
      </c>
      <c r="B4925" t="s">
        <v>59</v>
      </c>
      <c r="C4925" t="s">
        <v>80</v>
      </c>
      <c r="D4925" t="s">
        <v>153</v>
      </c>
      <c r="E4925">
        <v>6</v>
      </c>
      <c r="F4925">
        <f>Table15_1[[#This Row],[Baked2]]-Table15_1[[#This Row],[Wasted]]</f>
        <v>4</v>
      </c>
      <c r="G4925">
        <v>2</v>
      </c>
    </row>
    <row r="4926" spans="1:7" x14ac:dyDescent="0.45">
      <c r="A4926" s="1">
        <v>45714</v>
      </c>
      <c r="B4926" t="s">
        <v>59</v>
      </c>
      <c r="C4926" t="s">
        <v>80</v>
      </c>
      <c r="D4926" t="s">
        <v>154</v>
      </c>
      <c r="E4926">
        <v>3</v>
      </c>
      <c r="F4926">
        <f>Table15_1[[#This Row],[Baked2]]-Table15_1[[#This Row],[Wasted]]</f>
        <v>1</v>
      </c>
      <c r="G4926">
        <v>2</v>
      </c>
    </row>
    <row r="4927" spans="1:7" x14ac:dyDescent="0.45">
      <c r="A4927" s="1">
        <v>45714</v>
      </c>
      <c r="B4927" t="s">
        <v>59</v>
      </c>
      <c r="C4927" t="s">
        <v>80</v>
      </c>
      <c r="D4927" t="s">
        <v>155</v>
      </c>
      <c r="E4927">
        <v>12</v>
      </c>
      <c r="F4927">
        <f>Table15_1[[#This Row],[Baked2]]-Table15_1[[#This Row],[Wasted]]</f>
        <v>9</v>
      </c>
      <c r="G4927">
        <v>3</v>
      </c>
    </row>
    <row r="4928" spans="1:7" x14ac:dyDescent="0.45">
      <c r="A4928" s="1">
        <v>45714</v>
      </c>
      <c r="B4928" t="s">
        <v>59</v>
      </c>
      <c r="C4928" t="s">
        <v>80</v>
      </c>
      <c r="D4928" t="s">
        <v>156</v>
      </c>
      <c r="E4928">
        <v>3</v>
      </c>
      <c r="F4928">
        <f>Table15_1[[#This Row],[Baked2]]-Table15_1[[#This Row],[Wasted]]</f>
        <v>1</v>
      </c>
      <c r="G4928">
        <v>2</v>
      </c>
    </row>
    <row r="4929" spans="1:7" x14ac:dyDescent="0.45">
      <c r="A4929" s="1">
        <v>45714</v>
      </c>
      <c r="B4929" t="s">
        <v>59</v>
      </c>
      <c r="C4929" t="s">
        <v>80</v>
      </c>
      <c r="D4929" t="s">
        <v>157</v>
      </c>
      <c r="E4929">
        <v>3</v>
      </c>
      <c r="F4929">
        <f>Table15_1[[#This Row],[Baked2]]-Table15_1[[#This Row],[Wasted]]</f>
        <v>2</v>
      </c>
      <c r="G4929">
        <v>1</v>
      </c>
    </row>
    <row r="4930" spans="1:7" x14ac:dyDescent="0.45">
      <c r="A4930" s="1">
        <v>45714</v>
      </c>
      <c r="B4930" t="s">
        <v>59</v>
      </c>
      <c r="C4930" t="s">
        <v>80</v>
      </c>
      <c r="D4930" t="s">
        <v>158</v>
      </c>
      <c r="E4930">
        <v>3</v>
      </c>
      <c r="F4930">
        <f>Table15_1[[#This Row],[Baked2]]-Table15_1[[#This Row],[Wasted]]</f>
        <v>1</v>
      </c>
      <c r="G4930">
        <v>2</v>
      </c>
    </row>
    <row r="4931" spans="1:7" x14ac:dyDescent="0.45">
      <c r="A4931" s="1">
        <v>45714</v>
      </c>
      <c r="B4931" t="s">
        <v>59</v>
      </c>
      <c r="C4931" t="s">
        <v>80</v>
      </c>
      <c r="D4931" t="s">
        <v>159</v>
      </c>
      <c r="E4931">
        <v>30</v>
      </c>
      <c r="F4931">
        <f>Table15_1[[#This Row],[Baked2]]-Table15_1[[#This Row],[Wasted]]</f>
        <v>28</v>
      </c>
      <c r="G4931">
        <v>2</v>
      </c>
    </row>
    <row r="4932" spans="1:7" x14ac:dyDescent="0.45">
      <c r="A4932" s="1">
        <v>45714</v>
      </c>
      <c r="B4932" t="s">
        <v>59</v>
      </c>
      <c r="C4932" t="s">
        <v>80</v>
      </c>
      <c r="D4932" t="s">
        <v>160</v>
      </c>
      <c r="E4932">
        <v>6</v>
      </c>
      <c r="F4932">
        <f>Table15_1[[#This Row],[Baked2]]-Table15_1[[#This Row],[Wasted]]</f>
        <v>5</v>
      </c>
      <c r="G4932">
        <v>1</v>
      </c>
    </row>
    <row r="4933" spans="1:7" x14ac:dyDescent="0.45">
      <c r="A4933" s="1">
        <v>45714</v>
      </c>
      <c r="B4933" t="s">
        <v>59</v>
      </c>
      <c r="C4933" t="s">
        <v>80</v>
      </c>
      <c r="D4933" t="s">
        <v>161</v>
      </c>
      <c r="E4933">
        <v>3</v>
      </c>
      <c r="F4933">
        <f>Table15_1[[#This Row],[Baked2]]-Table15_1[[#This Row],[Wasted]]</f>
        <v>1</v>
      </c>
      <c r="G4933">
        <v>2</v>
      </c>
    </row>
    <row r="4934" spans="1:7" x14ac:dyDescent="0.45">
      <c r="A4934" s="1">
        <v>45714</v>
      </c>
      <c r="B4934" t="s">
        <v>59</v>
      </c>
      <c r="C4934" t="s">
        <v>80</v>
      </c>
      <c r="D4934" t="s">
        <v>162</v>
      </c>
      <c r="E4934">
        <v>3</v>
      </c>
      <c r="F4934">
        <f>Table15_1[[#This Row],[Baked2]]-Table15_1[[#This Row],[Wasted]]</f>
        <v>1</v>
      </c>
      <c r="G4934">
        <v>2</v>
      </c>
    </row>
    <row r="4935" spans="1:7" x14ac:dyDescent="0.45">
      <c r="A4935" s="1">
        <v>45714</v>
      </c>
      <c r="B4935" t="s">
        <v>59</v>
      </c>
      <c r="C4935" t="s">
        <v>80</v>
      </c>
      <c r="D4935" t="s">
        <v>163</v>
      </c>
      <c r="E4935">
        <v>3</v>
      </c>
      <c r="F4935">
        <f>Table15_1[[#This Row],[Baked2]]-Table15_1[[#This Row],[Wasted]]</f>
        <v>1</v>
      </c>
      <c r="G4935">
        <v>2</v>
      </c>
    </row>
    <row r="4936" spans="1:7" x14ac:dyDescent="0.45">
      <c r="A4936" s="1">
        <v>45714</v>
      </c>
      <c r="B4936" t="s">
        <v>59</v>
      </c>
      <c r="C4936" t="s">
        <v>80</v>
      </c>
      <c r="D4936" t="s">
        <v>164</v>
      </c>
      <c r="E4936">
        <v>3</v>
      </c>
      <c r="F4936">
        <f>Table15_1[[#This Row],[Baked2]]-Table15_1[[#This Row],[Wasted]]</f>
        <v>1</v>
      </c>
      <c r="G4936">
        <v>2</v>
      </c>
    </row>
    <row r="4937" spans="1:7" x14ac:dyDescent="0.45">
      <c r="A4937" s="1">
        <v>45715</v>
      </c>
      <c r="B4937" t="s">
        <v>45</v>
      </c>
      <c r="C4937" t="s">
        <v>46</v>
      </c>
      <c r="D4937" t="s">
        <v>141</v>
      </c>
      <c r="E4937">
        <v>27</v>
      </c>
      <c r="F4937">
        <f>Table15_1[[#This Row],[Baked2]]-Table15_1[[#This Row],[Wasted]]</f>
        <v>22</v>
      </c>
      <c r="G4937">
        <v>5</v>
      </c>
    </row>
    <row r="4938" spans="1:7" x14ac:dyDescent="0.45">
      <c r="A4938" s="1">
        <v>45715</v>
      </c>
      <c r="B4938" t="s">
        <v>45</v>
      </c>
      <c r="C4938" t="s">
        <v>46</v>
      </c>
      <c r="D4938" t="s">
        <v>142</v>
      </c>
      <c r="E4938">
        <v>6</v>
      </c>
      <c r="F4938">
        <f>Table15_1[[#This Row],[Baked2]]-Table15_1[[#This Row],[Wasted]]</f>
        <v>4</v>
      </c>
      <c r="G4938">
        <v>2</v>
      </c>
    </row>
    <row r="4939" spans="1:7" x14ac:dyDescent="0.45">
      <c r="A4939" s="1">
        <v>45715</v>
      </c>
      <c r="B4939" t="s">
        <v>45</v>
      </c>
      <c r="C4939" t="s">
        <v>46</v>
      </c>
      <c r="D4939" t="s">
        <v>143</v>
      </c>
      <c r="E4939">
        <v>6</v>
      </c>
      <c r="F4939">
        <f>Table15_1[[#This Row],[Baked2]]-Table15_1[[#This Row],[Wasted]]</f>
        <v>4</v>
      </c>
      <c r="G4939">
        <v>2</v>
      </c>
    </row>
    <row r="4940" spans="1:7" x14ac:dyDescent="0.45">
      <c r="A4940" s="1">
        <v>45715</v>
      </c>
      <c r="B4940" t="s">
        <v>45</v>
      </c>
      <c r="C4940" t="s">
        <v>46</v>
      </c>
      <c r="D4940" t="s">
        <v>144</v>
      </c>
      <c r="E4940">
        <v>18</v>
      </c>
      <c r="F4940">
        <f>Table15_1[[#This Row],[Baked2]]-Table15_1[[#This Row],[Wasted]]</f>
        <v>18</v>
      </c>
      <c r="G4940">
        <v>0</v>
      </c>
    </row>
    <row r="4941" spans="1:7" x14ac:dyDescent="0.45">
      <c r="A4941" s="1">
        <v>45715</v>
      </c>
      <c r="B4941" t="s">
        <v>45</v>
      </c>
      <c r="C4941" t="s">
        <v>46</v>
      </c>
      <c r="D4941" t="s">
        <v>145</v>
      </c>
      <c r="E4941">
        <v>3</v>
      </c>
      <c r="F4941">
        <f>Table15_1[[#This Row],[Baked2]]-Table15_1[[#This Row],[Wasted]]</f>
        <v>2</v>
      </c>
      <c r="G4941">
        <v>1</v>
      </c>
    </row>
    <row r="4942" spans="1:7" x14ac:dyDescent="0.45">
      <c r="A4942" s="1">
        <v>45715</v>
      </c>
      <c r="B4942" t="s">
        <v>45</v>
      </c>
      <c r="C4942" t="s">
        <v>46</v>
      </c>
      <c r="D4942" t="s">
        <v>146</v>
      </c>
      <c r="E4942">
        <v>3</v>
      </c>
      <c r="F4942">
        <f>Table15_1[[#This Row],[Baked2]]-Table15_1[[#This Row],[Wasted]]</f>
        <v>2</v>
      </c>
      <c r="G4942">
        <v>1</v>
      </c>
    </row>
    <row r="4943" spans="1:7" x14ac:dyDescent="0.45">
      <c r="A4943" s="1">
        <v>45715</v>
      </c>
      <c r="B4943" t="s">
        <v>45</v>
      </c>
      <c r="C4943" t="s">
        <v>46</v>
      </c>
      <c r="D4943" t="s">
        <v>148</v>
      </c>
      <c r="E4943">
        <v>3</v>
      </c>
      <c r="F4943">
        <f>Table15_1[[#This Row],[Baked2]]-Table15_1[[#This Row],[Wasted]]</f>
        <v>1</v>
      </c>
      <c r="G4943">
        <v>2</v>
      </c>
    </row>
    <row r="4944" spans="1:7" x14ac:dyDescent="0.45">
      <c r="A4944" s="1">
        <v>45715</v>
      </c>
      <c r="B4944" t="s">
        <v>45</v>
      </c>
      <c r="C4944" t="s">
        <v>46</v>
      </c>
      <c r="D4944" t="s">
        <v>150</v>
      </c>
      <c r="E4944">
        <v>3</v>
      </c>
      <c r="F4944">
        <f>Table15_1[[#This Row],[Baked2]]-Table15_1[[#This Row],[Wasted]]</f>
        <v>3</v>
      </c>
      <c r="G4944">
        <v>0</v>
      </c>
    </row>
    <row r="4945" spans="1:7" x14ac:dyDescent="0.45">
      <c r="A4945" s="1">
        <v>45715</v>
      </c>
      <c r="B4945" t="s">
        <v>45</v>
      </c>
      <c r="C4945" t="s">
        <v>46</v>
      </c>
      <c r="D4945" t="s">
        <v>151</v>
      </c>
      <c r="E4945">
        <v>6</v>
      </c>
      <c r="F4945">
        <f>Table15_1[[#This Row],[Baked2]]-Table15_1[[#This Row],[Wasted]]</f>
        <v>4</v>
      </c>
      <c r="G4945">
        <v>2</v>
      </c>
    </row>
    <row r="4946" spans="1:7" x14ac:dyDescent="0.45">
      <c r="A4946" s="1">
        <v>45715</v>
      </c>
      <c r="B4946" t="s">
        <v>45</v>
      </c>
      <c r="C4946" t="s">
        <v>46</v>
      </c>
      <c r="D4946" t="s">
        <v>153</v>
      </c>
      <c r="E4946">
        <v>3</v>
      </c>
      <c r="F4946">
        <f>Table15_1[[#This Row],[Baked2]]-Table15_1[[#This Row],[Wasted]]</f>
        <v>2</v>
      </c>
      <c r="G4946">
        <v>1</v>
      </c>
    </row>
    <row r="4947" spans="1:7" x14ac:dyDescent="0.45">
      <c r="A4947" s="1">
        <v>45715</v>
      </c>
      <c r="B4947" t="s">
        <v>45</v>
      </c>
      <c r="C4947" t="s">
        <v>46</v>
      </c>
      <c r="D4947" t="s">
        <v>154</v>
      </c>
      <c r="E4947">
        <v>8</v>
      </c>
      <c r="F4947">
        <f>Table15_1[[#This Row],[Baked2]]-Table15_1[[#This Row],[Wasted]]</f>
        <v>6</v>
      </c>
      <c r="G4947">
        <v>2</v>
      </c>
    </row>
    <row r="4948" spans="1:7" x14ac:dyDescent="0.45">
      <c r="A4948" s="1">
        <v>45715</v>
      </c>
      <c r="B4948" t="s">
        <v>45</v>
      </c>
      <c r="C4948" t="s">
        <v>46</v>
      </c>
      <c r="D4948" t="s">
        <v>155</v>
      </c>
      <c r="E4948">
        <v>14</v>
      </c>
      <c r="F4948">
        <f>Table15_1[[#This Row],[Baked2]]-Table15_1[[#This Row],[Wasted]]</f>
        <v>14</v>
      </c>
      <c r="G4948">
        <v>0</v>
      </c>
    </row>
    <row r="4949" spans="1:7" x14ac:dyDescent="0.45">
      <c r="A4949" s="1">
        <v>45715</v>
      </c>
      <c r="B4949" t="s">
        <v>45</v>
      </c>
      <c r="C4949" t="s">
        <v>46</v>
      </c>
      <c r="D4949" t="s">
        <v>156</v>
      </c>
      <c r="E4949">
        <v>3</v>
      </c>
      <c r="F4949">
        <f>Table15_1[[#This Row],[Baked2]]-Table15_1[[#This Row],[Wasted]]</f>
        <v>1</v>
      </c>
      <c r="G4949">
        <v>2</v>
      </c>
    </row>
    <row r="4950" spans="1:7" x14ac:dyDescent="0.45">
      <c r="A4950" s="1">
        <v>45715</v>
      </c>
      <c r="B4950" t="s">
        <v>45</v>
      </c>
      <c r="C4950" t="s">
        <v>46</v>
      </c>
      <c r="D4950" t="s">
        <v>157</v>
      </c>
      <c r="E4950">
        <v>3</v>
      </c>
      <c r="F4950">
        <f>Table15_1[[#This Row],[Baked2]]-Table15_1[[#This Row],[Wasted]]</f>
        <v>1</v>
      </c>
      <c r="G4950">
        <v>2</v>
      </c>
    </row>
    <row r="4951" spans="1:7" x14ac:dyDescent="0.45">
      <c r="A4951" s="1">
        <v>45715</v>
      </c>
      <c r="B4951" t="s">
        <v>45</v>
      </c>
      <c r="C4951" t="s">
        <v>46</v>
      </c>
      <c r="D4951" t="s">
        <v>158</v>
      </c>
      <c r="E4951">
        <v>6</v>
      </c>
      <c r="F4951">
        <f>Table15_1[[#This Row],[Baked2]]-Table15_1[[#This Row],[Wasted]]</f>
        <v>4</v>
      </c>
      <c r="G4951">
        <v>2</v>
      </c>
    </row>
    <row r="4952" spans="1:7" x14ac:dyDescent="0.45">
      <c r="A4952" s="1">
        <v>45715</v>
      </c>
      <c r="B4952" t="s">
        <v>45</v>
      </c>
      <c r="C4952" t="s">
        <v>46</v>
      </c>
      <c r="D4952" t="s">
        <v>159</v>
      </c>
      <c r="E4952">
        <v>33</v>
      </c>
      <c r="F4952">
        <f>Table15_1[[#This Row],[Baked2]]-Table15_1[[#This Row],[Wasted]]</f>
        <v>24</v>
      </c>
      <c r="G4952">
        <v>9</v>
      </c>
    </row>
    <row r="4953" spans="1:7" x14ac:dyDescent="0.45">
      <c r="A4953" s="1">
        <v>45715</v>
      </c>
      <c r="B4953" t="s">
        <v>45</v>
      </c>
      <c r="C4953" t="s">
        <v>46</v>
      </c>
      <c r="D4953" t="s">
        <v>160</v>
      </c>
      <c r="E4953">
        <v>6</v>
      </c>
      <c r="F4953">
        <f>Table15_1[[#This Row],[Baked2]]-Table15_1[[#This Row],[Wasted]]</f>
        <v>6</v>
      </c>
      <c r="G4953">
        <v>0</v>
      </c>
    </row>
    <row r="4954" spans="1:7" x14ac:dyDescent="0.45">
      <c r="A4954" s="1">
        <v>45715</v>
      </c>
      <c r="B4954" t="s">
        <v>45</v>
      </c>
      <c r="C4954" t="s">
        <v>46</v>
      </c>
      <c r="D4954" t="s">
        <v>161</v>
      </c>
      <c r="E4954">
        <v>3</v>
      </c>
      <c r="F4954">
        <f>Table15_1[[#This Row],[Baked2]]-Table15_1[[#This Row],[Wasted]]</f>
        <v>1</v>
      </c>
      <c r="G4954">
        <v>2</v>
      </c>
    </row>
    <row r="4955" spans="1:7" x14ac:dyDescent="0.45">
      <c r="A4955" s="1">
        <v>45715</v>
      </c>
      <c r="B4955" t="s">
        <v>45</v>
      </c>
      <c r="C4955" t="s">
        <v>46</v>
      </c>
      <c r="D4955" t="s">
        <v>162</v>
      </c>
      <c r="E4955">
        <v>3</v>
      </c>
      <c r="F4955">
        <f>Table15_1[[#This Row],[Baked2]]-Table15_1[[#This Row],[Wasted]]</f>
        <v>2</v>
      </c>
      <c r="G4955">
        <v>1</v>
      </c>
    </row>
    <row r="4956" spans="1:7" x14ac:dyDescent="0.45">
      <c r="A4956" s="1">
        <v>45715</v>
      </c>
      <c r="B4956" t="s">
        <v>45</v>
      </c>
      <c r="C4956" t="s">
        <v>46</v>
      </c>
      <c r="D4956" t="s">
        <v>163</v>
      </c>
      <c r="E4956">
        <v>3</v>
      </c>
      <c r="F4956">
        <f>Table15_1[[#This Row],[Baked2]]-Table15_1[[#This Row],[Wasted]]</f>
        <v>3</v>
      </c>
      <c r="G4956">
        <v>0</v>
      </c>
    </row>
    <row r="4957" spans="1:7" x14ac:dyDescent="0.45">
      <c r="A4957" s="1">
        <v>45715</v>
      </c>
      <c r="B4957" t="s">
        <v>45</v>
      </c>
      <c r="C4957" t="s">
        <v>46</v>
      </c>
      <c r="D4957" t="s">
        <v>164</v>
      </c>
      <c r="E4957">
        <v>3</v>
      </c>
      <c r="F4957">
        <f>Table15_1[[#This Row],[Baked2]]-Table15_1[[#This Row],[Wasted]]</f>
        <v>1</v>
      </c>
      <c r="G4957">
        <v>2</v>
      </c>
    </row>
    <row r="4958" spans="1:7" x14ac:dyDescent="0.45">
      <c r="A4958" s="1">
        <v>45716</v>
      </c>
      <c r="B4958" t="s">
        <v>45</v>
      </c>
      <c r="C4958" t="s">
        <v>91</v>
      </c>
      <c r="D4958" t="s">
        <v>141</v>
      </c>
      <c r="E4958">
        <v>34</v>
      </c>
      <c r="F4958">
        <f>Table15_1[[#This Row],[Baked2]]-Table15_1[[#This Row],[Wasted]]</f>
        <v>28</v>
      </c>
      <c r="G4958">
        <v>6</v>
      </c>
    </row>
    <row r="4959" spans="1:7" x14ac:dyDescent="0.45">
      <c r="A4959" s="1">
        <v>45716</v>
      </c>
      <c r="B4959" t="s">
        <v>45</v>
      </c>
      <c r="C4959" t="s">
        <v>91</v>
      </c>
      <c r="D4959" t="s">
        <v>142</v>
      </c>
      <c r="E4959">
        <v>6</v>
      </c>
      <c r="F4959">
        <f>Table15_1[[#This Row],[Baked2]]-Table15_1[[#This Row],[Wasted]]</f>
        <v>5</v>
      </c>
      <c r="G4959">
        <v>1</v>
      </c>
    </row>
    <row r="4960" spans="1:7" x14ac:dyDescent="0.45">
      <c r="A4960" s="1">
        <v>45716</v>
      </c>
      <c r="B4960" t="s">
        <v>45</v>
      </c>
      <c r="C4960" t="s">
        <v>91</v>
      </c>
      <c r="D4960" t="s">
        <v>143</v>
      </c>
      <c r="E4960">
        <v>6</v>
      </c>
      <c r="F4960">
        <f>Table15_1[[#This Row],[Baked2]]-Table15_1[[#This Row],[Wasted]]</f>
        <v>6</v>
      </c>
      <c r="G4960">
        <v>0</v>
      </c>
    </row>
    <row r="4961" spans="1:7" x14ac:dyDescent="0.45">
      <c r="A4961" s="1">
        <v>45716</v>
      </c>
      <c r="B4961" t="s">
        <v>45</v>
      </c>
      <c r="C4961" t="s">
        <v>91</v>
      </c>
      <c r="D4961" t="s">
        <v>144</v>
      </c>
      <c r="E4961">
        <v>18</v>
      </c>
      <c r="F4961">
        <f>Table15_1[[#This Row],[Baked2]]-Table15_1[[#This Row],[Wasted]]</f>
        <v>18</v>
      </c>
      <c r="G4961">
        <v>0</v>
      </c>
    </row>
    <row r="4962" spans="1:7" x14ac:dyDescent="0.45">
      <c r="A4962" s="1">
        <v>45716</v>
      </c>
      <c r="B4962" t="s">
        <v>45</v>
      </c>
      <c r="C4962" t="s">
        <v>91</v>
      </c>
      <c r="D4962" t="s">
        <v>145</v>
      </c>
      <c r="E4962">
        <v>6</v>
      </c>
      <c r="F4962">
        <f>Table15_1[[#This Row],[Baked2]]-Table15_1[[#This Row],[Wasted]]</f>
        <v>5</v>
      </c>
      <c r="G4962">
        <v>1</v>
      </c>
    </row>
    <row r="4963" spans="1:7" x14ac:dyDescent="0.45">
      <c r="A4963" s="1">
        <v>45716</v>
      </c>
      <c r="B4963" t="s">
        <v>45</v>
      </c>
      <c r="C4963" t="s">
        <v>91</v>
      </c>
      <c r="D4963" t="s">
        <v>146</v>
      </c>
      <c r="E4963">
        <v>3</v>
      </c>
      <c r="F4963">
        <f>Table15_1[[#This Row],[Baked2]]-Table15_1[[#This Row],[Wasted]]</f>
        <v>3</v>
      </c>
      <c r="G4963">
        <v>0</v>
      </c>
    </row>
    <row r="4964" spans="1:7" x14ac:dyDescent="0.45">
      <c r="A4964" s="1">
        <v>45716</v>
      </c>
      <c r="B4964" t="s">
        <v>45</v>
      </c>
      <c r="C4964" t="s">
        <v>91</v>
      </c>
      <c r="D4964" t="s">
        <v>148</v>
      </c>
      <c r="E4964">
        <v>3</v>
      </c>
      <c r="F4964">
        <f>Table15_1[[#This Row],[Baked2]]-Table15_1[[#This Row],[Wasted]]</f>
        <v>1</v>
      </c>
      <c r="G4964">
        <v>2</v>
      </c>
    </row>
    <row r="4965" spans="1:7" x14ac:dyDescent="0.45">
      <c r="A4965" s="1">
        <v>45716</v>
      </c>
      <c r="B4965" t="s">
        <v>45</v>
      </c>
      <c r="C4965" t="s">
        <v>91</v>
      </c>
      <c r="D4965" t="s">
        <v>150</v>
      </c>
      <c r="E4965">
        <v>3</v>
      </c>
      <c r="F4965">
        <f>Table15_1[[#This Row],[Baked2]]-Table15_1[[#This Row],[Wasted]]</f>
        <v>2</v>
      </c>
      <c r="G4965">
        <v>1</v>
      </c>
    </row>
    <row r="4966" spans="1:7" x14ac:dyDescent="0.45">
      <c r="A4966" s="1">
        <v>45716</v>
      </c>
      <c r="B4966" t="s">
        <v>45</v>
      </c>
      <c r="C4966" t="s">
        <v>91</v>
      </c>
      <c r="D4966" t="s">
        <v>151</v>
      </c>
      <c r="E4966">
        <v>3</v>
      </c>
      <c r="F4966">
        <f>Table15_1[[#This Row],[Baked2]]-Table15_1[[#This Row],[Wasted]]</f>
        <v>3</v>
      </c>
      <c r="G4966">
        <v>0</v>
      </c>
    </row>
    <row r="4967" spans="1:7" x14ac:dyDescent="0.45">
      <c r="A4967" s="1">
        <v>45716</v>
      </c>
      <c r="B4967" t="s">
        <v>45</v>
      </c>
      <c r="C4967" t="s">
        <v>91</v>
      </c>
      <c r="D4967" t="s">
        <v>153</v>
      </c>
      <c r="E4967">
        <v>6</v>
      </c>
      <c r="F4967">
        <f>Table15_1[[#This Row],[Baked2]]-Table15_1[[#This Row],[Wasted]]</f>
        <v>4</v>
      </c>
      <c r="G4967">
        <v>2</v>
      </c>
    </row>
    <row r="4968" spans="1:7" x14ac:dyDescent="0.45">
      <c r="A4968" s="1">
        <v>45716</v>
      </c>
      <c r="B4968" t="s">
        <v>45</v>
      </c>
      <c r="C4968" t="s">
        <v>91</v>
      </c>
      <c r="D4968" t="s">
        <v>154</v>
      </c>
      <c r="E4968">
        <v>3</v>
      </c>
      <c r="F4968">
        <f>Table15_1[[#This Row],[Baked2]]-Table15_1[[#This Row],[Wasted]]</f>
        <v>2</v>
      </c>
      <c r="G4968">
        <v>1</v>
      </c>
    </row>
    <row r="4969" spans="1:7" x14ac:dyDescent="0.45">
      <c r="A4969" s="1">
        <v>45716</v>
      </c>
      <c r="B4969" t="s">
        <v>45</v>
      </c>
      <c r="C4969" t="s">
        <v>91</v>
      </c>
      <c r="D4969" t="s">
        <v>155</v>
      </c>
      <c r="E4969">
        <v>9</v>
      </c>
      <c r="F4969">
        <f>Table15_1[[#This Row],[Baked2]]-Table15_1[[#This Row],[Wasted]]</f>
        <v>9</v>
      </c>
      <c r="G4969">
        <v>0</v>
      </c>
    </row>
    <row r="4970" spans="1:7" x14ac:dyDescent="0.45">
      <c r="A4970" s="1">
        <v>45716</v>
      </c>
      <c r="B4970" t="s">
        <v>45</v>
      </c>
      <c r="C4970" t="s">
        <v>91</v>
      </c>
      <c r="D4970" t="s">
        <v>156</v>
      </c>
      <c r="E4970">
        <v>3</v>
      </c>
      <c r="F4970">
        <f>Table15_1[[#This Row],[Baked2]]-Table15_1[[#This Row],[Wasted]]</f>
        <v>1</v>
      </c>
      <c r="G4970">
        <v>2</v>
      </c>
    </row>
    <row r="4971" spans="1:7" x14ac:dyDescent="0.45">
      <c r="A4971" s="1">
        <v>45716</v>
      </c>
      <c r="B4971" t="s">
        <v>45</v>
      </c>
      <c r="C4971" t="s">
        <v>91</v>
      </c>
      <c r="D4971" t="s">
        <v>157</v>
      </c>
      <c r="E4971">
        <v>3</v>
      </c>
      <c r="F4971">
        <f>Table15_1[[#This Row],[Baked2]]-Table15_1[[#This Row],[Wasted]]</f>
        <v>2</v>
      </c>
      <c r="G4971">
        <v>1</v>
      </c>
    </row>
    <row r="4972" spans="1:7" x14ac:dyDescent="0.45">
      <c r="A4972" s="1">
        <v>45716</v>
      </c>
      <c r="B4972" t="s">
        <v>45</v>
      </c>
      <c r="C4972" t="s">
        <v>91</v>
      </c>
      <c r="D4972" t="s">
        <v>158</v>
      </c>
      <c r="E4972">
        <v>3</v>
      </c>
      <c r="F4972">
        <f>Table15_1[[#This Row],[Baked2]]-Table15_1[[#This Row],[Wasted]]</f>
        <v>3</v>
      </c>
      <c r="G4972">
        <v>0</v>
      </c>
    </row>
    <row r="4973" spans="1:7" x14ac:dyDescent="0.45">
      <c r="A4973" s="1">
        <v>45716</v>
      </c>
      <c r="B4973" t="s">
        <v>45</v>
      </c>
      <c r="C4973" t="s">
        <v>91</v>
      </c>
      <c r="D4973" t="s">
        <v>159</v>
      </c>
      <c r="E4973">
        <v>36</v>
      </c>
      <c r="F4973">
        <f>Table15_1[[#This Row],[Baked2]]-Table15_1[[#This Row],[Wasted]]</f>
        <v>30</v>
      </c>
      <c r="G4973">
        <v>6</v>
      </c>
    </row>
    <row r="4974" spans="1:7" x14ac:dyDescent="0.45">
      <c r="A4974" s="1">
        <v>45716</v>
      </c>
      <c r="B4974" t="s">
        <v>45</v>
      </c>
      <c r="C4974" t="s">
        <v>91</v>
      </c>
      <c r="D4974" t="s">
        <v>160</v>
      </c>
      <c r="E4974">
        <v>6</v>
      </c>
      <c r="F4974">
        <f>Table15_1[[#This Row],[Baked2]]-Table15_1[[#This Row],[Wasted]]</f>
        <v>2</v>
      </c>
      <c r="G4974">
        <v>4</v>
      </c>
    </row>
    <row r="4975" spans="1:7" x14ac:dyDescent="0.45">
      <c r="A4975" s="1">
        <v>45716</v>
      </c>
      <c r="B4975" t="s">
        <v>45</v>
      </c>
      <c r="C4975" t="s">
        <v>91</v>
      </c>
      <c r="D4975" t="s">
        <v>161</v>
      </c>
      <c r="E4975">
        <v>3</v>
      </c>
      <c r="F4975">
        <f>Table15_1[[#This Row],[Baked2]]-Table15_1[[#This Row],[Wasted]]</f>
        <v>2</v>
      </c>
      <c r="G4975">
        <v>1</v>
      </c>
    </row>
    <row r="4976" spans="1:7" x14ac:dyDescent="0.45">
      <c r="A4976" s="1">
        <v>45716</v>
      </c>
      <c r="B4976" t="s">
        <v>45</v>
      </c>
      <c r="C4976" t="s">
        <v>91</v>
      </c>
      <c r="D4976" t="s">
        <v>162</v>
      </c>
      <c r="E4976">
        <v>3</v>
      </c>
      <c r="F4976">
        <f>Table15_1[[#This Row],[Baked2]]-Table15_1[[#This Row],[Wasted]]</f>
        <v>1</v>
      </c>
      <c r="G4976">
        <v>2</v>
      </c>
    </row>
    <row r="4977" spans="1:7" x14ac:dyDescent="0.45">
      <c r="A4977" s="1">
        <v>45716</v>
      </c>
      <c r="B4977" t="s">
        <v>45</v>
      </c>
      <c r="C4977" t="s">
        <v>91</v>
      </c>
      <c r="D4977" t="s">
        <v>163</v>
      </c>
      <c r="E4977">
        <v>3</v>
      </c>
      <c r="F4977">
        <f>Table15_1[[#This Row],[Baked2]]-Table15_1[[#This Row],[Wasted]]</f>
        <v>3</v>
      </c>
      <c r="G4977">
        <v>0</v>
      </c>
    </row>
    <row r="4978" spans="1:7" x14ac:dyDescent="0.45">
      <c r="A4978" s="1">
        <v>45716</v>
      </c>
      <c r="B4978" t="s">
        <v>45</v>
      </c>
      <c r="C4978" t="s">
        <v>91</v>
      </c>
      <c r="D4978" t="s">
        <v>164</v>
      </c>
      <c r="E4978">
        <v>3</v>
      </c>
      <c r="F4978">
        <f>Table15_1[[#This Row],[Baked2]]-Table15_1[[#This Row],[Wasted]]</f>
        <v>2</v>
      </c>
      <c r="G4978">
        <v>1</v>
      </c>
    </row>
    <row r="4979" spans="1:7" x14ac:dyDescent="0.45">
      <c r="A4979" s="1">
        <v>45717</v>
      </c>
      <c r="B4979" t="s">
        <v>59</v>
      </c>
      <c r="C4979" t="s">
        <v>99</v>
      </c>
      <c r="D4979" t="s">
        <v>141</v>
      </c>
      <c r="E4979">
        <v>99</v>
      </c>
      <c r="F4979">
        <f>Table15_1[[#This Row],[Baked2]]-Table15_1[[#This Row],[Wasted]]</f>
        <v>96</v>
      </c>
      <c r="G4979">
        <v>3</v>
      </c>
    </row>
    <row r="4980" spans="1:7" x14ac:dyDescent="0.45">
      <c r="A4980" s="1">
        <v>45717</v>
      </c>
      <c r="B4980" t="s">
        <v>59</v>
      </c>
      <c r="C4980" t="s">
        <v>99</v>
      </c>
      <c r="D4980" t="s">
        <v>142</v>
      </c>
      <c r="E4980">
        <v>12</v>
      </c>
      <c r="F4980">
        <f>Table15_1[[#This Row],[Baked2]]-Table15_1[[#This Row],[Wasted]]</f>
        <v>10</v>
      </c>
      <c r="G4980">
        <v>2</v>
      </c>
    </row>
    <row r="4981" spans="1:7" x14ac:dyDescent="0.45">
      <c r="A4981" s="1">
        <v>45717</v>
      </c>
      <c r="B4981" t="s">
        <v>59</v>
      </c>
      <c r="C4981" t="s">
        <v>99</v>
      </c>
      <c r="D4981" t="s">
        <v>143</v>
      </c>
      <c r="E4981">
        <v>15</v>
      </c>
      <c r="F4981">
        <f>Table15_1[[#This Row],[Baked2]]-Table15_1[[#This Row],[Wasted]]</f>
        <v>8</v>
      </c>
      <c r="G4981">
        <v>7</v>
      </c>
    </row>
    <row r="4982" spans="1:7" x14ac:dyDescent="0.45">
      <c r="A4982" s="1">
        <v>45717</v>
      </c>
      <c r="B4982" t="s">
        <v>59</v>
      </c>
      <c r="C4982" t="s">
        <v>99</v>
      </c>
      <c r="D4982" t="s">
        <v>144</v>
      </c>
      <c r="E4982">
        <v>33</v>
      </c>
      <c r="F4982">
        <f>Table15_1[[#This Row],[Baked2]]-Table15_1[[#This Row],[Wasted]]</f>
        <v>28</v>
      </c>
      <c r="G4982">
        <v>5</v>
      </c>
    </row>
    <row r="4983" spans="1:7" x14ac:dyDescent="0.45">
      <c r="A4983" s="1">
        <v>45717</v>
      </c>
      <c r="B4983" t="s">
        <v>59</v>
      </c>
      <c r="C4983" t="s">
        <v>99</v>
      </c>
      <c r="D4983" t="s">
        <v>145</v>
      </c>
      <c r="E4983">
        <v>8</v>
      </c>
      <c r="F4983">
        <f>Table15_1[[#This Row],[Baked2]]-Table15_1[[#This Row],[Wasted]]</f>
        <v>7</v>
      </c>
      <c r="G4983">
        <v>1</v>
      </c>
    </row>
    <row r="4984" spans="1:7" x14ac:dyDescent="0.45">
      <c r="A4984" s="1">
        <v>45717</v>
      </c>
      <c r="B4984" t="s">
        <v>59</v>
      </c>
      <c r="C4984" t="s">
        <v>99</v>
      </c>
      <c r="D4984" t="s">
        <v>146</v>
      </c>
      <c r="E4984">
        <v>7</v>
      </c>
      <c r="F4984">
        <f>Table15_1[[#This Row],[Baked2]]-Table15_1[[#This Row],[Wasted]]</f>
        <v>2</v>
      </c>
      <c r="G4984">
        <v>5</v>
      </c>
    </row>
    <row r="4985" spans="1:7" x14ac:dyDescent="0.45">
      <c r="A4985" s="1">
        <v>45717</v>
      </c>
      <c r="B4985" t="s">
        <v>59</v>
      </c>
      <c r="C4985" t="s">
        <v>99</v>
      </c>
      <c r="D4985" t="s">
        <v>148</v>
      </c>
      <c r="E4985">
        <v>3</v>
      </c>
      <c r="F4985">
        <f>Table15_1[[#This Row],[Baked2]]-Table15_1[[#This Row],[Wasted]]</f>
        <v>3</v>
      </c>
      <c r="G4985">
        <v>0</v>
      </c>
    </row>
    <row r="4986" spans="1:7" x14ac:dyDescent="0.45">
      <c r="A4986" s="1">
        <v>45717</v>
      </c>
      <c r="B4986" t="s">
        <v>59</v>
      </c>
      <c r="C4986" t="s">
        <v>99</v>
      </c>
      <c r="D4986" t="s">
        <v>150</v>
      </c>
      <c r="E4986">
        <v>9</v>
      </c>
      <c r="F4986">
        <f>Table15_1[[#This Row],[Baked2]]-Table15_1[[#This Row],[Wasted]]</f>
        <v>6</v>
      </c>
      <c r="G4986">
        <v>3</v>
      </c>
    </row>
    <row r="4987" spans="1:7" x14ac:dyDescent="0.45">
      <c r="A4987" s="1">
        <v>45717</v>
      </c>
      <c r="B4987" t="s">
        <v>59</v>
      </c>
      <c r="C4987" t="s">
        <v>99</v>
      </c>
      <c r="D4987" t="s">
        <v>151</v>
      </c>
      <c r="E4987">
        <v>16</v>
      </c>
      <c r="F4987">
        <f>Table15_1[[#This Row],[Baked2]]-Table15_1[[#This Row],[Wasted]]</f>
        <v>12</v>
      </c>
      <c r="G4987">
        <v>4</v>
      </c>
    </row>
    <row r="4988" spans="1:7" x14ac:dyDescent="0.45">
      <c r="A4988" s="1">
        <v>45717</v>
      </c>
      <c r="B4988" t="s">
        <v>59</v>
      </c>
      <c r="C4988" t="s">
        <v>99</v>
      </c>
      <c r="D4988" t="s">
        <v>153</v>
      </c>
      <c r="E4988">
        <v>14</v>
      </c>
      <c r="F4988">
        <f>Table15_1[[#This Row],[Baked2]]-Table15_1[[#This Row],[Wasted]]</f>
        <v>11</v>
      </c>
      <c r="G4988">
        <v>3</v>
      </c>
    </row>
    <row r="4989" spans="1:7" x14ac:dyDescent="0.45">
      <c r="A4989" s="1">
        <v>45717</v>
      </c>
      <c r="B4989" t="s">
        <v>59</v>
      </c>
      <c r="C4989" t="s">
        <v>99</v>
      </c>
      <c r="D4989" t="s">
        <v>154</v>
      </c>
      <c r="E4989">
        <v>6</v>
      </c>
      <c r="F4989">
        <f>Table15_1[[#This Row],[Baked2]]-Table15_1[[#This Row],[Wasted]]</f>
        <v>4</v>
      </c>
      <c r="G4989">
        <v>2</v>
      </c>
    </row>
    <row r="4990" spans="1:7" x14ac:dyDescent="0.45">
      <c r="A4990" s="1">
        <v>45717</v>
      </c>
      <c r="B4990" t="s">
        <v>59</v>
      </c>
      <c r="C4990" t="s">
        <v>99</v>
      </c>
      <c r="D4990" t="s">
        <v>155</v>
      </c>
      <c r="E4990">
        <v>30</v>
      </c>
      <c r="F4990">
        <f>Table15_1[[#This Row],[Baked2]]-Table15_1[[#This Row],[Wasted]]</f>
        <v>30</v>
      </c>
      <c r="G4990">
        <v>0</v>
      </c>
    </row>
    <row r="4991" spans="1:7" x14ac:dyDescent="0.45">
      <c r="A4991" s="1">
        <v>45717</v>
      </c>
      <c r="B4991" t="s">
        <v>59</v>
      </c>
      <c r="C4991" t="s">
        <v>99</v>
      </c>
      <c r="D4991" t="s">
        <v>156</v>
      </c>
      <c r="E4991">
        <v>3</v>
      </c>
      <c r="F4991">
        <f>Table15_1[[#This Row],[Baked2]]-Table15_1[[#This Row],[Wasted]]</f>
        <v>1</v>
      </c>
      <c r="G4991">
        <v>2</v>
      </c>
    </row>
    <row r="4992" spans="1:7" x14ac:dyDescent="0.45">
      <c r="A4992" s="1">
        <v>45717</v>
      </c>
      <c r="B4992" t="s">
        <v>59</v>
      </c>
      <c r="C4992" t="s">
        <v>99</v>
      </c>
      <c r="D4992" t="s">
        <v>157</v>
      </c>
      <c r="E4992">
        <v>3</v>
      </c>
      <c r="F4992">
        <f>Table15_1[[#This Row],[Baked2]]-Table15_1[[#This Row],[Wasted]]</f>
        <v>3</v>
      </c>
      <c r="G4992">
        <v>0</v>
      </c>
    </row>
    <row r="4993" spans="1:7" x14ac:dyDescent="0.45">
      <c r="A4993" s="1">
        <v>45717</v>
      </c>
      <c r="B4993" t="s">
        <v>59</v>
      </c>
      <c r="C4993" t="s">
        <v>99</v>
      </c>
      <c r="D4993" t="s">
        <v>158</v>
      </c>
      <c r="E4993">
        <v>6</v>
      </c>
      <c r="F4993">
        <f>Table15_1[[#This Row],[Baked2]]-Table15_1[[#This Row],[Wasted]]</f>
        <v>3</v>
      </c>
      <c r="G4993">
        <v>3</v>
      </c>
    </row>
    <row r="4994" spans="1:7" x14ac:dyDescent="0.45">
      <c r="A4994" s="1">
        <v>45717</v>
      </c>
      <c r="B4994" t="s">
        <v>59</v>
      </c>
      <c r="C4994" t="s">
        <v>99</v>
      </c>
      <c r="D4994" t="s">
        <v>159</v>
      </c>
      <c r="E4994">
        <v>93</v>
      </c>
      <c r="F4994">
        <f>Table15_1[[#This Row],[Baked2]]-Table15_1[[#This Row],[Wasted]]</f>
        <v>84</v>
      </c>
      <c r="G4994">
        <v>9</v>
      </c>
    </row>
    <row r="4995" spans="1:7" x14ac:dyDescent="0.45">
      <c r="A4995" s="1">
        <v>45717</v>
      </c>
      <c r="B4995" t="s">
        <v>59</v>
      </c>
      <c r="C4995" t="s">
        <v>99</v>
      </c>
      <c r="D4995" t="s">
        <v>160</v>
      </c>
      <c r="E4995">
        <v>20</v>
      </c>
      <c r="F4995">
        <f>Table15_1[[#This Row],[Baked2]]-Table15_1[[#This Row],[Wasted]]</f>
        <v>19</v>
      </c>
      <c r="G4995">
        <v>1</v>
      </c>
    </row>
    <row r="4996" spans="1:7" x14ac:dyDescent="0.45">
      <c r="A4996" s="1">
        <v>45717</v>
      </c>
      <c r="B4996" t="s">
        <v>59</v>
      </c>
      <c r="C4996" t="s">
        <v>99</v>
      </c>
      <c r="D4996" t="s">
        <v>161</v>
      </c>
      <c r="E4996">
        <v>5</v>
      </c>
      <c r="F4996">
        <f>Table15_1[[#This Row],[Baked2]]-Table15_1[[#This Row],[Wasted]]</f>
        <v>-14</v>
      </c>
      <c r="G4996">
        <v>19</v>
      </c>
    </row>
    <row r="4997" spans="1:7" x14ac:dyDescent="0.45">
      <c r="A4997" s="1">
        <v>45717</v>
      </c>
      <c r="B4997" t="s">
        <v>59</v>
      </c>
      <c r="C4997" t="s">
        <v>99</v>
      </c>
      <c r="D4997" t="s">
        <v>162</v>
      </c>
      <c r="E4997">
        <v>6</v>
      </c>
      <c r="F4997">
        <f>Table15_1[[#This Row],[Baked2]]-Table15_1[[#This Row],[Wasted]]</f>
        <v>4</v>
      </c>
      <c r="G4997">
        <v>2</v>
      </c>
    </row>
    <row r="4998" spans="1:7" x14ac:dyDescent="0.45">
      <c r="A4998" s="1">
        <v>45717</v>
      </c>
      <c r="B4998" t="s">
        <v>59</v>
      </c>
      <c r="C4998" t="s">
        <v>99</v>
      </c>
      <c r="D4998" t="s">
        <v>163</v>
      </c>
      <c r="E4998">
        <v>5</v>
      </c>
      <c r="F4998">
        <f>Table15_1[[#This Row],[Baked2]]-Table15_1[[#This Row],[Wasted]]</f>
        <v>5</v>
      </c>
      <c r="G4998">
        <v>0</v>
      </c>
    </row>
    <row r="4999" spans="1:7" x14ac:dyDescent="0.45">
      <c r="A4999" s="1">
        <v>45717</v>
      </c>
      <c r="B4999" t="s">
        <v>59</v>
      </c>
      <c r="C4999" t="s">
        <v>99</v>
      </c>
      <c r="D4999" t="s">
        <v>164</v>
      </c>
      <c r="E4999">
        <v>6</v>
      </c>
      <c r="F4999">
        <f>Table15_1[[#This Row],[Baked2]]-Table15_1[[#This Row],[Wasted]]</f>
        <v>3</v>
      </c>
      <c r="G4999">
        <v>3</v>
      </c>
    </row>
    <row r="5000" spans="1:7" x14ac:dyDescent="0.45">
      <c r="A5000" s="1">
        <v>45718</v>
      </c>
      <c r="B5000" t="s">
        <v>59</v>
      </c>
      <c r="C5000" t="s">
        <v>98</v>
      </c>
      <c r="D5000" t="s">
        <v>141</v>
      </c>
      <c r="E5000">
        <v>63</v>
      </c>
      <c r="F5000">
        <f>Table15_1[[#This Row],[Baked2]]-Table15_1[[#This Row],[Wasted]]</f>
        <v>56</v>
      </c>
      <c r="G5000">
        <v>7</v>
      </c>
    </row>
    <row r="5001" spans="1:7" x14ac:dyDescent="0.45">
      <c r="A5001" s="1">
        <v>45718</v>
      </c>
      <c r="B5001" t="s">
        <v>59</v>
      </c>
      <c r="C5001" t="s">
        <v>98</v>
      </c>
      <c r="D5001" t="s">
        <v>142</v>
      </c>
      <c r="E5001">
        <v>9</v>
      </c>
      <c r="F5001">
        <f>Table15_1[[#This Row],[Baked2]]-Table15_1[[#This Row],[Wasted]]</f>
        <v>7</v>
      </c>
      <c r="G5001">
        <v>2</v>
      </c>
    </row>
    <row r="5002" spans="1:7" x14ac:dyDescent="0.45">
      <c r="A5002" s="1">
        <v>45718</v>
      </c>
      <c r="B5002" t="s">
        <v>59</v>
      </c>
      <c r="C5002" t="s">
        <v>98</v>
      </c>
      <c r="D5002" t="s">
        <v>143</v>
      </c>
      <c r="E5002">
        <v>12</v>
      </c>
      <c r="F5002">
        <f>Table15_1[[#This Row],[Baked2]]-Table15_1[[#This Row],[Wasted]]</f>
        <v>10</v>
      </c>
      <c r="G5002">
        <v>2</v>
      </c>
    </row>
    <row r="5003" spans="1:7" x14ac:dyDescent="0.45">
      <c r="A5003" s="1">
        <v>45718</v>
      </c>
      <c r="B5003" t="s">
        <v>59</v>
      </c>
      <c r="C5003" t="s">
        <v>98</v>
      </c>
      <c r="D5003" t="s">
        <v>144</v>
      </c>
      <c r="E5003">
        <v>30</v>
      </c>
      <c r="F5003">
        <f>Table15_1[[#This Row],[Baked2]]-Table15_1[[#This Row],[Wasted]]</f>
        <v>27</v>
      </c>
      <c r="G5003">
        <v>3</v>
      </c>
    </row>
    <row r="5004" spans="1:7" x14ac:dyDescent="0.45">
      <c r="A5004" s="1">
        <v>45718</v>
      </c>
      <c r="B5004" t="s">
        <v>59</v>
      </c>
      <c r="C5004" t="s">
        <v>98</v>
      </c>
      <c r="D5004" t="s">
        <v>145</v>
      </c>
      <c r="E5004">
        <v>6</v>
      </c>
      <c r="F5004">
        <f>Table15_1[[#This Row],[Baked2]]-Table15_1[[#This Row],[Wasted]]</f>
        <v>2</v>
      </c>
      <c r="G5004">
        <v>4</v>
      </c>
    </row>
    <row r="5005" spans="1:7" x14ac:dyDescent="0.45">
      <c r="A5005" s="1">
        <v>45718</v>
      </c>
      <c r="B5005" t="s">
        <v>59</v>
      </c>
      <c r="C5005" t="s">
        <v>98</v>
      </c>
      <c r="D5005" t="s">
        <v>146</v>
      </c>
      <c r="E5005">
        <v>8</v>
      </c>
      <c r="F5005">
        <f>Table15_1[[#This Row],[Baked2]]-Table15_1[[#This Row],[Wasted]]</f>
        <v>3</v>
      </c>
      <c r="G5005">
        <v>5</v>
      </c>
    </row>
    <row r="5006" spans="1:7" x14ac:dyDescent="0.45">
      <c r="A5006" s="1">
        <v>45718</v>
      </c>
      <c r="B5006" t="s">
        <v>59</v>
      </c>
      <c r="C5006" t="s">
        <v>98</v>
      </c>
      <c r="D5006" t="s">
        <v>148</v>
      </c>
      <c r="E5006">
        <v>3</v>
      </c>
      <c r="F5006">
        <f>Table15_1[[#This Row],[Baked2]]-Table15_1[[#This Row],[Wasted]]</f>
        <v>2</v>
      </c>
      <c r="G5006">
        <v>1</v>
      </c>
    </row>
    <row r="5007" spans="1:7" x14ac:dyDescent="0.45">
      <c r="A5007" s="1">
        <v>45718</v>
      </c>
      <c r="B5007" t="s">
        <v>59</v>
      </c>
      <c r="C5007" t="s">
        <v>98</v>
      </c>
      <c r="D5007" t="s">
        <v>150</v>
      </c>
      <c r="E5007">
        <v>6</v>
      </c>
      <c r="F5007">
        <f>Table15_1[[#This Row],[Baked2]]-Table15_1[[#This Row],[Wasted]]</f>
        <v>5</v>
      </c>
      <c r="G5007">
        <v>1</v>
      </c>
    </row>
    <row r="5008" spans="1:7" x14ac:dyDescent="0.45">
      <c r="A5008" s="1">
        <v>45718</v>
      </c>
      <c r="B5008" t="s">
        <v>59</v>
      </c>
      <c r="C5008" t="s">
        <v>98</v>
      </c>
      <c r="D5008" t="s">
        <v>151</v>
      </c>
      <c r="E5008">
        <v>9</v>
      </c>
      <c r="F5008">
        <f>Table15_1[[#This Row],[Baked2]]-Table15_1[[#This Row],[Wasted]]</f>
        <v>5</v>
      </c>
      <c r="G5008">
        <v>4</v>
      </c>
    </row>
    <row r="5009" spans="1:7" x14ac:dyDescent="0.45">
      <c r="A5009" s="1">
        <v>45718</v>
      </c>
      <c r="B5009" t="s">
        <v>59</v>
      </c>
      <c r="C5009" t="s">
        <v>98</v>
      </c>
      <c r="D5009" t="s">
        <v>153</v>
      </c>
      <c r="E5009">
        <v>9</v>
      </c>
      <c r="F5009">
        <f>Table15_1[[#This Row],[Baked2]]-Table15_1[[#This Row],[Wasted]]</f>
        <v>6</v>
      </c>
      <c r="G5009">
        <v>3</v>
      </c>
    </row>
    <row r="5010" spans="1:7" x14ac:dyDescent="0.45">
      <c r="A5010" s="1">
        <v>45718</v>
      </c>
      <c r="B5010" t="s">
        <v>59</v>
      </c>
      <c r="C5010" t="s">
        <v>98</v>
      </c>
      <c r="D5010" t="s">
        <v>154</v>
      </c>
      <c r="E5010">
        <v>6</v>
      </c>
      <c r="F5010">
        <f>Table15_1[[#This Row],[Baked2]]-Table15_1[[#This Row],[Wasted]]</f>
        <v>4</v>
      </c>
      <c r="G5010">
        <v>2</v>
      </c>
    </row>
    <row r="5011" spans="1:7" x14ac:dyDescent="0.45">
      <c r="A5011" s="1">
        <v>45718</v>
      </c>
      <c r="B5011" t="s">
        <v>59</v>
      </c>
      <c r="C5011" t="s">
        <v>98</v>
      </c>
      <c r="D5011" t="s">
        <v>155</v>
      </c>
      <c r="E5011">
        <v>15</v>
      </c>
      <c r="F5011">
        <f>Table15_1[[#This Row],[Baked2]]-Table15_1[[#This Row],[Wasted]]</f>
        <v>13</v>
      </c>
      <c r="G5011">
        <v>2</v>
      </c>
    </row>
    <row r="5012" spans="1:7" x14ac:dyDescent="0.45">
      <c r="A5012" s="1">
        <v>45718</v>
      </c>
      <c r="B5012" t="s">
        <v>59</v>
      </c>
      <c r="C5012" t="s">
        <v>98</v>
      </c>
      <c r="D5012" t="s">
        <v>156</v>
      </c>
      <c r="E5012">
        <v>3</v>
      </c>
      <c r="F5012">
        <f>Table15_1[[#This Row],[Baked2]]-Table15_1[[#This Row],[Wasted]]</f>
        <v>2</v>
      </c>
      <c r="G5012">
        <v>1</v>
      </c>
    </row>
    <row r="5013" spans="1:7" x14ac:dyDescent="0.45">
      <c r="A5013" s="1">
        <v>45718</v>
      </c>
      <c r="B5013" t="s">
        <v>59</v>
      </c>
      <c r="C5013" t="s">
        <v>98</v>
      </c>
      <c r="D5013" t="s">
        <v>157</v>
      </c>
      <c r="E5013">
        <v>3</v>
      </c>
      <c r="F5013">
        <f>Table15_1[[#This Row],[Baked2]]-Table15_1[[#This Row],[Wasted]]</f>
        <v>1</v>
      </c>
      <c r="G5013">
        <v>2</v>
      </c>
    </row>
    <row r="5014" spans="1:7" x14ac:dyDescent="0.45">
      <c r="A5014" s="1">
        <v>45718</v>
      </c>
      <c r="B5014" t="s">
        <v>59</v>
      </c>
      <c r="C5014" t="s">
        <v>98</v>
      </c>
      <c r="D5014" t="s">
        <v>158</v>
      </c>
      <c r="E5014">
        <v>5</v>
      </c>
      <c r="F5014">
        <f>Table15_1[[#This Row],[Baked2]]-Table15_1[[#This Row],[Wasted]]</f>
        <v>4</v>
      </c>
      <c r="G5014">
        <v>1</v>
      </c>
    </row>
    <row r="5015" spans="1:7" x14ac:dyDescent="0.45">
      <c r="A5015" s="1">
        <v>45718</v>
      </c>
      <c r="B5015" t="s">
        <v>59</v>
      </c>
      <c r="C5015" t="s">
        <v>98</v>
      </c>
      <c r="D5015" t="s">
        <v>159</v>
      </c>
      <c r="E5015">
        <v>78</v>
      </c>
      <c r="F5015">
        <f>Table15_1[[#This Row],[Baked2]]-Table15_1[[#This Row],[Wasted]]</f>
        <v>72</v>
      </c>
      <c r="G5015">
        <v>6</v>
      </c>
    </row>
    <row r="5016" spans="1:7" x14ac:dyDescent="0.45">
      <c r="A5016" s="1">
        <v>45718</v>
      </c>
      <c r="B5016" t="s">
        <v>59</v>
      </c>
      <c r="C5016" t="s">
        <v>98</v>
      </c>
      <c r="D5016" t="s">
        <v>160</v>
      </c>
      <c r="E5016">
        <v>12</v>
      </c>
      <c r="F5016">
        <f>Table15_1[[#This Row],[Baked2]]-Table15_1[[#This Row],[Wasted]]</f>
        <v>10</v>
      </c>
      <c r="G5016">
        <v>2</v>
      </c>
    </row>
    <row r="5017" spans="1:7" x14ac:dyDescent="0.45">
      <c r="A5017" s="1">
        <v>45718</v>
      </c>
      <c r="B5017" t="s">
        <v>59</v>
      </c>
      <c r="C5017" t="s">
        <v>98</v>
      </c>
      <c r="D5017" t="s">
        <v>161</v>
      </c>
      <c r="E5017">
        <v>3</v>
      </c>
      <c r="F5017">
        <f>Table15_1[[#This Row],[Baked2]]-Table15_1[[#This Row],[Wasted]]</f>
        <v>1</v>
      </c>
      <c r="G5017">
        <v>2</v>
      </c>
    </row>
    <row r="5018" spans="1:7" x14ac:dyDescent="0.45">
      <c r="A5018" s="1">
        <v>45718</v>
      </c>
      <c r="B5018" t="s">
        <v>59</v>
      </c>
      <c r="C5018" t="s">
        <v>98</v>
      </c>
      <c r="D5018" t="s">
        <v>162</v>
      </c>
      <c r="E5018">
        <v>3</v>
      </c>
      <c r="F5018">
        <f>Table15_1[[#This Row],[Baked2]]-Table15_1[[#This Row],[Wasted]]</f>
        <v>2</v>
      </c>
      <c r="G5018">
        <v>1</v>
      </c>
    </row>
    <row r="5019" spans="1:7" x14ac:dyDescent="0.45">
      <c r="A5019" s="1">
        <v>45718</v>
      </c>
      <c r="B5019" t="s">
        <v>59</v>
      </c>
      <c r="C5019" t="s">
        <v>98</v>
      </c>
      <c r="D5019" t="s">
        <v>163</v>
      </c>
      <c r="E5019">
        <v>5</v>
      </c>
      <c r="F5019">
        <f>Table15_1[[#This Row],[Baked2]]-Table15_1[[#This Row],[Wasted]]</f>
        <v>4</v>
      </c>
      <c r="G5019">
        <v>1</v>
      </c>
    </row>
    <row r="5020" spans="1:7" x14ac:dyDescent="0.45">
      <c r="A5020" s="1">
        <v>45718</v>
      </c>
      <c r="B5020" t="s">
        <v>59</v>
      </c>
      <c r="C5020" t="s">
        <v>98</v>
      </c>
      <c r="D5020" t="s">
        <v>164</v>
      </c>
      <c r="E5020">
        <v>3</v>
      </c>
      <c r="F5020">
        <f>Table15_1[[#This Row],[Baked2]]-Table15_1[[#This Row],[Wasted]]</f>
        <v>1</v>
      </c>
      <c r="G5020">
        <v>2</v>
      </c>
    </row>
    <row r="5021" spans="1:7" x14ac:dyDescent="0.45">
      <c r="A5021" s="1">
        <v>45719</v>
      </c>
      <c r="B5021" t="s">
        <v>45</v>
      </c>
      <c r="C5021" t="s">
        <v>46</v>
      </c>
      <c r="D5021" t="s">
        <v>141</v>
      </c>
      <c r="E5021">
        <v>24</v>
      </c>
      <c r="F5021">
        <f>Table15_1[[#This Row],[Baked2]]-Table15_1[[#This Row],[Wasted]]</f>
        <v>19</v>
      </c>
      <c r="G5021">
        <v>5</v>
      </c>
    </row>
    <row r="5022" spans="1:7" x14ac:dyDescent="0.45">
      <c r="A5022" s="1">
        <v>45719</v>
      </c>
      <c r="B5022" t="s">
        <v>45</v>
      </c>
      <c r="C5022" t="s">
        <v>46</v>
      </c>
      <c r="D5022" t="s">
        <v>142</v>
      </c>
      <c r="E5022">
        <v>3</v>
      </c>
      <c r="F5022">
        <f>Table15_1[[#This Row],[Baked2]]-Table15_1[[#This Row],[Wasted]]</f>
        <v>1</v>
      </c>
      <c r="G5022">
        <v>2</v>
      </c>
    </row>
    <row r="5023" spans="1:7" x14ac:dyDescent="0.45">
      <c r="A5023" s="1">
        <v>45719</v>
      </c>
      <c r="B5023" t="s">
        <v>45</v>
      </c>
      <c r="C5023" t="s">
        <v>46</v>
      </c>
      <c r="D5023" t="s">
        <v>143</v>
      </c>
      <c r="E5023">
        <v>3</v>
      </c>
      <c r="F5023">
        <f>Table15_1[[#This Row],[Baked2]]-Table15_1[[#This Row],[Wasted]]</f>
        <v>3</v>
      </c>
      <c r="G5023">
        <v>0</v>
      </c>
    </row>
    <row r="5024" spans="1:7" x14ac:dyDescent="0.45">
      <c r="A5024" s="1">
        <v>45719</v>
      </c>
      <c r="B5024" t="s">
        <v>45</v>
      </c>
      <c r="C5024" t="s">
        <v>46</v>
      </c>
      <c r="D5024" t="s">
        <v>144</v>
      </c>
      <c r="E5024">
        <v>21</v>
      </c>
      <c r="F5024">
        <f>Table15_1[[#This Row],[Baked2]]-Table15_1[[#This Row],[Wasted]]</f>
        <v>16</v>
      </c>
      <c r="G5024">
        <v>5</v>
      </c>
    </row>
    <row r="5025" spans="1:7" x14ac:dyDescent="0.45">
      <c r="A5025" s="1">
        <v>45719</v>
      </c>
      <c r="B5025" t="s">
        <v>45</v>
      </c>
      <c r="C5025" t="s">
        <v>46</v>
      </c>
      <c r="D5025" t="s">
        <v>145</v>
      </c>
      <c r="E5025">
        <v>3</v>
      </c>
      <c r="F5025">
        <f>Table15_1[[#This Row],[Baked2]]-Table15_1[[#This Row],[Wasted]]</f>
        <v>1</v>
      </c>
      <c r="G5025">
        <v>2</v>
      </c>
    </row>
    <row r="5026" spans="1:7" x14ac:dyDescent="0.45">
      <c r="A5026" s="1">
        <v>45719</v>
      </c>
      <c r="B5026" t="s">
        <v>45</v>
      </c>
      <c r="C5026" t="s">
        <v>46</v>
      </c>
      <c r="D5026" t="s">
        <v>146</v>
      </c>
      <c r="E5026">
        <v>6</v>
      </c>
      <c r="F5026">
        <f>Table15_1[[#This Row],[Baked2]]-Table15_1[[#This Row],[Wasted]]</f>
        <v>4</v>
      </c>
      <c r="G5026">
        <v>2</v>
      </c>
    </row>
    <row r="5027" spans="1:7" x14ac:dyDescent="0.45">
      <c r="A5027" s="1">
        <v>45719</v>
      </c>
      <c r="B5027" t="s">
        <v>45</v>
      </c>
      <c r="C5027" t="s">
        <v>46</v>
      </c>
      <c r="D5027" t="s">
        <v>148</v>
      </c>
      <c r="E5027">
        <v>3</v>
      </c>
      <c r="F5027">
        <f>Table15_1[[#This Row],[Baked2]]-Table15_1[[#This Row],[Wasted]]</f>
        <v>1</v>
      </c>
      <c r="G5027">
        <v>2</v>
      </c>
    </row>
    <row r="5028" spans="1:7" x14ac:dyDescent="0.45">
      <c r="A5028" s="1">
        <v>45719</v>
      </c>
      <c r="B5028" t="s">
        <v>45</v>
      </c>
      <c r="C5028" t="s">
        <v>46</v>
      </c>
      <c r="D5028" t="s">
        <v>150</v>
      </c>
      <c r="E5028">
        <v>3</v>
      </c>
      <c r="F5028">
        <f>Table15_1[[#This Row],[Baked2]]-Table15_1[[#This Row],[Wasted]]</f>
        <v>2</v>
      </c>
      <c r="G5028">
        <v>1</v>
      </c>
    </row>
    <row r="5029" spans="1:7" x14ac:dyDescent="0.45">
      <c r="A5029" s="1">
        <v>45719</v>
      </c>
      <c r="B5029" t="s">
        <v>45</v>
      </c>
      <c r="C5029" t="s">
        <v>46</v>
      </c>
      <c r="D5029" t="s">
        <v>151</v>
      </c>
      <c r="E5029">
        <v>6</v>
      </c>
      <c r="F5029">
        <f>Table15_1[[#This Row],[Baked2]]-Table15_1[[#This Row],[Wasted]]</f>
        <v>3</v>
      </c>
      <c r="G5029">
        <v>3</v>
      </c>
    </row>
    <row r="5030" spans="1:7" x14ac:dyDescent="0.45">
      <c r="A5030" s="1">
        <v>45719</v>
      </c>
      <c r="B5030" t="s">
        <v>45</v>
      </c>
      <c r="C5030" t="s">
        <v>46</v>
      </c>
      <c r="D5030" t="s">
        <v>153</v>
      </c>
      <c r="E5030">
        <v>6</v>
      </c>
      <c r="F5030">
        <f>Table15_1[[#This Row],[Baked2]]-Table15_1[[#This Row],[Wasted]]</f>
        <v>4</v>
      </c>
      <c r="G5030">
        <v>2</v>
      </c>
    </row>
    <row r="5031" spans="1:7" x14ac:dyDescent="0.45">
      <c r="A5031" s="1">
        <v>45719</v>
      </c>
      <c r="B5031" t="s">
        <v>45</v>
      </c>
      <c r="C5031" t="s">
        <v>46</v>
      </c>
      <c r="D5031" t="s">
        <v>154</v>
      </c>
      <c r="E5031">
        <v>3</v>
      </c>
      <c r="F5031">
        <f>Table15_1[[#This Row],[Baked2]]-Table15_1[[#This Row],[Wasted]]</f>
        <v>3</v>
      </c>
      <c r="G5031">
        <v>0</v>
      </c>
    </row>
    <row r="5032" spans="1:7" x14ac:dyDescent="0.45">
      <c r="A5032" s="1">
        <v>45719</v>
      </c>
      <c r="B5032" t="s">
        <v>45</v>
      </c>
      <c r="C5032" t="s">
        <v>46</v>
      </c>
      <c r="D5032" t="s">
        <v>155</v>
      </c>
      <c r="E5032">
        <v>9</v>
      </c>
      <c r="F5032">
        <f>Table15_1[[#This Row],[Baked2]]-Table15_1[[#This Row],[Wasted]]</f>
        <v>8</v>
      </c>
      <c r="G5032">
        <v>1</v>
      </c>
    </row>
    <row r="5033" spans="1:7" x14ac:dyDescent="0.45">
      <c r="A5033" s="1">
        <v>45719</v>
      </c>
      <c r="B5033" t="s">
        <v>45</v>
      </c>
      <c r="C5033" t="s">
        <v>46</v>
      </c>
      <c r="D5033" t="s">
        <v>156</v>
      </c>
      <c r="E5033">
        <v>3</v>
      </c>
      <c r="F5033">
        <f>Table15_1[[#This Row],[Baked2]]-Table15_1[[#This Row],[Wasted]]</f>
        <v>3</v>
      </c>
      <c r="G5033">
        <v>0</v>
      </c>
    </row>
    <row r="5034" spans="1:7" x14ac:dyDescent="0.45">
      <c r="A5034" s="1">
        <v>45719</v>
      </c>
      <c r="B5034" t="s">
        <v>45</v>
      </c>
      <c r="C5034" t="s">
        <v>46</v>
      </c>
      <c r="D5034" t="s">
        <v>157</v>
      </c>
      <c r="E5034">
        <v>3</v>
      </c>
      <c r="F5034">
        <f>Table15_1[[#This Row],[Baked2]]-Table15_1[[#This Row],[Wasted]]</f>
        <v>0</v>
      </c>
      <c r="G5034">
        <v>3</v>
      </c>
    </row>
    <row r="5035" spans="1:7" x14ac:dyDescent="0.45">
      <c r="A5035" s="1">
        <v>45719</v>
      </c>
      <c r="B5035" t="s">
        <v>45</v>
      </c>
      <c r="C5035" t="s">
        <v>46</v>
      </c>
      <c r="D5035" t="s">
        <v>158</v>
      </c>
      <c r="E5035">
        <v>6</v>
      </c>
      <c r="F5035">
        <f>Table15_1[[#This Row],[Baked2]]-Table15_1[[#This Row],[Wasted]]</f>
        <v>4</v>
      </c>
      <c r="G5035">
        <v>2</v>
      </c>
    </row>
    <row r="5036" spans="1:7" x14ac:dyDescent="0.45">
      <c r="A5036" s="1">
        <v>45719</v>
      </c>
      <c r="B5036" t="s">
        <v>45</v>
      </c>
      <c r="C5036" t="s">
        <v>46</v>
      </c>
      <c r="D5036" t="s">
        <v>159</v>
      </c>
      <c r="E5036">
        <v>33</v>
      </c>
      <c r="F5036">
        <f>Table15_1[[#This Row],[Baked2]]-Table15_1[[#This Row],[Wasted]]</f>
        <v>25</v>
      </c>
      <c r="G5036">
        <v>8</v>
      </c>
    </row>
    <row r="5037" spans="1:7" x14ac:dyDescent="0.45">
      <c r="A5037" s="1">
        <v>45719</v>
      </c>
      <c r="B5037" t="s">
        <v>45</v>
      </c>
      <c r="C5037" t="s">
        <v>46</v>
      </c>
      <c r="D5037" t="s">
        <v>160</v>
      </c>
      <c r="E5037">
        <v>6</v>
      </c>
      <c r="F5037">
        <f>Table15_1[[#This Row],[Baked2]]-Table15_1[[#This Row],[Wasted]]</f>
        <v>4</v>
      </c>
      <c r="G5037">
        <v>2</v>
      </c>
    </row>
    <row r="5038" spans="1:7" x14ac:dyDescent="0.45">
      <c r="A5038" s="1">
        <v>45719</v>
      </c>
      <c r="B5038" t="s">
        <v>45</v>
      </c>
      <c r="C5038" t="s">
        <v>46</v>
      </c>
      <c r="D5038" t="s">
        <v>161</v>
      </c>
      <c r="E5038">
        <v>3</v>
      </c>
      <c r="F5038">
        <f>Table15_1[[#This Row],[Baked2]]-Table15_1[[#This Row],[Wasted]]</f>
        <v>0</v>
      </c>
      <c r="G5038">
        <v>3</v>
      </c>
    </row>
    <row r="5039" spans="1:7" x14ac:dyDescent="0.45">
      <c r="A5039" s="1">
        <v>45719</v>
      </c>
      <c r="B5039" t="s">
        <v>45</v>
      </c>
      <c r="C5039" t="s">
        <v>46</v>
      </c>
      <c r="D5039" t="s">
        <v>162</v>
      </c>
      <c r="E5039">
        <v>3</v>
      </c>
      <c r="F5039">
        <f>Table15_1[[#This Row],[Baked2]]-Table15_1[[#This Row],[Wasted]]</f>
        <v>1</v>
      </c>
      <c r="G5039">
        <v>2</v>
      </c>
    </row>
    <row r="5040" spans="1:7" x14ac:dyDescent="0.45">
      <c r="A5040" s="1">
        <v>45719</v>
      </c>
      <c r="B5040" t="s">
        <v>45</v>
      </c>
      <c r="C5040" t="s">
        <v>46</v>
      </c>
      <c r="D5040" t="s">
        <v>163</v>
      </c>
      <c r="E5040">
        <v>3</v>
      </c>
      <c r="F5040">
        <f>Table15_1[[#This Row],[Baked2]]-Table15_1[[#This Row],[Wasted]]</f>
        <v>3</v>
      </c>
      <c r="G5040">
        <v>0</v>
      </c>
    </row>
    <row r="5041" spans="1:7" x14ac:dyDescent="0.45">
      <c r="A5041" s="1">
        <v>45719</v>
      </c>
      <c r="B5041" t="s">
        <v>45</v>
      </c>
      <c r="C5041" t="s">
        <v>46</v>
      </c>
      <c r="D5041" t="s">
        <v>164</v>
      </c>
      <c r="E5041">
        <v>3</v>
      </c>
      <c r="F5041">
        <f>Table15_1[[#This Row],[Baked2]]-Table15_1[[#This Row],[Wasted]]</f>
        <v>1</v>
      </c>
      <c r="G5041">
        <v>2</v>
      </c>
    </row>
    <row r="5042" spans="1:7" x14ac:dyDescent="0.45">
      <c r="A5042" s="1">
        <v>45720</v>
      </c>
      <c r="B5042" t="s">
        <v>45</v>
      </c>
      <c r="C5042" t="s">
        <v>46</v>
      </c>
      <c r="D5042" t="s">
        <v>141</v>
      </c>
      <c r="E5042">
        <v>24</v>
      </c>
      <c r="F5042">
        <f>Table15_1[[#This Row],[Baked2]]-Table15_1[[#This Row],[Wasted]]</f>
        <v>19</v>
      </c>
      <c r="G5042">
        <v>5</v>
      </c>
    </row>
    <row r="5043" spans="1:7" x14ac:dyDescent="0.45">
      <c r="A5043" s="1">
        <v>45720</v>
      </c>
      <c r="B5043" t="s">
        <v>45</v>
      </c>
      <c r="C5043" t="s">
        <v>46</v>
      </c>
      <c r="D5043" t="s">
        <v>142</v>
      </c>
      <c r="E5043">
        <v>3</v>
      </c>
      <c r="F5043">
        <f>Table15_1[[#This Row],[Baked2]]-Table15_1[[#This Row],[Wasted]]</f>
        <v>2</v>
      </c>
      <c r="G5043">
        <v>1</v>
      </c>
    </row>
    <row r="5044" spans="1:7" x14ac:dyDescent="0.45">
      <c r="A5044" s="1">
        <v>45720</v>
      </c>
      <c r="B5044" t="s">
        <v>45</v>
      </c>
      <c r="C5044" t="s">
        <v>46</v>
      </c>
      <c r="D5044" t="s">
        <v>143</v>
      </c>
      <c r="E5044">
        <v>3</v>
      </c>
      <c r="F5044">
        <f>Table15_1[[#This Row],[Baked2]]-Table15_1[[#This Row],[Wasted]]</f>
        <v>3</v>
      </c>
      <c r="G5044">
        <v>0</v>
      </c>
    </row>
    <row r="5045" spans="1:7" x14ac:dyDescent="0.45">
      <c r="A5045" s="1">
        <v>45720</v>
      </c>
      <c r="B5045" t="s">
        <v>45</v>
      </c>
      <c r="C5045" t="s">
        <v>46</v>
      </c>
      <c r="D5045" t="s">
        <v>144</v>
      </c>
      <c r="E5045">
        <v>18</v>
      </c>
      <c r="F5045">
        <f>Table15_1[[#This Row],[Baked2]]-Table15_1[[#This Row],[Wasted]]</f>
        <v>12</v>
      </c>
      <c r="G5045">
        <v>6</v>
      </c>
    </row>
    <row r="5046" spans="1:7" x14ac:dyDescent="0.45">
      <c r="A5046" s="1">
        <v>45720</v>
      </c>
      <c r="B5046" t="s">
        <v>45</v>
      </c>
      <c r="C5046" t="s">
        <v>46</v>
      </c>
      <c r="D5046" t="s">
        <v>145</v>
      </c>
      <c r="E5046">
        <v>5</v>
      </c>
      <c r="F5046">
        <f>Table15_1[[#This Row],[Baked2]]-Table15_1[[#This Row],[Wasted]]</f>
        <v>3</v>
      </c>
      <c r="G5046">
        <v>2</v>
      </c>
    </row>
    <row r="5047" spans="1:7" x14ac:dyDescent="0.45">
      <c r="A5047" s="1">
        <v>45720</v>
      </c>
      <c r="B5047" t="s">
        <v>45</v>
      </c>
      <c r="C5047" t="s">
        <v>46</v>
      </c>
      <c r="D5047" t="s">
        <v>146</v>
      </c>
      <c r="E5047">
        <v>3</v>
      </c>
      <c r="F5047">
        <f>Table15_1[[#This Row],[Baked2]]-Table15_1[[#This Row],[Wasted]]</f>
        <v>1</v>
      </c>
      <c r="G5047">
        <v>2</v>
      </c>
    </row>
    <row r="5048" spans="1:7" x14ac:dyDescent="0.45">
      <c r="A5048" s="1">
        <v>45720</v>
      </c>
      <c r="B5048" t="s">
        <v>45</v>
      </c>
      <c r="C5048" t="s">
        <v>46</v>
      </c>
      <c r="D5048" t="s">
        <v>148</v>
      </c>
      <c r="E5048">
        <v>3</v>
      </c>
      <c r="F5048">
        <f>Table15_1[[#This Row],[Baked2]]-Table15_1[[#This Row],[Wasted]]</f>
        <v>2</v>
      </c>
      <c r="G5048">
        <v>1</v>
      </c>
    </row>
    <row r="5049" spans="1:7" x14ac:dyDescent="0.45">
      <c r="A5049" s="1">
        <v>45720</v>
      </c>
      <c r="B5049" t="s">
        <v>45</v>
      </c>
      <c r="C5049" t="s">
        <v>46</v>
      </c>
      <c r="D5049" t="s">
        <v>150</v>
      </c>
      <c r="E5049">
        <v>3</v>
      </c>
      <c r="F5049">
        <f>Table15_1[[#This Row],[Baked2]]-Table15_1[[#This Row],[Wasted]]</f>
        <v>2</v>
      </c>
      <c r="G5049">
        <v>1</v>
      </c>
    </row>
    <row r="5050" spans="1:7" x14ac:dyDescent="0.45">
      <c r="A5050" s="1">
        <v>45720</v>
      </c>
      <c r="B5050" t="s">
        <v>45</v>
      </c>
      <c r="C5050" t="s">
        <v>46</v>
      </c>
      <c r="D5050" t="s">
        <v>151</v>
      </c>
      <c r="E5050">
        <v>6</v>
      </c>
      <c r="F5050">
        <f>Table15_1[[#This Row],[Baked2]]-Table15_1[[#This Row],[Wasted]]</f>
        <v>6</v>
      </c>
      <c r="G5050">
        <v>0</v>
      </c>
    </row>
    <row r="5051" spans="1:7" x14ac:dyDescent="0.45">
      <c r="A5051" s="1">
        <v>45720</v>
      </c>
      <c r="B5051" t="s">
        <v>45</v>
      </c>
      <c r="C5051" t="s">
        <v>46</v>
      </c>
      <c r="D5051" t="s">
        <v>153</v>
      </c>
      <c r="E5051">
        <v>6</v>
      </c>
      <c r="F5051">
        <f>Table15_1[[#This Row],[Baked2]]-Table15_1[[#This Row],[Wasted]]</f>
        <v>4</v>
      </c>
      <c r="G5051">
        <v>2</v>
      </c>
    </row>
    <row r="5052" spans="1:7" x14ac:dyDescent="0.45">
      <c r="A5052" s="1">
        <v>45720</v>
      </c>
      <c r="B5052" t="s">
        <v>45</v>
      </c>
      <c r="C5052" t="s">
        <v>46</v>
      </c>
      <c r="D5052" t="s">
        <v>154</v>
      </c>
      <c r="E5052">
        <v>3</v>
      </c>
      <c r="F5052">
        <f>Table15_1[[#This Row],[Baked2]]-Table15_1[[#This Row],[Wasted]]</f>
        <v>1</v>
      </c>
      <c r="G5052">
        <v>2</v>
      </c>
    </row>
    <row r="5053" spans="1:7" x14ac:dyDescent="0.45">
      <c r="A5053" s="1">
        <v>45720</v>
      </c>
      <c r="B5053" t="s">
        <v>45</v>
      </c>
      <c r="C5053" t="s">
        <v>46</v>
      </c>
      <c r="D5053" t="s">
        <v>155</v>
      </c>
      <c r="E5053">
        <v>9</v>
      </c>
      <c r="F5053">
        <f>Table15_1[[#This Row],[Baked2]]-Table15_1[[#This Row],[Wasted]]</f>
        <v>6</v>
      </c>
      <c r="G5053">
        <v>3</v>
      </c>
    </row>
    <row r="5054" spans="1:7" x14ac:dyDescent="0.45">
      <c r="A5054" s="1">
        <v>45720</v>
      </c>
      <c r="B5054" t="s">
        <v>45</v>
      </c>
      <c r="C5054" t="s">
        <v>46</v>
      </c>
      <c r="D5054" t="s">
        <v>156</v>
      </c>
      <c r="E5054">
        <v>4</v>
      </c>
      <c r="F5054">
        <f>Table15_1[[#This Row],[Baked2]]-Table15_1[[#This Row],[Wasted]]</f>
        <v>1</v>
      </c>
      <c r="G5054">
        <v>3</v>
      </c>
    </row>
    <row r="5055" spans="1:7" x14ac:dyDescent="0.45">
      <c r="A5055" s="1">
        <v>45720</v>
      </c>
      <c r="B5055" t="s">
        <v>45</v>
      </c>
      <c r="C5055" t="s">
        <v>46</v>
      </c>
      <c r="D5055" t="s">
        <v>157</v>
      </c>
      <c r="E5055">
        <v>3</v>
      </c>
      <c r="F5055">
        <f>Table15_1[[#This Row],[Baked2]]-Table15_1[[#This Row],[Wasted]]</f>
        <v>2</v>
      </c>
      <c r="G5055">
        <v>1</v>
      </c>
    </row>
    <row r="5056" spans="1:7" x14ac:dyDescent="0.45">
      <c r="A5056" s="1">
        <v>45720</v>
      </c>
      <c r="B5056" t="s">
        <v>45</v>
      </c>
      <c r="C5056" t="s">
        <v>46</v>
      </c>
      <c r="D5056" t="s">
        <v>158</v>
      </c>
      <c r="E5056">
        <v>3</v>
      </c>
      <c r="F5056">
        <f>Table15_1[[#This Row],[Baked2]]-Table15_1[[#This Row],[Wasted]]</f>
        <v>2</v>
      </c>
      <c r="G5056">
        <v>1</v>
      </c>
    </row>
    <row r="5057" spans="1:7" x14ac:dyDescent="0.45">
      <c r="A5057" s="1">
        <v>45720</v>
      </c>
      <c r="B5057" t="s">
        <v>45</v>
      </c>
      <c r="C5057" t="s">
        <v>46</v>
      </c>
      <c r="D5057" t="s">
        <v>159</v>
      </c>
      <c r="E5057">
        <v>24</v>
      </c>
      <c r="F5057">
        <f>Table15_1[[#This Row],[Baked2]]-Table15_1[[#This Row],[Wasted]]</f>
        <v>20</v>
      </c>
      <c r="G5057">
        <v>4</v>
      </c>
    </row>
    <row r="5058" spans="1:7" x14ac:dyDescent="0.45">
      <c r="A5058" s="1">
        <v>45720</v>
      </c>
      <c r="B5058" t="s">
        <v>45</v>
      </c>
      <c r="C5058" t="s">
        <v>46</v>
      </c>
      <c r="D5058" t="s">
        <v>160</v>
      </c>
      <c r="E5058">
        <v>6</v>
      </c>
      <c r="F5058">
        <f>Table15_1[[#This Row],[Baked2]]-Table15_1[[#This Row],[Wasted]]</f>
        <v>5</v>
      </c>
      <c r="G5058">
        <v>1</v>
      </c>
    </row>
    <row r="5059" spans="1:7" x14ac:dyDescent="0.45">
      <c r="A5059" s="1">
        <v>45720</v>
      </c>
      <c r="B5059" t="s">
        <v>45</v>
      </c>
      <c r="C5059" t="s">
        <v>46</v>
      </c>
      <c r="D5059" t="s">
        <v>161</v>
      </c>
      <c r="E5059">
        <v>3</v>
      </c>
      <c r="F5059">
        <f>Table15_1[[#This Row],[Baked2]]-Table15_1[[#This Row],[Wasted]]</f>
        <v>0</v>
      </c>
      <c r="G5059">
        <v>3</v>
      </c>
    </row>
    <row r="5060" spans="1:7" x14ac:dyDescent="0.45">
      <c r="A5060" s="1">
        <v>45720</v>
      </c>
      <c r="B5060" t="s">
        <v>45</v>
      </c>
      <c r="C5060" t="s">
        <v>46</v>
      </c>
      <c r="D5060" t="s">
        <v>162</v>
      </c>
      <c r="E5060">
        <v>3</v>
      </c>
      <c r="F5060">
        <f>Table15_1[[#This Row],[Baked2]]-Table15_1[[#This Row],[Wasted]]</f>
        <v>1</v>
      </c>
      <c r="G5060">
        <v>2</v>
      </c>
    </row>
    <row r="5061" spans="1:7" x14ac:dyDescent="0.45">
      <c r="A5061" s="1">
        <v>45720</v>
      </c>
      <c r="B5061" t="s">
        <v>45</v>
      </c>
      <c r="C5061" t="s">
        <v>46</v>
      </c>
      <c r="D5061" t="s">
        <v>163</v>
      </c>
      <c r="E5061">
        <v>3</v>
      </c>
      <c r="F5061">
        <f>Table15_1[[#This Row],[Baked2]]-Table15_1[[#This Row],[Wasted]]</f>
        <v>2</v>
      </c>
      <c r="G5061">
        <v>1</v>
      </c>
    </row>
    <row r="5062" spans="1:7" x14ac:dyDescent="0.45">
      <c r="A5062" s="1">
        <v>45720</v>
      </c>
      <c r="B5062" t="s">
        <v>45</v>
      </c>
      <c r="C5062" t="s">
        <v>46</v>
      </c>
      <c r="D5062" t="s">
        <v>164</v>
      </c>
      <c r="E5062">
        <v>3</v>
      </c>
      <c r="F5062">
        <f>Table15_1[[#This Row],[Baked2]]-Table15_1[[#This Row],[Wasted]]</f>
        <v>3</v>
      </c>
      <c r="G5062">
        <v>0</v>
      </c>
    </row>
    <row r="5063" spans="1:7" x14ac:dyDescent="0.45">
      <c r="A5063" s="1">
        <v>45721</v>
      </c>
      <c r="B5063" t="s">
        <v>59</v>
      </c>
      <c r="C5063" t="s">
        <v>46</v>
      </c>
      <c r="D5063" t="s">
        <v>141</v>
      </c>
      <c r="E5063">
        <v>27</v>
      </c>
      <c r="F5063">
        <f>Table15_1[[#This Row],[Baked2]]-Table15_1[[#This Row],[Wasted]]</f>
        <v>14</v>
      </c>
      <c r="G5063">
        <v>13</v>
      </c>
    </row>
    <row r="5064" spans="1:7" x14ac:dyDescent="0.45">
      <c r="A5064" s="1">
        <v>45721</v>
      </c>
      <c r="B5064" t="s">
        <v>59</v>
      </c>
      <c r="C5064" t="s">
        <v>46</v>
      </c>
      <c r="D5064" t="s">
        <v>142</v>
      </c>
      <c r="E5064">
        <v>3</v>
      </c>
      <c r="F5064">
        <f>Table15_1[[#This Row],[Baked2]]-Table15_1[[#This Row],[Wasted]]</f>
        <v>2</v>
      </c>
      <c r="G5064">
        <v>1</v>
      </c>
    </row>
    <row r="5065" spans="1:7" x14ac:dyDescent="0.45">
      <c r="A5065" s="1">
        <v>45721</v>
      </c>
      <c r="B5065" t="s">
        <v>59</v>
      </c>
      <c r="C5065" t="s">
        <v>46</v>
      </c>
      <c r="D5065" t="s">
        <v>143</v>
      </c>
      <c r="E5065">
        <v>6</v>
      </c>
      <c r="F5065">
        <f>Table15_1[[#This Row],[Baked2]]-Table15_1[[#This Row],[Wasted]]</f>
        <v>2</v>
      </c>
      <c r="G5065">
        <v>4</v>
      </c>
    </row>
    <row r="5066" spans="1:7" x14ac:dyDescent="0.45">
      <c r="A5066" s="1">
        <v>45721</v>
      </c>
      <c r="B5066" t="s">
        <v>59</v>
      </c>
      <c r="C5066" t="s">
        <v>46</v>
      </c>
      <c r="D5066" t="s">
        <v>144</v>
      </c>
      <c r="E5066">
        <v>15</v>
      </c>
      <c r="F5066">
        <f>Table15_1[[#This Row],[Baked2]]-Table15_1[[#This Row],[Wasted]]</f>
        <v>7</v>
      </c>
      <c r="G5066">
        <v>8</v>
      </c>
    </row>
    <row r="5067" spans="1:7" x14ac:dyDescent="0.45">
      <c r="A5067" s="1">
        <v>45721</v>
      </c>
      <c r="B5067" t="s">
        <v>59</v>
      </c>
      <c r="C5067" t="s">
        <v>46</v>
      </c>
      <c r="D5067" t="s">
        <v>145</v>
      </c>
      <c r="E5067">
        <v>6</v>
      </c>
      <c r="F5067">
        <f>Table15_1[[#This Row],[Baked2]]-Table15_1[[#This Row],[Wasted]]</f>
        <v>5</v>
      </c>
      <c r="G5067">
        <v>1</v>
      </c>
    </row>
    <row r="5068" spans="1:7" x14ac:dyDescent="0.45">
      <c r="A5068" s="1">
        <v>45721</v>
      </c>
      <c r="B5068" t="s">
        <v>59</v>
      </c>
      <c r="C5068" t="s">
        <v>46</v>
      </c>
      <c r="D5068" t="s">
        <v>146</v>
      </c>
      <c r="E5068">
        <v>3</v>
      </c>
      <c r="F5068">
        <f>Table15_1[[#This Row],[Baked2]]-Table15_1[[#This Row],[Wasted]]</f>
        <v>1</v>
      </c>
      <c r="G5068">
        <v>2</v>
      </c>
    </row>
    <row r="5069" spans="1:7" x14ac:dyDescent="0.45">
      <c r="A5069" s="1">
        <v>45721</v>
      </c>
      <c r="B5069" t="s">
        <v>59</v>
      </c>
      <c r="C5069" t="s">
        <v>46</v>
      </c>
      <c r="D5069" t="s">
        <v>148</v>
      </c>
      <c r="E5069">
        <v>3</v>
      </c>
      <c r="F5069">
        <f>Table15_1[[#This Row],[Baked2]]-Table15_1[[#This Row],[Wasted]]</f>
        <v>1</v>
      </c>
      <c r="G5069">
        <v>2</v>
      </c>
    </row>
    <row r="5070" spans="1:7" x14ac:dyDescent="0.45">
      <c r="A5070" s="1">
        <v>45721</v>
      </c>
      <c r="B5070" t="s">
        <v>59</v>
      </c>
      <c r="C5070" t="s">
        <v>46</v>
      </c>
      <c r="D5070" t="s">
        <v>150</v>
      </c>
      <c r="E5070">
        <v>3</v>
      </c>
      <c r="F5070">
        <f>Table15_1[[#This Row],[Baked2]]-Table15_1[[#This Row],[Wasted]]</f>
        <v>2</v>
      </c>
      <c r="G5070">
        <v>1</v>
      </c>
    </row>
    <row r="5071" spans="1:7" x14ac:dyDescent="0.45">
      <c r="A5071" s="1">
        <v>45721</v>
      </c>
      <c r="B5071" t="s">
        <v>59</v>
      </c>
      <c r="C5071" t="s">
        <v>46</v>
      </c>
      <c r="D5071" t="s">
        <v>151</v>
      </c>
      <c r="E5071">
        <v>6</v>
      </c>
      <c r="F5071">
        <f>Table15_1[[#This Row],[Baked2]]-Table15_1[[#This Row],[Wasted]]</f>
        <v>3</v>
      </c>
      <c r="G5071">
        <v>3</v>
      </c>
    </row>
    <row r="5072" spans="1:7" x14ac:dyDescent="0.45">
      <c r="A5072" s="1">
        <v>45721</v>
      </c>
      <c r="B5072" t="s">
        <v>59</v>
      </c>
      <c r="C5072" t="s">
        <v>46</v>
      </c>
      <c r="D5072" t="s">
        <v>153</v>
      </c>
      <c r="E5072">
        <v>6</v>
      </c>
      <c r="F5072">
        <f>Table15_1[[#This Row],[Baked2]]-Table15_1[[#This Row],[Wasted]]</f>
        <v>3</v>
      </c>
      <c r="G5072">
        <v>3</v>
      </c>
    </row>
    <row r="5073" spans="1:7" x14ac:dyDescent="0.45">
      <c r="A5073" s="1">
        <v>45721</v>
      </c>
      <c r="B5073" t="s">
        <v>59</v>
      </c>
      <c r="C5073" t="s">
        <v>46</v>
      </c>
      <c r="D5073" t="s">
        <v>154</v>
      </c>
      <c r="E5073">
        <v>3</v>
      </c>
      <c r="F5073">
        <f>Table15_1[[#This Row],[Baked2]]-Table15_1[[#This Row],[Wasted]]</f>
        <v>1</v>
      </c>
      <c r="G5073">
        <v>2</v>
      </c>
    </row>
    <row r="5074" spans="1:7" x14ac:dyDescent="0.45">
      <c r="A5074" s="1">
        <v>45721</v>
      </c>
      <c r="B5074" t="s">
        <v>59</v>
      </c>
      <c r="C5074" t="s">
        <v>46</v>
      </c>
      <c r="D5074" t="s">
        <v>155</v>
      </c>
      <c r="E5074">
        <v>9</v>
      </c>
      <c r="F5074">
        <f>Table15_1[[#This Row],[Baked2]]-Table15_1[[#This Row],[Wasted]]</f>
        <v>4</v>
      </c>
      <c r="G5074">
        <v>5</v>
      </c>
    </row>
    <row r="5075" spans="1:7" x14ac:dyDescent="0.45">
      <c r="A5075" s="1">
        <v>45721</v>
      </c>
      <c r="B5075" t="s">
        <v>59</v>
      </c>
      <c r="C5075" t="s">
        <v>46</v>
      </c>
      <c r="D5075" t="s">
        <v>156</v>
      </c>
      <c r="E5075">
        <v>3</v>
      </c>
      <c r="F5075">
        <f>Table15_1[[#This Row],[Baked2]]-Table15_1[[#This Row],[Wasted]]</f>
        <v>2</v>
      </c>
      <c r="G5075">
        <v>1</v>
      </c>
    </row>
    <row r="5076" spans="1:7" x14ac:dyDescent="0.45">
      <c r="A5076" s="1">
        <v>45721</v>
      </c>
      <c r="B5076" t="s">
        <v>59</v>
      </c>
      <c r="C5076" t="s">
        <v>46</v>
      </c>
      <c r="D5076" t="s">
        <v>157</v>
      </c>
      <c r="E5076">
        <v>3</v>
      </c>
      <c r="F5076">
        <f>Table15_1[[#This Row],[Baked2]]-Table15_1[[#This Row],[Wasted]]</f>
        <v>1</v>
      </c>
      <c r="G5076">
        <v>2</v>
      </c>
    </row>
    <row r="5077" spans="1:7" x14ac:dyDescent="0.45">
      <c r="A5077" s="1">
        <v>45721</v>
      </c>
      <c r="B5077" t="s">
        <v>59</v>
      </c>
      <c r="C5077" t="s">
        <v>46</v>
      </c>
      <c r="D5077" t="s">
        <v>158</v>
      </c>
      <c r="E5077">
        <v>3</v>
      </c>
      <c r="F5077">
        <f>Table15_1[[#This Row],[Baked2]]-Table15_1[[#This Row],[Wasted]]</f>
        <v>2</v>
      </c>
      <c r="G5077">
        <v>1</v>
      </c>
    </row>
    <row r="5078" spans="1:7" x14ac:dyDescent="0.45">
      <c r="A5078" s="1">
        <v>45721</v>
      </c>
      <c r="B5078" t="s">
        <v>59</v>
      </c>
      <c r="C5078" t="s">
        <v>46</v>
      </c>
      <c r="D5078" t="s">
        <v>159</v>
      </c>
      <c r="E5078">
        <v>24</v>
      </c>
      <c r="F5078">
        <f>Table15_1[[#This Row],[Baked2]]-Table15_1[[#This Row],[Wasted]]</f>
        <v>16</v>
      </c>
      <c r="G5078">
        <v>8</v>
      </c>
    </row>
    <row r="5079" spans="1:7" x14ac:dyDescent="0.45">
      <c r="A5079" s="1">
        <v>45721</v>
      </c>
      <c r="B5079" t="s">
        <v>59</v>
      </c>
      <c r="C5079" t="s">
        <v>46</v>
      </c>
      <c r="D5079" t="s">
        <v>160</v>
      </c>
      <c r="E5079">
        <v>6</v>
      </c>
      <c r="F5079">
        <f>Table15_1[[#This Row],[Baked2]]-Table15_1[[#This Row],[Wasted]]</f>
        <v>3</v>
      </c>
      <c r="G5079">
        <v>3</v>
      </c>
    </row>
    <row r="5080" spans="1:7" x14ac:dyDescent="0.45">
      <c r="A5080" s="1">
        <v>45721</v>
      </c>
      <c r="B5080" t="s">
        <v>59</v>
      </c>
      <c r="C5080" t="s">
        <v>46</v>
      </c>
      <c r="D5080" t="s">
        <v>161</v>
      </c>
      <c r="E5080">
        <v>3</v>
      </c>
      <c r="F5080">
        <f>Table15_1[[#This Row],[Baked2]]-Table15_1[[#This Row],[Wasted]]</f>
        <v>0</v>
      </c>
      <c r="G5080">
        <v>3</v>
      </c>
    </row>
    <row r="5081" spans="1:7" x14ac:dyDescent="0.45">
      <c r="A5081" s="1">
        <v>45721</v>
      </c>
      <c r="B5081" t="s">
        <v>59</v>
      </c>
      <c r="C5081" t="s">
        <v>46</v>
      </c>
      <c r="D5081" t="s">
        <v>162</v>
      </c>
      <c r="E5081">
        <v>3</v>
      </c>
      <c r="F5081">
        <f>Table15_1[[#This Row],[Baked2]]-Table15_1[[#This Row],[Wasted]]</f>
        <v>1</v>
      </c>
      <c r="G5081">
        <v>2</v>
      </c>
    </row>
    <row r="5082" spans="1:7" x14ac:dyDescent="0.45">
      <c r="A5082" s="1">
        <v>45721</v>
      </c>
      <c r="B5082" t="s">
        <v>59</v>
      </c>
      <c r="C5082" t="s">
        <v>46</v>
      </c>
      <c r="D5082" t="s">
        <v>163</v>
      </c>
      <c r="E5082">
        <v>3</v>
      </c>
      <c r="F5082">
        <f>Table15_1[[#This Row],[Baked2]]-Table15_1[[#This Row],[Wasted]]</f>
        <v>2</v>
      </c>
      <c r="G5082">
        <v>1</v>
      </c>
    </row>
    <row r="5083" spans="1:7" x14ac:dyDescent="0.45">
      <c r="A5083" s="1">
        <v>45721</v>
      </c>
      <c r="B5083" t="s">
        <v>59</v>
      </c>
      <c r="C5083" t="s">
        <v>46</v>
      </c>
      <c r="D5083" t="s">
        <v>164</v>
      </c>
      <c r="E5083">
        <v>3</v>
      </c>
      <c r="F5083">
        <f>Table15_1[[#This Row],[Baked2]]-Table15_1[[#This Row],[Wasted]]</f>
        <v>2</v>
      </c>
      <c r="G5083">
        <v>1</v>
      </c>
    </row>
    <row r="5084" spans="1:7" x14ac:dyDescent="0.45">
      <c r="A5084" s="1">
        <v>45722</v>
      </c>
      <c r="B5084" t="s">
        <v>45</v>
      </c>
      <c r="C5084" t="s">
        <v>54</v>
      </c>
      <c r="D5084" t="s">
        <v>141</v>
      </c>
      <c r="E5084">
        <v>24</v>
      </c>
      <c r="F5084">
        <f>Table15_1[[#This Row],[Baked2]]-Table15_1[[#This Row],[Wasted]]</f>
        <v>16</v>
      </c>
      <c r="G5084">
        <v>8</v>
      </c>
    </row>
    <row r="5085" spans="1:7" x14ac:dyDescent="0.45">
      <c r="A5085" s="1">
        <v>45722</v>
      </c>
      <c r="B5085" t="s">
        <v>45</v>
      </c>
      <c r="C5085" t="s">
        <v>54</v>
      </c>
      <c r="D5085" t="s">
        <v>142</v>
      </c>
      <c r="E5085">
        <v>3</v>
      </c>
      <c r="F5085">
        <f>Table15_1[[#This Row],[Baked2]]-Table15_1[[#This Row],[Wasted]]</f>
        <v>3</v>
      </c>
      <c r="G5085">
        <v>0</v>
      </c>
    </row>
    <row r="5086" spans="1:7" x14ac:dyDescent="0.45">
      <c r="A5086" s="1">
        <v>45722</v>
      </c>
      <c r="B5086" t="s">
        <v>45</v>
      </c>
      <c r="C5086" t="s">
        <v>54</v>
      </c>
      <c r="D5086" t="s">
        <v>143</v>
      </c>
      <c r="E5086">
        <v>3</v>
      </c>
      <c r="F5086">
        <f>Table15_1[[#This Row],[Baked2]]-Table15_1[[#This Row],[Wasted]]</f>
        <v>2</v>
      </c>
      <c r="G5086">
        <v>1</v>
      </c>
    </row>
    <row r="5087" spans="1:7" x14ac:dyDescent="0.45">
      <c r="A5087" s="1">
        <v>45722</v>
      </c>
      <c r="B5087" t="s">
        <v>45</v>
      </c>
      <c r="C5087" t="s">
        <v>54</v>
      </c>
      <c r="D5087" t="s">
        <v>144</v>
      </c>
      <c r="E5087">
        <v>18</v>
      </c>
      <c r="F5087">
        <f>Table15_1[[#This Row],[Baked2]]-Table15_1[[#This Row],[Wasted]]</f>
        <v>13</v>
      </c>
      <c r="G5087">
        <v>5</v>
      </c>
    </row>
    <row r="5088" spans="1:7" x14ac:dyDescent="0.45">
      <c r="A5088" s="1">
        <v>45722</v>
      </c>
      <c r="B5088" t="s">
        <v>45</v>
      </c>
      <c r="C5088" t="s">
        <v>54</v>
      </c>
      <c r="D5088" t="s">
        <v>145</v>
      </c>
      <c r="E5088">
        <v>6</v>
      </c>
      <c r="F5088">
        <f>Table15_1[[#This Row],[Baked2]]-Table15_1[[#This Row],[Wasted]]</f>
        <v>4</v>
      </c>
      <c r="G5088">
        <v>2</v>
      </c>
    </row>
    <row r="5089" spans="1:7" x14ac:dyDescent="0.45">
      <c r="A5089" s="1">
        <v>45722</v>
      </c>
      <c r="B5089" t="s">
        <v>45</v>
      </c>
      <c r="C5089" t="s">
        <v>54</v>
      </c>
      <c r="D5089" t="s">
        <v>146</v>
      </c>
      <c r="E5089">
        <v>3</v>
      </c>
      <c r="F5089">
        <f>Table15_1[[#This Row],[Baked2]]-Table15_1[[#This Row],[Wasted]]</f>
        <v>2</v>
      </c>
      <c r="G5089">
        <v>1</v>
      </c>
    </row>
    <row r="5090" spans="1:7" x14ac:dyDescent="0.45">
      <c r="A5090" s="1">
        <v>45722</v>
      </c>
      <c r="B5090" t="s">
        <v>45</v>
      </c>
      <c r="C5090" t="s">
        <v>54</v>
      </c>
      <c r="D5090" t="s">
        <v>148</v>
      </c>
      <c r="E5090">
        <v>3</v>
      </c>
      <c r="F5090">
        <f>Table15_1[[#This Row],[Baked2]]-Table15_1[[#This Row],[Wasted]]</f>
        <v>0</v>
      </c>
      <c r="G5090">
        <v>3</v>
      </c>
    </row>
    <row r="5091" spans="1:7" x14ac:dyDescent="0.45">
      <c r="A5091" s="1">
        <v>45722</v>
      </c>
      <c r="B5091" t="s">
        <v>45</v>
      </c>
      <c r="C5091" t="s">
        <v>54</v>
      </c>
      <c r="D5091" t="s">
        <v>150</v>
      </c>
      <c r="E5091">
        <v>6</v>
      </c>
      <c r="F5091">
        <f>Table15_1[[#This Row],[Baked2]]-Table15_1[[#This Row],[Wasted]]</f>
        <v>4</v>
      </c>
      <c r="G5091">
        <v>2</v>
      </c>
    </row>
    <row r="5092" spans="1:7" x14ac:dyDescent="0.45">
      <c r="A5092" s="1">
        <v>45722</v>
      </c>
      <c r="B5092" t="s">
        <v>45</v>
      </c>
      <c r="C5092" t="s">
        <v>54</v>
      </c>
      <c r="D5092" t="s">
        <v>151</v>
      </c>
      <c r="E5092">
        <v>3</v>
      </c>
      <c r="F5092">
        <f>Table15_1[[#This Row],[Baked2]]-Table15_1[[#This Row],[Wasted]]</f>
        <v>3</v>
      </c>
      <c r="G5092">
        <v>0</v>
      </c>
    </row>
    <row r="5093" spans="1:7" x14ac:dyDescent="0.45">
      <c r="A5093" s="1">
        <v>45722</v>
      </c>
      <c r="B5093" t="s">
        <v>45</v>
      </c>
      <c r="C5093" t="s">
        <v>54</v>
      </c>
      <c r="D5093" t="s">
        <v>153</v>
      </c>
      <c r="E5093">
        <v>6</v>
      </c>
      <c r="F5093">
        <f>Table15_1[[#This Row],[Baked2]]-Table15_1[[#This Row],[Wasted]]</f>
        <v>4</v>
      </c>
      <c r="G5093">
        <v>2</v>
      </c>
    </row>
    <row r="5094" spans="1:7" x14ac:dyDescent="0.45">
      <c r="A5094" s="1">
        <v>45722</v>
      </c>
      <c r="B5094" t="s">
        <v>45</v>
      </c>
      <c r="C5094" t="s">
        <v>54</v>
      </c>
      <c r="D5094" t="s">
        <v>154</v>
      </c>
      <c r="E5094">
        <v>6</v>
      </c>
      <c r="F5094">
        <f>Table15_1[[#This Row],[Baked2]]-Table15_1[[#This Row],[Wasted]]</f>
        <v>6</v>
      </c>
      <c r="G5094">
        <v>0</v>
      </c>
    </row>
    <row r="5095" spans="1:7" x14ac:dyDescent="0.45">
      <c r="A5095" s="1">
        <v>45722</v>
      </c>
      <c r="B5095" t="s">
        <v>45</v>
      </c>
      <c r="C5095" t="s">
        <v>54</v>
      </c>
      <c r="D5095" t="s">
        <v>155</v>
      </c>
      <c r="E5095">
        <v>9</v>
      </c>
      <c r="F5095">
        <f>Table15_1[[#This Row],[Baked2]]-Table15_1[[#This Row],[Wasted]]</f>
        <v>7</v>
      </c>
      <c r="G5095">
        <v>2</v>
      </c>
    </row>
    <row r="5096" spans="1:7" x14ac:dyDescent="0.45">
      <c r="A5096" s="1">
        <v>45722</v>
      </c>
      <c r="B5096" t="s">
        <v>45</v>
      </c>
      <c r="C5096" t="s">
        <v>54</v>
      </c>
      <c r="D5096" t="s">
        <v>156</v>
      </c>
      <c r="E5096">
        <v>3</v>
      </c>
      <c r="F5096">
        <f>Table15_1[[#This Row],[Baked2]]-Table15_1[[#This Row],[Wasted]]</f>
        <v>2</v>
      </c>
      <c r="G5096">
        <v>1</v>
      </c>
    </row>
    <row r="5097" spans="1:7" x14ac:dyDescent="0.45">
      <c r="A5097" s="1">
        <v>45722</v>
      </c>
      <c r="B5097" t="s">
        <v>45</v>
      </c>
      <c r="C5097" t="s">
        <v>54</v>
      </c>
      <c r="D5097" t="s">
        <v>157</v>
      </c>
      <c r="E5097">
        <v>3</v>
      </c>
      <c r="F5097">
        <f>Table15_1[[#This Row],[Baked2]]-Table15_1[[#This Row],[Wasted]]</f>
        <v>0</v>
      </c>
      <c r="G5097">
        <v>3</v>
      </c>
    </row>
    <row r="5098" spans="1:7" x14ac:dyDescent="0.45">
      <c r="A5098" s="1">
        <v>45722</v>
      </c>
      <c r="B5098" t="s">
        <v>45</v>
      </c>
      <c r="C5098" t="s">
        <v>54</v>
      </c>
      <c r="D5098" t="s">
        <v>158</v>
      </c>
      <c r="E5098">
        <v>3</v>
      </c>
      <c r="F5098">
        <f>Table15_1[[#This Row],[Baked2]]-Table15_1[[#This Row],[Wasted]]</f>
        <v>2</v>
      </c>
      <c r="G5098">
        <v>1</v>
      </c>
    </row>
    <row r="5099" spans="1:7" x14ac:dyDescent="0.45">
      <c r="A5099" s="1">
        <v>45722</v>
      </c>
      <c r="B5099" t="s">
        <v>45</v>
      </c>
      <c r="C5099" t="s">
        <v>54</v>
      </c>
      <c r="D5099" t="s">
        <v>159</v>
      </c>
      <c r="E5099">
        <v>27</v>
      </c>
      <c r="F5099">
        <f>Table15_1[[#This Row],[Baked2]]-Table15_1[[#This Row],[Wasted]]</f>
        <v>25</v>
      </c>
      <c r="G5099">
        <v>2</v>
      </c>
    </row>
    <row r="5100" spans="1:7" x14ac:dyDescent="0.45">
      <c r="A5100" s="1">
        <v>45722</v>
      </c>
      <c r="B5100" t="s">
        <v>45</v>
      </c>
      <c r="C5100" t="s">
        <v>54</v>
      </c>
      <c r="D5100" t="s">
        <v>160</v>
      </c>
      <c r="E5100">
        <v>6</v>
      </c>
      <c r="F5100">
        <f>Table15_1[[#This Row],[Baked2]]-Table15_1[[#This Row],[Wasted]]</f>
        <v>5</v>
      </c>
      <c r="G5100">
        <v>1</v>
      </c>
    </row>
    <row r="5101" spans="1:7" x14ac:dyDescent="0.45">
      <c r="A5101" s="1">
        <v>45722</v>
      </c>
      <c r="B5101" t="s">
        <v>45</v>
      </c>
      <c r="C5101" t="s">
        <v>54</v>
      </c>
      <c r="D5101" t="s">
        <v>161</v>
      </c>
      <c r="E5101">
        <v>3</v>
      </c>
      <c r="F5101">
        <f>Table15_1[[#This Row],[Baked2]]-Table15_1[[#This Row],[Wasted]]</f>
        <v>0</v>
      </c>
      <c r="G5101">
        <v>3</v>
      </c>
    </row>
    <row r="5102" spans="1:7" x14ac:dyDescent="0.45">
      <c r="A5102" s="1">
        <v>45722</v>
      </c>
      <c r="B5102" t="s">
        <v>45</v>
      </c>
      <c r="C5102" t="s">
        <v>54</v>
      </c>
      <c r="D5102" t="s">
        <v>162</v>
      </c>
      <c r="E5102">
        <v>3</v>
      </c>
      <c r="F5102">
        <f>Table15_1[[#This Row],[Baked2]]-Table15_1[[#This Row],[Wasted]]</f>
        <v>2</v>
      </c>
      <c r="G5102">
        <v>1</v>
      </c>
    </row>
    <row r="5103" spans="1:7" x14ac:dyDescent="0.45">
      <c r="A5103" s="1">
        <v>45722</v>
      </c>
      <c r="B5103" t="s">
        <v>45</v>
      </c>
      <c r="C5103" t="s">
        <v>54</v>
      </c>
      <c r="D5103" t="s">
        <v>163</v>
      </c>
      <c r="E5103">
        <v>3</v>
      </c>
      <c r="F5103">
        <f>Table15_1[[#This Row],[Baked2]]-Table15_1[[#This Row],[Wasted]]</f>
        <v>0</v>
      </c>
      <c r="G5103">
        <v>3</v>
      </c>
    </row>
    <row r="5104" spans="1:7" x14ac:dyDescent="0.45">
      <c r="A5104" s="1">
        <v>45722</v>
      </c>
      <c r="B5104" t="s">
        <v>45</v>
      </c>
      <c r="C5104" t="s">
        <v>54</v>
      </c>
      <c r="D5104" t="s">
        <v>164</v>
      </c>
      <c r="E5104">
        <v>3</v>
      </c>
      <c r="F5104">
        <f>Table15_1[[#This Row],[Baked2]]-Table15_1[[#This Row],[Wasted]]</f>
        <v>1</v>
      </c>
      <c r="G5104">
        <v>2</v>
      </c>
    </row>
    <row r="5105" spans="1:7" x14ac:dyDescent="0.45">
      <c r="A5105" s="1">
        <v>45723</v>
      </c>
      <c r="B5105" t="s">
        <v>45</v>
      </c>
      <c r="C5105" t="s">
        <v>60</v>
      </c>
      <c r="D5105" t="s">
        <v>141</v>
      </c>
      <c r="E5105">
        <v>39</v>
      </c>
      <c r="F5105">
        <f>Table15_1[[#This Row],[Baked2]]-Table15_1[[#This Row],[Wasted]]</f>
        <v>39</v>
      </c>
      <c r="G5105">
        <v>0</v>
      </c>
    </row>
    <row r="5106" spans="1:7" x14ac:dyDescent="0.45">
      <c r="A5106" s="1">
        <v>45723</v>
      </c>
      <c r="B5106" t="s">
        <v>45</v>
      </c>
      <c r="C5106" t="s">
        <v>60</v>
      </c>
      <c r="D5106" t="s">
        <v>142</v>
      </c>
      <c r="E5106">
        <v>3</v>
      </c>
      <c r="F5106">
        <f>Table15_1[[#This Row],[Baked2]]-Table15_1[[#This Row],[Wasted]]</f>
        <v>3</v>
      </c>
      <c r="G5106">
        <v>0</v>
      </c>
    </row>
    <row r="5107" spans="1:7" x14ac:dyDescent="0.45">
      <c r="A5107" s="1">
        <v>45723</v>
      </c>
      <c r="B5107" t="s">
        <v>45</v>
      </c>
      <c r="C5107" t="s">
        <v>60</v>
      </c>
      <c r="D5107" t="s">
        <v>143</v>
      </c>
      <c r="E5107">
        <v>9</v>
      </c>
      <c r="F5107">
        <f>Table15_1[[#This Row],[Baked2]]-Table15_1[[#This Row],[Wasted]]</f>
        <v>7</v>
      </c>
      <c r="G5107">
        <v>2</v>
      </c>
    </row>
    <row r="5108" spans="1:7" x14ac:dyDescent="0.45">
      <c r="A5108" s="1">
        <v>45723</v>
      </c>
      <c r="B5108" t="s">
        <v>45</v>
      </c>
      <c r="C5108" t="s">
        <v>60</v>
      </c>
      <c r="D5108" t="s">
        <v>144</v>
      </c>
      <c r="E5108">
        <v>24</v>
      </c>
      <c r="F5108">
        <f>Table15_1[[#This Row],[Baked2]]-Table15_1[[#This Row],[Wasted]]</f>
        <v>24</v>
      </c>
      <c r="G5108">
        <v>0</v>
      </c>
    </row>
    <row r="5109" spans="1:7" x14ac:dyDescent="0.45">
      <c r="A5109" s="1">
        <v>45723</v>
      </c>
      <c r="B5109" t="s">
        <v>45</v>
      </c>
      <c r="C5109" t="s">
        <v>60</v>
      </c>
      <c r="D5109" t="s">
        <v>145</v>
      </c>
      <c r="E5109">
        <v>6</v>
      </c>
      <c r="F5109">
        <f>Table15_1[[#This Row],[Baked2]]-Table15_1[[#This Row],[Wasted]]</f>
        <v>5</v>
      </c>
      <c r="G5109">
        <v>1</v>
      </c>
    </row>
    <row r="5110" spans="1:7" x14ac:dyDescent="0.45">
      <c r="A5110" s="1">
        <v>45723</v>
      </c>
      <c r="B5110" t="s">
        <v>45</v>
      </c>
      <c r="C5110" t="s">
        <v>60</v>
      </c>
      <c r="D5110" t="s">
        <v>146</v>
      </c>
      <c r="E5110">
        <v>3</v>
      </c>
      <c r="F5110">
        <f>Table15_1[[#This Row],[Baked2]]-Table15_1[[#This Row],[Wasted]]</f>
        <v>2</v>
      </c>
      <c r="G5110">
        <v>1</v>
      </c>
    </row>
    <row r="5111" spans="1:7" x14ac:dyDescent="0.45">
      <c r="A5111" s="1">
        <v>45723</v>
      </c>
      <c r="B5111" t="s">
        <v>45</v>
      </c>
      <c r="C5111" t="s">
        <v>60</v>
      </c>
      <c r="D5111" t="s">
        <v>148</v>
      </c>
      <c r="E5111">
        <v>3</v>
      </c>
      <c r="F5111">
        <f>Table15_1[[#This Row],[Baked2]]-Table15_1[[#This Row],[Wasted]]</f>
        <v>2</v>
      </c>
      <c r="G5111">
        <v>1</v>
      </c>
    </row>
    <row r="5112" spans="1:7" x14ac:dyDescent="0.45">
      <c r="A5112" s="1">
        <v>45723</v>
      </c>
      <c r="B5112" t="s">
        <v>45</v>
      </c>
      <c r="C5112" t="s">
        <v>60</v>
      </c>
      <c r="D5112" t="s">
        <v>150</v>
      </c>
      <c r="E5112">
        <v>3</v>
      </c>
      <c r="F5112">
        <f>Table15_1[[#This Row],[Baked2]]-Table15_1[[#This Row],[Wasted]]</f>
        <v>3</v>
      </c>
      <c r="G5112">
        <v>0</v>
      </c>
    </row>
    <row r="5113" spans="1:7" x14ac:dyDescent="0.45">
      <c r="A5113" s="1">
        <v>45723</v>
      </c>
      <c r="B5113" t="s">
        <v>45</v>
      </c>
      <c r="C5113" t="s">
        <v>60</v>
      </c>
      <c r="D5113" t="s">
        <v>151</v>
      </c>
      <c r="E5113">
        <v>6</v>
      </c>
      <c r="F5113">
        <f>Table15_1[[#This Row],[Baked2]]-Table15_1[[#This Row],[Wasted]]</f>
        <v>6</v>
      </c>
      <c r="G5113">
        <v>0</v>
      </c>
    </row>
    <row r="5114" spans="1:7" x14ac:dyDescent="0.45">
      <c r="A5114" s="1">
        <v>45723</v>
      </c>
      <c r="B5114" t="s">
        <v>45</v>
      </c>
      <c r="C5114" t="s">
        <v>60</v>
      </c>
      <c r="D5114" t="s">
        <v>153</v>
      </c>
      <c r="E5114">
        <v>7</v>
      </c>
      <c r="F5114">
        <f>Table15_1[[#This Row],[Baked2]]-Table15_1[[#This Row],[Wasted]]</f>
        <v>6</v>
      </c>
      <c r="G5114">
        <v>1</v>
      </c>
    </row>
    <row r="5115" spans="1:7" x14ac:dyDescent="0.45">
      <c r="A5115" s="1">
        <v>45723</v>
      </c>
      <c r="B5115" t="s">
        <v>45</v>
      </c>
      <c r="C5115" t="s">
        <v>60</v>
      </c>
      <c r="D5115" t="s">
        <v>154</v>
      </c>
      <c r="E5115">
        <v>3</v>
      </c>
      <c r="F5115">
        <f>Table15_1[[#This Row],[Baked2]]-Table15_1[[#This Row],[Wasted]]</f>
        <v>2</v>
      </c>
      <c r="G5115">
        <v>1</v>
      </c>
    </row>
    <row r="5116" spans="1:7" x14ac:dyDescent="0.45">
      <c r="A5116" s="1">
        <v>45723</v>
      </c>
      <c r="B5116" t="s">
        <v>45</v>
      </c>
      <c r="C5116" t="s">
        <v>60</v>
      </c>
      <c r="D5116" t="s">
        <v>155</v>
      </c>
      <c r="E5116">
        <v>15</v>
      </c>
      <c r="F5116">
        <f>Table15_1[[#This Row],[Baked2]]-Table15_1[[#This Row],[Wasted]]</f>
        <v>11</v>
      </c>
      <c r="G5116">
        <v>4</v>
      </c>
    </row>
    <row r="5117" spans="1:7" x14ac:dyDescent="0.45">
      <c r="A5117" s="1">
        <v>45723</v>
      </c>
      <c r="B5117" t="s">
        <v>45</v>
      </c>
      <c r="C5117" t="s">
        <v>60</v>
      </c>
      <c r="D5117" t="s">
        <v>156</v>
      </c>
      <c r="E5117">
        <v>3</v>
      </c>
      <c r="F5117">
        <f>Table15_1[[#This Row],[Baked2]]-Table15_1[[#This Row],[Wasted]]</f>
        <v>3</v>
      </c>
      <c r="G5117">
        <v>0</v>
      </c>
    </row>
    <row r="5118" spans="1:7" x14ac:dyDescent="0.45">
      <c r="A5118" s="1">
        <v>45723</v>
      </c>
      <c r="B5118" t="s">
        <v>45</v>
      </c>
      <c r="C5118" t="s">
        <v>60</v>
      </c>
      <c r="D5118" t="s">
        <v>157</v>
      </c>
      <c r="E5118">
        <v>3</v>
      </c>
      <c r="F5118">
        <f>Table15_1[[#This Row],[Baked2]]-Table15_1[[#This Row],[Wasted]]</f>
        <v>2</v>
      </c>
      <c r="G5118">
        <v>1</v>
      </c>
    </row>
    <row r="5119" spans="1:7" x14ac:dyDescent="0.45">
      <c r="A5119" s="1">
        <v>45723</v>
      </c>
      <c r="B5119" t="s">
        <v>45</v>
      </c>
      <c r="C5119" t="s">
        <v>60</v>
      </c>
      <c r="D5119" t="s">
        <v>158</v>
      </c>
      <c r="E5119">
        <v>5</v>
      </c>
      <c r="F5119">
        <f>Table15_1[[#This Row],[Baked2]]-Table15_1[[#This Row],[Wasted]]</f>
        <v>5</v>
      </c>
      <c r="G5119">
        <v>0</v>
      </c>
    </row>
    <row r="5120" spans="1:7" x14ac:dyDescent="0.45">
      <c r="A5120" s="1">
        <v>45723</v>
      </c>
      <c r="B5120" t="s">
        <v>45</v>
      </c>
      <c r="C5120" t="s">
        <v>60</v>
      </c>
      <c r="D5120" t="s">
        <v>159</v>
      </c>
      <c r="E5120">
        <v>54</v>
      </c>
      <c r="F5120">
        <f>Table15_1[[#This Row],[Baked2]]-Table15_1[[#This Row],[Wasted]]</f>
        <v>46</v>
      </c>
      <c r="G5120">
        <v>8</v>
      </c>
    </row>
    <row r="5121" spans="1:7" x14ac:dyDescent="0.45">
      <c r="A5121" s="1">
        <v>45723</v>
      </c>
      <c r="B5121" t="s">
        <v>45</v>
      </c>
      <c r="C5121" t="s">
        <v>60</v>
      </c>
      <c r="D5121" t="s">
        <v>160</v>
      </c>
      <c r="E5121">
        <v>6</v>
      </c>
      <c r="F5121">
        <f>Table15_1[[#This Row],[Baked2]]-Table15_1[[#This Row],[Wasted]]</f>
        <v>6</v>
      </c>
      <c r="G5121">
        <v>0</v>
      </c>
    </row>
    <row r="5122" spans="1:7" x14ac:dyDescent="0.45">
      <c r="A5122" s="1">
        <v>45723</v>
      </c>
      <c r="B5122" t="s">
        <v>45</v>
      </c>
      <c r="C5122" t="s">
        <v>60</v>
      </c>
      <c r="D5122" t="s">
        <v>161</v>
      </c>
      <c r="E5122">
        <v>3</v>
      </c>
      <c r="F5122">
        <f>Table15_1[[#This Row],[Baked2]]-Table15_1[[#This Row],[Wasted]]</f>
        <v>2</v>
      </c>
      <c r="G5122">
        <v>1</v>
      </c>
    </row>
    <row r="5123" spans="1:7" x14ac:dyDescent="0.45">
      <c r="A5123" s="1">
        <v>45723</v>
      </c>
      <c r="B5123" t="s">
        <v>45</v>
      </c>
      <c r="C5123" t="s">
        <v>60</v>
      </c>
      <c r="D5123" t="s">
        <v>162</v>
      </c>
      <c r="E5123">
        <v>3</v>
      </c>
      <c r="F5123">
        <f>Table15_1[[#This Row],[Baked2]]-Table15_1[[#This Row],[Wasted]]</f>
        <v>2</v>
      </c>
      <c r="G5123">
        <v>1</v>
      </c>
    </row>
    <row r="5124" spans="1:7" x14ac:dyDescent="0.45">
      <c r="A5124" s="1">
        <v>45723</v>
      </c>
      <c r="B5124" t="s">
        <v>45</v>
      </c>
      <c r="C5124" t="s">
        <v>60</v>
      </c>
      <c r="D5124" t="s">
        <v>163</v>
      </c>
      <c r="E5124">
        <v>5</v>
      </c>
      <c r="F5124">
        <f>Table15_1[[#This Row],[Baked2]]-Table15_1[[#This Row],[Wasted]]</f>
        <v>5</v>
      </c>
      <c r="G5124">
        <v>0</v>
      </c>
    </row>
    <row r="5125" spans="1:7" x14ac:dyDescent="0.45">
      <c r="A5125" s="1">
        <v>45723</v>
      </c>
      <c r="B5125" t="s">
        <v>45</v>
      </c>
      <c r="C5125" t="s">
        <v>60</v>
      </c>
      <c r="D5125" t="s">
        <v>164</v>
      </c>
      <c r="E5125">
        <v>3</v>
      </c>
      <c r="F5125">
        <f>Table15_1[[#This Row],[Baked2]]-Table15_1[[#This Row],[Wasted]]</f>
        <v>2</v>
      </c>
      <c r="G5125">
        <v>1</v>
      </c>
    </row>
    <row r="5126" spans="1:7" x14ac:dyDescent="0.45">
      <c r="A5126" s="1">
        <v>45724</v>
      </c>
      <c r="B5126" t="s">
        <v>59</v>
      </c>
      <c r="C5126" t="s">
        <v>99</v>
      </c>
      <c r="D5126" t="s">
        <v>141</v>
      </c>
      <c r="E5126">
        <v>51</v>
      </c>
      <c r="F5126">
        <f>Table15_1[[#This Row],[Baked2]]-Table15_1[[#This Row],[Wasted]]</f>
        <v>41</v>
      </c>
      <c r="G5126">
        <v>10</v>
      </c>
    </row>
    <row r="5127" spans="1:7" x14ac:dyDescent="0.45">
      <c r="A5127" s="1">
        <v>45724</v>
      </c>
      <c r="B5127" t="s">
        <v>59</v>
      </c>
      <c r="C5127" t="s">
        <v>99</v>
      </c>
      <c r="D5127" t="s">
        <v>142</v>
      </c>
      <c r="E5127">
        <v>9</v>
      </c>
      <c r="F5127">
        <f>Table15_1[[#This Row],[Baked2]]-Table15_1[[#This Row],[Wasted]]</f>
        <v>9</v>
      </c>
      <c r="G5127">
        <v>0</v>
      </c>
    </row>
    <row r="5128" spans="1:7" x14ac:dyDescent="0.45">
      <c r="A5128" s="1">
        <v>45724</v>
      </c>
      <c r="B5128" t="s">
        <v>59</v>
      </c>
      <c r="C5128" t="s">
        <v>99</v>
      </c>
      <c r="D5128" t="s">
        <v>143</v>
      </c>
      <c r="E5128">
        <v>17</v>
      </c>
      <c r="F5128">
        <f>Table15_1[[#This Row],[Baked2]]-Table15_1[[#This Row],[Wasted]]</f>
        <v>17</v>
      </c>
      <c r="G5128">
        <v>0</v>
      </c>
    </row>
    <row r="5129" spans="1:7" x14ac:dyDescent="0.45">
      <c r="A5129" s="1">
        <v>45724</v>
      </c>
      <c r="B5129" t="s">
        <v>59</v>
      </c>
      <c r="C5129" t="s">
        <v>99</v>
      </c>
      <c r="D5129" t="s">
        <v>144</v>
      </c>
      <c r="E5129">
        <v>31</v>
      </c>
      <c r="F5129">
        <f>Table15_1[[#This Row],[Baked2]]-Table15_1[[#This Row],[Wasted]]</f>
        <v>29</v>
      </c>
      <c r="G5129">
        <v>2</v>
      </c>
    </row>
    <row r="5130" spans="1:7" x14ac:dyDescent="0.45">
      <c r="A5130" s="1">
        <v>45724</v>
      </c>
      <c r="B5130" t="s">
        <v>59</v>
      </c>
      <c r="C5130" t="s">
        <v>99</v>
      </c>
      <c r="D5130" t="s">
        <v>145</v>
      </c>
      <c r="E5130">
        <v>9</v>
      </c>
      <c r="F5130">
        <f>Table15_1[[#This Row],[Baked2]]-Table15_1[[#This Row],[Wasted]]</f>
        <v>9</v>
      </c>
      <c r="G5130">
        <v>0</v>
      </c>
    </row>
    <row r="5131" spans="1:7" x14ac:dyDescent="0.45">
      <c r="A5131" s="1">
        <v>45724</v>
      </c>
      <c r="B5131" t="s">
        <v>59</v>
      </c>
      <c r="C5131" t="s">
        <v>99</v>
      </c>
      <c r="D5131" t="s">
        <v>146</v>
      </c>
      <c r="E5131">
        <v>6</v>
      </c>
      <c r="F5131" t="e">
        <f>Table15_1[[#This Row],[Baked2]]-Table15_1[[#This Row],[Wasted]]</f>
        <v>#VALUE!</v>
      </c>
      <c r="G5131" t="s">
        <v>52</v>
      </c>
    </row>
    <row r="5132" spans="1:7" x14ac:dyDescent="0.45">
      <c r="A5132" s="1">
        <v>45724</v>
      </c>
      <c r="B5132" t="s">
        <v>59</v>
      </c>
      <c r="C5132" t="s">
        <v>99</v>
      </c>
      <c r="D5132" t="s">
        <v>148</v>
      </c>
      <c r="E5132" t="s">
        <v>52</v>
      </c>
      <c r="F5132" t="e">
        <f>Table15_1[[#This Row],[Baked2]]-Table15_1[[#This Row],[Wasted]]</f>
        <v>#VALUE!</v>
      </c>
      <c r="G5132" t="s">
        <v>52</v>
      </c>
    </row>
    <row r="5133" spans="1:7" x14ac:dyDescent="0.45">
      <c r="A5133" s="1">
        <v>45724</v>
      </c>
      <c r="B5133" t="s">
        <v>59</v>
      </c>
      <c r="C5133" t="s">
        <v>99</v>
      </c>
      <c r="D5133" t="s">
        <v>150</v>
      </c>
      <c r="E5133" t="s">
        <v>52</v>
      </c>
      <c r="F5133" t="e">
        <f>Table15_1[[#This Row],[Baked2]]-Table15_1[[#This Row],[Wasted]]</f>
        <v>#VALUE!</v>
      </c>
      <c r="G5133" t="s">
        <v>52</v>
      </c>
    </row>
    <row r="5134" spans="1:7" x14ac:dyDescent="0.45">
      <c r="A5134" s="1">
        <v>45724</v>
      </c>
      <c r="B5134" t="s">
        <v>59</v>
      </c>
      <c r="C5134" t="s">
        <v>99</v>
      </c>
      <c r="D5134" t="s">
        <v>151</v>
      </c>
      <c r="E5134" t="s">
        <v>52</v>
      </c>
      <c r="F5134" t="e">
        <f>Table15_1[[#This Row],[Baked2]]-Table15_1[[#This Row],[Wasted]]</f>
        <v>#VALUE!</v>
      </c>
      <c r="G5134" t="s">
        <v>52</v>
      </c>
    </row>
    <row r="5135" spans="1:7" x14ac:dyDescent="0.45">
      <c r="A5135" s="1">
        <v>45724</v>
      </c>
      <c r="B5135" t="s">
        <v>59</v>
      </c>
      <c r="C5135" t="s">
        <v>99</v>
      </c>
      <c r="D5135" t="s">
        <v>153</v>
      </c>
      <c r="E5135" t="s">
        <v>52</v>
      </c>
      <c r="F5135" t="e">
        <f>Table15_1[[#This Row],[Baked2]]-Table15_1[[#This Row],[Wasted]]</f>
        <v>#VALUE!</v>
      </c>
      <c r="G5135" t="s">
        <v>52</v>
      </c>
    </row>
    <row r="5136" spans="1:7" x14ac:dyDescent="0.45">
      <c r="A5136" s="1">
        <v>45724</v>
      </c>
      <c r="B5136" t="s">
        <v>59</v>
      </c>
      <c r="C5136" t="s">
        <v>99</v>
      </c>
      <c r="D5136" t="s">
        <v>154</v>
      </c>
      <c r="E5136" t="s">
        <v>52</v>
      </c>
      <c r="F5136" t="e">
        <f>Table15_1[[#This Row],[Baked2]]-Table15_1[[#This Row],[Wasted]]</f>
        <v>#VALUE!</v>
      </c>
      <c r="G5136" t="s">
        <v>52</v>
      </c>
    </row>
    <row r="5137" spans="1:7" x14ac:dyDescent="0.45">
      <c r="A5137" s="1">
        <v>45724</v>
      </c>
      <c r="B5137" t="s">
        <v>59</v>
      </c>
      <c r="C5137" t="s">
        <v>99</v>
      </c>
      <c r="D5137" t="s">
        <v>155</v>
      </c>
      <c r="E5137" t="s">
        <v>52</v>
      </c>
      <c r="F5137" t="e">
        <f>Table15_1[[#This Row],[Baked2]]-Table15_1[[#This Row],[Wasted]]</f>
        <v>#VALUE!</v>
      </c>
      <c r="G5137" t="s">
        <v>52</v>
      </c>
    </row>
    <row r="5138" spans="1:7" x14ac:dyDescent="0.45">
      <c r="A5138" s="1">
        <v>45724</v>
      </c>
      <c r="B5138" t="s">
        <v>59</v>
      </c>
      <c r="C5138" t="s">
        <v>99</v>
      </c>
      <c r="D5138" t="s">
        <v>156</v>
      </c>
      <c r="E5138" t="s">
        <v>52</v>
      </c>
      <c r="F5138" t="e">
        <f>Table15_1[[#This Row],[Baked2]]-Table15_1[[#This Row],[Wasted]]</f>
        <v>#VALUE!</v>
      </c>
      <c r="G5138" t="s">
        <v>52</v>
      </c>
    </row>
    <row r="5139" spans="1:7" x14ac:dyDescent="0.45">
      <c r="A5139" s="1">
        <v>45724</v>
      </c>
      <c r="B5139" t="s">
        <v>59</v>
      </c>
      <c r="C5139" t="s">
        <v>99</v>
      </c>
      <c r="D5139" t="s">
        <v>157</v>
      </c>
      <c r="E5139" t="s">
        <v>52</v>
      </c>
      <c r="F5139" t="e">
        <f>Table15_1[[#This Row],[Baked2]]-Table15_1[[#This Row],[Wasted]]</f>
        <v>#VALUE!</v>
      </c>
      <c r="G5139" t="s">
        <v>52</v>
      </c>
    </row>
    <row r="5140" spans="1:7" x14ac:dyDescent="0.45">
      <c r="A5140" s="1">
        <v>45724</v>
      </c>
      <c r="B5140" t="s">
        <v>59</v>
      </c>
      <c r="C5140" t="s">
        <v>99</v>
      </c>
      <c r="D5140" t="s">
        <v>158</v>
      </c>
      <c r="E5140" t="s">
        <v>52</v>
      </c>
      <c r="F5140" t="e">
        <f>Table15_1[[#This Row],[Baked2]]-Table15_1[[#This Row],[Wasted]]</f>
        <v>#VALUE!</v>
      </c>
      <c r="G5140" t="s">
        <v>52</v>
      </c>
    </row>
    <row r="5141" spans="1:7" x14ac:dyDescent="0.45">
      <c r="A5141" s="1">
        <v>45724</v>
      </c>
      <c r="B5141" t="s">
        <v>59</v>
      </c>
      <c r="C5141" t="s">
        <v>99</v>
      </c>
      <c r="D5141" t="s">
        <v>159</v>
      </c>
      <c r="E5141" t="s">
        <v>52</v>
      </c>
      <c r="F5141" t="e">
        <f>Table15_1[[#This Row],[Baked2]]-Table15_1[[#This Row],[Wasted]]</f>
        <v>#VALUE!</v>
      </c>
      <c r="G5141" t="s">
        <v>52</v>
      </c>
    </row>
    <row r="5142" spans="1:7" x14ac:dyDescent="0.45">
      <c r="A5142" s="1">
        <v>45724</v>
      </c>
      <c r="B5142" t="s">
        <v>59</v>
      </c>
      <c r="C5142" t="s">
        <v>99</v>
      </c>
      <c r="D5142" t="s">
        <v>160</v>
      </c>
      <c r="E5142" t="s">
        <v>52</v>
      </c>
      <c r="F5142" t="e">
        <f>Table15_1[[#This Row],[Baked2]]-Table15_1[[#This Row],[Wasted]]</f>
        <v>#VALUE!</v>
      </c>
      <c r="G5142" t="s">
        <v>52</v>
      </c>
    </row>
    <row r="5143" spans="1:7" x14ac:dyDescent="0.45">
      <c r="A5143" s="1">
        <v>45724</v>
      </c>
      <c r="B5143" t="s">
        <v>59</v>
      </c>
      <c r="C5143" t="s">
        <v>99</v>
      </c>
      <c r="D5143" t="s">
        <v>161</v>
      </c>
      <c r="E5143" t="s">
        <v>52</v>
      </c>
      <c r="F5143" t="e">
        <f>Table15_1[[#This Row],[Baked2]]-Table15_1[[#This Row],[Wasted]]</f>
        <v>#VALUE!</v>
      </c>
      <c r="G5143" t="s">
        <v>52</v>
      </c>
    </row>
    <row r="5144" spans="1:7" x14ac:dyDescent="0.45">
      <c r="A5144" s="1">
        <v>45724</v>
      </c>
      <c r="B5144" t="s">
        <v>59</v>
      </c>
      <c r="C5144" t="s">
        <v>99</v>
      </c>
      <c r="D5144" t="s">
        <v>162</v>
      </c>
      <c r="E5144" t="s">
        <v>52</v>
      </c>
      <c r="F5144" t="e">
        <f>Table15_1[[#This Row],[Baked2]]-Table15_1[[#This Row],[Wasted]]</f>
        <v>#VALUE!</v>
      </c>
      <c r="G5144" t="s">
        <v>52</v>
      </c>
    </row>
    <row r="5145" spans="1:7" x14ac:dyDescent="0.45">
      <c r="A5145" s="1">
        <v>45724</v>
      </c>
      <c r="B5145" t="s">
        <v>59</v>
      </c>
      <c r="C5145" t="s">
        <v>99</v>
      </c>
      <c r="D5145" t="s">
        <v>163</v>
      </c>
      <c r="E5145" t="s">
        <v>52</v>
      </c>
      <c r="F5145" t="e">
        <f>Table15_1[[#This Row],[Baked2]]-Table15_1[[#This Row],[Wasted]]</f>
        <v>#VALUE!</v>
      </c>
      <c r="G5145" t="s">
        <v>52</v>
      </c>
    </row>
    <row r="5146" spans="1:7" x14ac:dyDescent="0.45">
      <c r="A5146" s="1">
        <v>45724</v>
      </c>
      <c r="B5146" t="s">
        <v>59</v>
      </c>
      <c r="C5146" t="s">
        <v>99</v>
      </c>
      <c r="D5146" t="s">
        <v>164</v>
      </c>
      <c r="E5146" t="s">
        <v>52</v>
      </c>
      <c r="F5146" t="e">
        <f>Table15_1[[#This Row],[Baked2]]-Table15_1[[#This Row],[Wasted]]</f>
        <v>#VALUE!</v>
      </c>
      <c r="G5146" t="s">
        <v>52</v>
      </c>
    </row>
    <row r="5147" spans="1:7" x14ac:dyDescent="0.45">
      <c r="A5147" s="1">
        <v>45725</v>
      </c>
      <c r="B5147" t="s">
        <v>59</v>
      </c>
      <c r="C5147" t="s">
        <v>60</v>
      </c>
      <c r="D5147" t="s">
        <v>141</v>
      </c>
      <c r="E5147">
        <v>30</v>
      </c>
      <c r="F5147">
        <f>Table15_1[[#This Row],[Baked2]]-Table15_1[[#This Row],[Wasted]]</f>
        <v>24</v>
      </c>
      <c r="G5147">
        <v>6</v>
      </c>
    </row>
    <row r="5148" spans="1:7" x14ac:dyDescent="0.45">
      <c r="A5148" s="1">
        <v>45725</v>
      </c>
      <c r="B5148" t="s">
        <v>59</v>
      </c>
      <c r="C5148" t="s">
        <v>60</v>
      </c>
      <c r="D5148" t="s">
        <v>142</v>
      </c>
      <c r="E5148">
        <v>8</v>
      </c>
      <c r="F5148">
        <f>Table15_1[[#This Row],[Baked2]]-Table15_1[[#This Row],[Wasted]]</f>
        <v>6</v>
      </c>
      <c r="G5148">
        <v>2</v>
      </c>
    </row>
    <row r="5149" spans="1:7" x14ac:dyDescent="0.45">
      <c r="A5149" s="1">
        <v>45725</v>
      </c>
      <c r="B5149" t="s">
        <v>59</v>
      </c>
      <c r="C5149" t="s">
        <v>60</v>
      </c>
      <c r="D5149" t="s">
        <v>143</v>
      </c>
      <c r="E5149">
        <v>8</v>
      </c>
      <c r="F5149">
        <f>Table15_1[[#This Row],[Baked2]]-Table15_1[[#This Row],[Wasted]]</f>
        <v>8</v>
      </c>
      <c r="G5149">
        <v>0</v>
      </c>
    </row>
    <row r="5150" spans="1:7" x14ac:dyDescent="0.45">
      <c r="A5150" s="1">
        <v>45725</v>
      </c>
      <c r="B5150" t="s">
        <v>59</v>
      </c>
      <c r="C5150" t="s">
        <v>60</v>
      </c>
      <c r="D5150" t="s">
        <v>144</v>
      </c>
      <c r="E5150">
        <v>21</v>
      </c>
      <c r="F5150">
        <f>Table15_1[[#This Row],[Baked2]]-Table15_1[[#This Row],[Wasted]]</f>
        <v>19</v>
      </c>
      <c r="G5150">
        <v>2</v>
      </c>
    </row>
    <row r="5151" spans="1:7" x14ac:dyDescent="0.45">
      <c r="A5151" s="1">
        <v>45725</v>
      </c>
      <c r="B5151" t="s">
        <v>59</v>
      </c>
      <c r="C5151" t="s">
        <v>60</v>
      </c>
      <c r="D5151" t="s">
        <v>145</v>
      </c>
      <c r="E5151">
        <v>5</v>
      </c>
      <c r="F5151">
        <f>Table15_1[[#This Row],[Baked2]]-Table15_1[[#This Row],[Wasted]]</f>
        <v>4</v>
      </c>
      <c r="G5151">
        <v>1</v>
      </c>
    </row>
    <row r="5152" spans="1:7" x14ac:dyDescent="0.45">
      <c r="A5152" s="1">
        <v>45725</v>
      </c>
      <c r="B5152" t="s">
        <v>59</v>
      </c>
      <c r="C5152" t="s">
        <v>60</v>
      </c>
      <c r="D5152" t="s">
        <v>146</v>
      </c>
      <c r="E5152">
        <v>3</v>
      </c>
      <c r="F5152">
        <f>Table15_1[[#This Row],[Baked2]]-Table15_1[[#This Row],[Wasted]]</f>
        <v>1</v>
      </c>
      <c r="G5152">
        <v>2</v>
      </c>
    </row>
    <row r="5153" spans="1:7" x14ac:dyDescent="0.45">
      <c r="A5153" s="1">
        <v>45725</v>
      </c>
      <c r="B5153" t="s">
        <v>59</v>
      </c>
      <c r="C5153" t="s">
        <v>60</v>
      </c>
      <c r="D5153" t="s">
        <v>148</v>
      </c>
      <c r="E5153">
        <v>3</v>
      </c>
      <c r="F5153">
        <f>Table15_1[[#This Row],[Baked2]]-Table15_1[[#This Row],[Wasted]]</f>
        <v>2</v>
      </c>
      <c r="G5153">
        <v>1</v>
      </c>
    </row>
    <row r="5154" spans="1:7" x14ac:dyDescent="0.45">
      <c r="A5154" s="1">
        <v>45725</v>
      </c>
      <c r="B5154" t="s">
        <v>59</v>
      </c>
      <c r="C5154" t="s">
        <v>60</v>
      </c>
      <c r="D5154" t="s">
        <v>150</v>
      </c>
      <c r="E5154">
        <v>6</v>
      </c>
      <c r="F5154">
        <f>Table15_1[[#This Row],[Baked2]]-Table15_1[[#This Row],[Wasted]]</f>
        <v>5</v>
      </c>
      <c r="G5154">
        <v>1</v>
      </c>
    </row>
    <row r="5155" spans="1:7" x14ac:dyDescent="0.45">
      <c r="A5155" s="1">
        <v>45725</v>
      </c>
      <c r="B5155" t="s">
        <v>59</v>
      </c>
      <c r="C5155" t="s">
        <v>60</v>
      </c>
      <c r="D5155" t="s">
        <v>151</v>
      </c>
      <c r="E5155">
        <v>8</v>
      </c>
      <c r="F5155">
        <f>Table15_1[[#This Row],[Baked2]]-Table15_1[[#This Row],[Wasted]]</f>
        <v>6</v>
      </c>
      <c r="G5155">
        <v>2</v>
      </c>
    </row>
    <row r="5156" spans="1:7" x14ac:dyDescent="0.45">
      <c r="A5156" s="1">
        <v>45725</v>
      </c>
      <c r="B5156" t="s">
        <v>59</v>
      </c>
      <c r="C5156" t="s">
        <v>60</v>
      </c>
      <c r="D5156" t="s">
        <v>153</v>
      </c>
      <c r="E5156">
        <v>6</v>
      </c>
      <c r="F5156">
        <f>Table15_1[[#This Row],[Baked2]]-Table15_1[[#This Row],[Wasted]]</f>
        <v>6</v>
      </c>
      <c r="G5156">
        <v>0</v>
      </c>
    </row>
    <row r="5157" spans="1:7" x14ac:dyDescent="0.45">
      <c r="A5157" s="1">
        <v>45725</v>
      </c>
      <c r="B5157" t="s">
        <v>59</v>
      </c>
      <c r="C5157" t="s">
        <v>60</v>
      </c>
      <c r="D5157" t="s">
        <v>154</v>
      </c>
      <c r="E5157">
        <v>5</v>
      </c>
      <c r="F5157">
        <f>Table15_1[[#This Row],[Baked2]]-Table15_1[[#This Row],[Wasted]]</f>
        <v>5</v>
      </c>
      <c r="G5157">
        <v>0</v>
      </c>
    </row>
    <row r="5158" spans="1:7" x14ac:dyDescent="0.45">
      <c r="A5158" s="1">
        <v>45725</v>
      </c>
      <c r="B5158" t="s">
        <v>59</v>
      </c>
      <c r="C5158" t="s">
        <v>60</v>
      </c>
      <c r="D5158" t="s">
        <v>155</v>
      </c>
      <c r="E5158">
        <v>15</v>
      </c>
      <c r="F5158">
        <f>Table15_1[[#This Row],[Baked2]]-Table15_1[[#This Row],[Wasted]]</f>
        <v>10</v>
      </c>
      <c r="G5158">
        <v>5</v>
      </c>
    </row>
    <row r="5159" spans="1:7" x14ac:dyDescent="0.45">
      <c r="A5159" s="1">
        <v>45725</v>
      </c>
      <c r="B5159" t="s">
        <v>59</v>
      </c>
      <c r="C5159" t="s">
        <v>60</v>
      </c>
      <c r="D5159" t="s">
        <v>156</v>
      </c>
      <c r="E5159">
        <v>5</v>
      </c>
      <c r="F5159">
        <f>Table15_1[[#This Row],[Baked2]]-Table15_1[[#This Row],[Wasted]]</f>
        <v>3</v>
      </c>
      <c r="G5159">
        <v>2</v>
      </c>
    </row>
    <row r="5160" spans="1:7" x14ac:dyDescent="0.45">
      <c r="A5160" s="1">
        <v>45725</v>
      </c>
      <c r="B5160" t="s">
        <v>59</v>
      </c>
      <c r="C5160" t="s">
        <v>60</v>
      </c>
      <c r="D5160" t="s">
        <v>157</v>
      </c>
      <c r="E5160">
        <v>3</v>
      </c>
      <c r="F5160">
        <f>Table15_1[[#This Row],[Baked2]]-Table15_1[[#This Row],[Wasted]]</f>
        <v>2</v>
      </c>
      <c r="G5160">
        <v>1</v>
      </c>
    </row>
    <row r="5161" spans="1:7" x14ac:dyDescent="0.45">
      <c r="A5161" s="1">
        <v>45725</v>
      </c>
      <c r="B5161" t="s">
        <v>59</v>
      </c>
      <c r="C5161" t="s">
        <v>60</v>
      </c>
      <c r="D5161" t="s">
        <v>158</v>
      </c>
      <c r="E5161">
        <v>3</v>
      </c>
      <c r="F5161">
        <f>Table15_1[[#This Row],[Baked2]]-Table15_1[[#This Row],[Wasted]]</f>
        <v>3</v>
      </c>
      <c r="G5161">
        <v>0</v>
      </c>
    </row>
    <row r="5162" spans="1:7" x14ac:dyDescent="0.45">
      <c r="A5162" s="1">
        <v>45725</v>
      </c>
      <c r="B5162" t="s">
        <v>59</v>
      </c>
      <c r="C5162" t="s">
        <v>60</v>
      </c>
      <c r="D5162" t="s">
        <v>159</v>
      </c>
      <c r="E5162">
        <v>39</v>
      </c>
      <c r="F5162">
        <f>Table15_1[[#This Row],[Baked2]]-Table15_1[[#This Row],[Wasted]]</f>
        <v>35</v>
      </c>
      <c r="G5162">
        <v>4</v>
      </c>
    </row>
    <row r="5163" spans="1:7" x14ac:dyDescent="0.45">
      <c r="A5163" s="1">
        <v>45725</v>
      </c>
      <c r="B5163" t="s">
        <v>59</v>
      </c>
      <c r="C5163" t="s">
        <v>60</v>
      </c>
      <c r="D5163" t="s">
        <v>160</v>
      </c>
      <c r="E5163">
        <v>8</v>
      </c>
      <c r="F5163">
        <f>Table15_1[[#This Row],[Baked2]]-Table15_1[[#This Row],[Wasted]]</f>
        <v>6</v>
      </c>
      <c r="G5163">
        <v>2</v>
      </c>
    </row>
    <row r="5164" spans="1:7" x14ac:dyDescent="0.45">
      <c r="A5164" s="1">
        <v>45725</v>
      </c>
      <c r="B5164" t="s">
        <v>59</v>
      </c>
      <c r="C5164" t="s">
        <v>60</v>
      </c>
      <c r="D5164" t="s">
        <v>161</v>
      </c>
      <c r="E5164">
        <v>3</v>
      </c>
      <c r="F5164">
        <f>Table15_1[[#This Row],[Baked2]]-Table15_1[[#This Row],[Wasted]]</f>
        <v>2</v>
      </c>
      <c r="G5164">
        <v>1</v>
      </c>
    </row>
    <row r="5165" spans="1:7" x14ac:dyDescent="0.45">
      <c r="A5165" s="1">
        <v>45725</v>
      </c>
      <c r="B5165" t="s">
        <v>59</v>
      </c>
      <c r="C5165" t="s">
        <v>60</v>
      </c>
      <c r="D5165" t="s">
        <v>162</v>
      </c>
      <c r="E5165">
        <v>3</v>
      </c>
      <c r="F5165">
        <f>Table15_1[[#This Row],[Baked2]]-Table15_1[[#This Row],[Wasted]]</f>
        <v>3</v>
      </c>
      <c r="G5165">
        <v>0</v>
      </c>
    </row>
    <row r="5166" spans="1:7" x14ac:dyDescent="0.45">
      <c r="A5166" s="1">
        <v>45725</v>
      </c>
      <c r="B5166" t="s">
        <v>59</v>
      </c>
      <c r="C5166" t="s">
        <v>60</v>
      </c>
      <c r="D5166" t="s">
        <v>163</v>
      </c>
      <c r="E5166">
        <v>3</v>
      </c>
      <c r="F5166">
        <f>Table15_1[[#This Row],[Baked2]]-Table15_1[[#This Row],[Wasted]]</f>
        <v>3</v>
      </c>
      <c r="G5166">
        <v>0</v>
      </c>
    </row>
    <row r="5167" spans="1:7" x14ac:dyDescent="0.45">
      <c r="A5167" s="1">
        <v>45725</v>
      </c>
      <c r="B5167" t="s">
        <v>59</v>
      </c>
      <c r="C5167" t="s">
        <v>60</v>
      </c>
      <c r="D5167" t="s">
        <v>164</v>
      </c>
      <c r="E5167">
        <v>3</v>
      </c>
      <c r="F5167">
        <f>Table15_1[[#This Row],[Baked2]]-Table15_1[[#This Row],[Wasted]]</f>
        <v>2</v>
      </c>
      <c r="G5167">
        <v>1</v>
      </c>
    </row>
    <row r="5168" spans="1:7" x14ac:dyDescent="0.45">
      <c r="A5168" s="1">
        <v>45726</v>
      </c>
      <c r="B5168" t="s">
        <v>45</v>
      </c>
      <c r="C5168" t="s">
        <v>60</v>
      </c>
      <c r="D5168" t="s">
        <v>141</v>
      </c>
      <c r="E5168">
        <v>24</v>
      </c>
      <c r="F5168">
        <f>Table15_1[[#This Row],[Baked2]]-Table15_1[[#This Row],[Wasted]]</f>
        <v>16</v>
      </c>
      <c r="G5168">
        <v>8</v>
      </c>
    </row>
    <row r="5169" spans="1:7" x14ac:dyDescent="0.45">
      <c r="A5169" s="1">
        <v>45726</v>
      </c>
      <c r="B5169" t="s">
        <v>45</v>
      </c>
      <c r="C5169" t="s">
        <v>60</v>
      </c>
      <c r="D5169" t="s">
        <v>142</v>
      </c>
      <c r="E5169">
        <v>3</v>
      </c>
      <c r="F5169">
        <f>Table15_1[[#This Row],[Baked2]]-Table15_1[[#This Row],[Wasted]]</f>
        <v>0</v>
      </c>
      <c r="G5169">
        <v>3</v>
      </c>
    </row>
    <row r="5170" spans="1:7" x14ac:dyDescent="0.45">
      <c r="A5170" s="1">
        <v>45726</v>
      </c>
      <c r="B5170" t="s">
        <v>45</v>
      </c>
      <c r="C5170" t="s">
        <v>60</v>
      </c>
      <c r="D5170" t="s">
        <v>143</v>
      </c>
      <c r="E5170">
        <v>3</v>
      </c>
      <c r="F5170">
        <f>Table15_1[[#This Row],[Baked2]]-Table15_1[[#This Row],[Wasted]]</f>
        <v>3</v>
      </c>
      <c r="G5170">
        <v>0</v>
      </c>
    </row>
    <row r="5171" spans="1:7" x14ac:dyDescent="0.45">
      <c r="A5171" s="1">
        <v>45726</v>
      </c>
      <c r="B5171" t="s">
        <v>45</v>
      </c>
      <c r="C5171" t="s">
        <v>60</v>
      </c>
      <c r="D5171" t="s">
        <v>144</v>
      </c>
      <c r="E5171">
        <v>15</v>
      </c>
      <c r="F5171">
        <f>Table15_1[[#This Row],[Baked2]]-Table15_1[[#This Row],[Wasted]]</f>
        <v>15</v>
      </c>
      <c r="G5171">
        <v>0</v>
      </c>
    </row>
    <row r="5172" spans="1:7" x14ac:dyDescent="0.45">
      <c r="A5172" s="1">
        <v>45726</v>
      </c>
      <c r="B5172" t="s">
        <v>45</v>
      </c>
      <c r="C5172" t="s">
        <v>60</v>
      </c>
      <c r="D5172" t="s">
        <v>145</v>
      </c>
      <c r="E5172">
        <v>6</v>
      </c>
      <c r="F5172">
        <f>Table15_1[[#This Row],[Baked2]]-Table15_1[[#This Row],[Wasted]]</f>
        <v>3</v>
      </c>
      <c r="G5172">
        <v>3</v>
      </c>
    </row>
    <row r="5173" spans="1:7" x14ac:dyDescent="0.45">
      <c r="A5173" s="1">
        <v>45726</v>
      </c>
      <c r="B5173" t="s">
        <v>45</v>
      </c>
      <c r="C5173" t="s">
        <v>60</v>
      </c>
      <c r="D5173" t="s">
        <v>146</v>
      </c>
      <c r="E5173">
        <v>3</v>
      </c>
      <c r="F5173">
        <f>Table15_1[[#This Row],[Baked2]]-Table15_1[[#This Row],[Wasted]]</f>
        <v>2</v>
      </c>
      <c r="G5173">
        <v>1</v>
      </c>
    </row>
    <row r="5174" spans="1:7" x14ac:dyDescent="0.45">
      <c r="A5174" s="1">
        <v>45726</v>
      </c>
      <c r="B5174" t="s">
        <v>45</v>
      </c>
      <c r="C5174" t="s">
        <v>60</v>
      </c>
      <c r="D5174" t="s">
        <v>148</v>
      </c>
      <c r="E5174">
        <v>3</v>
      </c>
      <c r="F5174">
        <f>Table15_1[[#This Row],[Baked2]]-Table15_1[[#This Row],[Wasted]]</f>
        <v>1</v>
      </c>
      <c r="G5174">
        <v>2</v>
      </c>
    </row>
    <row r="5175" spans="1:7" x14ac:dyDescent="0.45">
      <c r="A5175" s="1">
        <v>45726</v>
      </c>
      <c r="B5175" t="s">
        <v>45</v>
      </c>
      <c r="C5175" t="s">
        <v>60</v>
      </c>
      <c r="D5175" t="s">
        <v>150</v>
      </c>
      <c r="E5175">
        <v>3</v>
      </c>
      <c r="F5175">
        <f>Table15_1[[#This Row],[Baked2]]-Table15_1[[#This Row],[Wasted]]</f>
        <v>3</v>
      </c>
      <c r="G5175">
        <v>0</v>
      </c>
    </row>
    <row r="5176" spans="1:7" x14ac:dyDescent="0.45">
      <c r="A5176" s="1">
        <v>45726</v>
      </c>
      <c r="B5176" t="s">
        <v>45</v>
      </c>
      <c r="C5176" t="s">
        <v>60</v>
      </c>
      <c r="D5176" t="s">
        <v>151</v>
      </c>
      <c r="E5176">
        <v>3</v>
      </c>
      <c r="F5176">
        <f>Table15_1[[#This Row],[Baked2]]-Table15_1[[#This Row],[Wasted]]</f>
        <v>2</v>
      </c>
      <c r="G5176">
        <v>1</v>
      </c>
    </row>
    <row r="5177" spans="1:7" x14ac:dyDescent="0.45">
      <c r="A5177" s="1">
        <v>45726</v>
      </c>
      <c r="B5177" t="s">
        <v>45</v>
      </c>
      <c r="C5177" t="s">
        <v>60</v>
      </c>
      <c r="D5177" t="s">
        <v>153</v>
      </c>
      <c r="E5177">
        <v>6</v>
      </c>
      <c r="F5177">
        <f>Table15_1[[#This Row],[Baked2]]-Table15_1[[#This Row],[Wasted]]</f>
        <v>5</v>
      </c>
      <c r="G5177">
        <v>1</v>
      </c>
    </row>
    <row r="5178" spans="1:7" x14ac:dyDescent="0.45">
      <c r="A5178" s="1">
        <v>45726</v>
      </c>
      <c r="B5178" t="s">
        <v>45</v>
      </c>
      <c r="C5178" t="s">
        <v>60</v>
      </c>
      <c r="D5178" t="s">
        <v>154</v>
      </c>
      <c r="E5178">
        <v>3</v>
      </c>
      <c r="F5178">
        <f>Table15_1[[#This Row],[Baked2]]-Table15_1[[#This Row],[Wasted]]</f>
        <v>1</v>
      </c>
      <c r="G5178">
        <v>2</v>
      </c>
    </row>
    <row r="5179" spans="1:7" x14ac:dyDescent="0.45">
      <c r="A5179" s="1">
        <v>45726</v>
      </c>
      <c r="B5179" t="s">
        <v>45</v>
      </c>
      <c r="C5179" t="s">
        <v>60</v>
      </c>
      <c r="D5179" t="s">
        <v>155</v>
      </c>
      <c r="E5179">
        <v>9</v>
      </c>
      <c r="F5179">
        <f>Table15_1[[#This Row],[Baked2]]-Table15_1[[#This Row],[Wasted]]</f>
        <v>5</v>
      </c>
      <c r="G5179">
        <v>4</v>
      </c>
    </row>
    <row r="5180" spans="1:7" x14ac:dyDescent="0.45">
      <c r="A5180" s="1">
        <v>45726</v>
      </c>
      <c r="B5180" t="s">
        <v>45</v>
      </c>
      <c r="C5180" t="s">
        <v>60</v>
      </c>
      <c r="D5180" t="s">
        <v>156</v>
      </c>
      <c r="E5180">
        <v>3</v>
      </c>
      <c r="F5180">
        <f>Table15_1[[#This Row],[Baked2]]-Table15_1[[#This Row],[Wasted]]</f>
        <v>1</v>
      </c>
      <c r="G5180">
        <v>2</v>
      </c>
    </row>
    <row r="5181" spans="1:7" x14ac:dyDescent="0.45">
      <c r="A5181" s="1">
        <v>45726</v>
      </c>
      <c r="B5181" t="s">
        <v>45</v>
      </c>
      <c r="C5181" t="s">
        <v>60</v>
      </c>
      <c r="D5181" t="s">
        <v>157</v>
      </c>
      <c r="E5181">
        <v>9</v>
      </c>
      <c r="F5181">
        <f>Table15_1[[#This Row],[Baked2]]-Table15_1[[#This Row],[Wasted]]</f>
        <v>5</v>
      </c>
      <c r="G5181">
        <v>4</v>
      </c>
    </row>
    <row r="5182" spans="1:7" x14ac:dyDescent="0.45">
      <c r="A5182" s="1">
        <v>45726</v>
      </c>
      <c r="B5182" t="s">
        <v>45</v>
      </c>
      <c r="C5182" t="s">
        <v>60</v>
      </c>
      <c r="D5182" t="s">
        <v>158</v>
      </c>
      <c r="E5182">
        <v>3</v>
      </c>
      <c r="F5182">
        <f>Table15_1[[#This Row],[Baked2]]-Table15_1[[#This Row],[Wasted]]</f>
        <v>3</v>
      </c>
      <c r="G5182">
        <v>0</v>
      </c>
    </row>
    <row r="5183" spans="1:7" x14ac:dyDescent="0.45">
      <c r="A5183" s="1">
        <v>45726</v>
      </c>
      <c r="B5183" t="s">
        <v>45</v>
      </c>
      <c r="C5183" t="s">
        <v>60</v>
      </c>
      <c r="D5183" t="s">
        <v>159</v>
      </c>
      <c r="E5183">
        <v>24</v>
      </c>
      <c r="F5183">
        <f>Table15_1[[#This Row],[Baked2]]-Table15_1[[#This Row],[Wasted]]</f>
        <v>15</v>
      </c>
      <c r="G5183">
        <v>9</v>
      </c>
    </row>
    <row r="5184" spans="1:7" x14ac:dyDescent="0.45">
      <c r="A5184" s="1">
        <v>45726</v>
      </c>
      <c r="B5184" t="s">
        <v>45</v>
      </c>
      <c r="C5184" t="s">
        <v>60</v>
      </c>
      <c r="D5184" t="s">
        <v>160</v>
      </c>
      <c r="E5184">
        <v>6</v>
      </c>
      <c r="F5184">
        <f>Table15_1[[#This Row],[Baked2]]-Table15_1[[#This Row],[Wasted]]</f>
        <v>5</v>
      </c>
      <c r="G5184">
        <v>1</v>
      </c>
    </row>
    <row r="5185" spans="1:7" x14ac:dyDescent="0.45">
      <c r="A5185" s="1">
        <v>45726</v>
      </c>
      <c r="B5185" t="s">
        <v>45</v>
      </c>
      <c r="C5185" t="s">
        <v>60</v>
      </c>
      <c r="D5185" t="s">
        <v>161</v>
      </c>
      <c r="E5185">
        <v>3</v>
      </c>
      <c r="F5185">
        <f>Table15_1[[#This Row],[Baked2]]-Table15_1[[#This Row],[Wasted]]</f>
        <v>1</v>
      </c>
      <c r="G5185">
        <v>2</v>
      </c>
    </row>
    <row r="5186" spans="1:7" x14ac:dyDescent="0.45">
      <c r="A5186" s="1">
        <v>45726</v>
      </c>
      <c r="B5186" t="s">
        <v>45</v>
      </c>
      <c r="C5186" t="s">
        <v>60</v>
      </c>
      <c r="D5186" t="s">
        <v>162</v>
      </c>
      <c r="E5186">
        <v>3</v>
      </c>
      <c r="F5186">
        <f>Table15_1[[#This Row],[Baked2]]-Table15_1[[#This Row],[Wasted]]</f>
        <v>1</v>
      </c>
      <c r="G5186">
        <v>2</v>
      </c>
    </row>
    <row r="5187" spans="1:7" x14ac:dyDescent="0.45">
      <c r="A5187" s="1">
        <v>45726</v>
      </c>
      <c r="B5187" t="s">
        <v>45</v>
      </c>
      <c r="C5187" t="s">
        <v>60</v>
      </c>
      <c r="D5187" t="s">
        <v>163</v>
      </c>
      <c r="E5187">
        <v>3</v>
      </c>
      <c r="F5187">
        <f>Table15_1[[#This Row],[Baked2]]-Table15_1[[#This Row],[Wasted]]</f>
        <v>2</v>
      </c>
      <c r="G5187">
        <v>1</v>
      </c>
    </row>
    <row r="5188" spans="1:7" x14ac:dyDescent="0.45">
      <c r="A5188" s="1">
        <v>45726</v>
      </c>
      <c r="B5188" t="s">
        <v>45</v>
      </c>
      <c r="C5188" t="s">
        <v>60</v>
      </c>
      <c r="D5188" t="s">
        <v>164</v>
      </c>
      <c r="E5188">
        <v>3</v>
      </c>
      <c r="F5188">
        <f>Table15_1[[#This Row],[Baked2]]-Table15_1[[#This Row],[Wasted]]</f>
        <v>1</v>
      </c>
      <c r="G5188">
        <v>2</v>
      </c>
    </row>
    <row r="5189" spans="1:7" x14ac:dyDescent="0.45">
      <c r="A5189" s="1">
        <v>45727</v>
      </c>
      <c r="B5189" t="s">
        <v>45</v>
      </c>
      <c r="C5189" t="s">
        <v>80</v>
      </c>
      <c r="D5189" t="s">
        <v>141</v>
      </c>
      <c r="E5189">
        <v>21</v>
      </c>
      <c r="F5189">
        <f>Table15_1[[#This Row],[Baked2]]-Table15_1[[#This Row],[Wasted]]</f>
        <v>20</v>
      </c>
      <c r="G5189">
        <v>1</v>
      </c>
    </row>
    <row r="5190" spans="1:7" x14ac:dyDescent="0.45">
      <c r="A5190" s="1">
        <v>45727</v>
      </c>
      <c r="B5190" t="s">
        <v>45</v>
      </c>
      <c r="C5190" t="s">
        <v>80</v>
      </c>
      <c r="D5190" t="s">
        <v>142</v>
      </c>
      <c r="E5190">
        <v>3</v>
      </c>
      <c r="F5190">
        <f>Table15_1[[#This Row],[Baked2]]-Table15_1[[#This Row],[Wasted]]</f>
        <v>3</v>
      </c>
      <c r="G5190">
        <v>0</v>
      </c>
    </row>
    <row r="5191" spans="1:7" x14ac:dyDescent="0.45">
      <c r="A5191" s="1">
        <v>45727</v>
      </c>
      <c r="B5191" t="s">
        <v>45</v>
      </c>
      <c r="C5191" t="s">
        <v>80</v>
      </c>
      <c r="D5191" t="s">
        <v>143</v>
      </c>
      <c r="E5191">
        <v>3</v>
      </c>
      <c r="F5191">
        <f>Table15_1[[#This Row],[Baked2]]-Table15_1[[#This Row],[Wasted]]</f>
        <v>3</v>
      </c>
      <c r="G5191">
        <v>0</v>
      </c>
    </row>
    <row r="5192" spans="1:7" x14ac:dyDescent="0.45">
      <c r="A5192" s="1">
        <v>45727</v>
      </c>
      <c r="B5192" t="s">
        <v>45</v>
      </c>
      <c r="C5192" t="s">
        <v>80</v>
      </c>
      <c r="D5192" t="s">
        <v>144</v>
      </c>
      <c r="E5192">
        <v>15</v>
      </c>
      <c r="F5192">
        <f>Table15_1[[#This Row],[Baked2]]-Table15_1[[#This Row],[Wasted]]</f>
        <v>10</v>
      </c>
      <c r="G5192">
        <v>5</v>
      </c>
    </row>
    <row r="5193" spans="1:7" x14ac:dyDescent="0.45">
      <c r="A5193" s="1">
        <v>45727</v>
      </c>
      <c r="B5193" t="s">
        <v>45</v>
      </c>
      <c r="C5193" t="s">
        <v>80</v>
      </c>
      <c r="D5193" t="s">
        <v>145</v>
      </c>
      <c r="E5193">
        <v>3</v>
      </c>
      <c r="F5193">
        <f>Table15_1[[#This Row],[Baked2]]-Table15_1[[#This Row],[Wasted]]</f>
        <v>3</v>
      </c>
      <c r="G5193">
        <v>0</v>
      </c>
    </row>
    <row r="5194" spans="1:7" x14ac:dyDescent="0.45">
      <c r="A5194" s="1">
        <v>45727</v>
      </c>
      <c r="B5194" t="s">
        <v>45</v>
      </c>
      <c r="C5194" t="s">
        <v>80</v>
      </c>
      <c r="D5194" t="s">
        <v>146</v>
      </c>
      <c r="E5194">
        <v>3</v>
      </c>
      <c r="F5194">
        <f>Table15_1[[#This Row],[Baked2]]-Table15_1[[#This Row],[Wasted]]</f>
        <v>2</v>
      </c>
      <c r="G5194">
        <v>1</v>
      </c>
    </row>
    <row r="5195" spans="1:7" x14ac:dyDescent="0.45">
      <c r="A5195" s="1">
        <v>45727</v>
      </c>
      <c r="B5195" t="s">
        <v>45</v>
      </c>
      <c r="C5195" t="s">
        <v>80</v>
      </c>
      <c r="D5195" t="s">
        <v>148</v>
      </c>
      <c r="E5195">
        <v>3</v>
      </c>
      <c r="F5195">
        <f>Table15_1[[#This Row],[Baked2]]-Table15_1[[#This Row],[Wasted]]</f>
        <v>1</v>
      </c>
      <c r="G5195">
        <v>2</v>
      </c>
    </row>
    <row r="5196" spans="1:7" x14ac:dyDescent="0.45">
      <c r="A5196" s="1">
        <v>45727</v>
      </c>
      <c r="B5196" t="s">
        <v>45</v>
      </c>
      <c r="C5196" t="s">
        <v>80</v>
      </c>
      <c r="D5196" t="s">
        <v>150</v>
      </c>
      <c r="E5196">
        <v>3</v>
      </c>
      <c r="F5196">
        <f>Table15_1[[#This Row],[Baked2]]-Table15_1[[#This Row],[Wasted]]</f>
        <v>2</v>
      </c>
      <c r="G5196">
        <v>1</v>
      </c>
    </row>
    <row r="5197" spans="1:7" x14ac:dyDescent="0.45">
      <c r="A5197" s="1">
        <v>45727</v>
      </c>
      <c r="B5197" t="s">
        <v>45</v>
      </c>
      <c r="C5197" t="s">
        <v>80</v>
      </c>
      <c r="D5197" t="s">
        <v>151</v>
      </c>
      <c r="E5197">
        <v>3</v>
      </c>
      <c r="F5197">
        <f>Table15_1[[#This Row],[Baked2]]-Table15_1[[#This Row],[Wasted]]</f>
        <v>3</v>
      </c>
      <c r="G5197">
        <v>0</v>
      </c>
    </row>
    <row r="5198" spans="1:7" x14ac:dyDescent="0.45">
      <c r="A5198" s="1">
        <v>45727</v>
      </c>
      <c r="B5198" t="s">
        <v>45</v>
      </c>
      <c r="C5198" t="s">
        <v>80</v>
      </c>
      <c r="D5198" t="s">
        <v>153</v>
      </c>
      <c r="E5198">
        <v>6</v>
      </c>
      <c r="F5198">
        <f>Table15_1[[#This Row],[Baked2]]-Table15_1[[#This Row],[Wasted]]</f>
        <v>6</v>
      </c>
      <c r="G5198">
        <v>0</v>
      </c>
    </row>
    <row r="5199" spans="1:7" x14ac:dyDescent="0.45">
      <c r="A5199" s="1">
        <v>45727</v>
      </c>
      <c r="B5199" t="s">
        <v>45</v>
      </c>
      <c r="C5199" t="s">
        <v>80</v>
      </c>
      <c r="D5199" t="s">
        <v>154</v>
      </c>
      <c r="E5199">
        <v>3</v>
      </c>
      <c r="F5199">
        <f>Table15_1[[#This Row],[Baked2]]-Table15_1[[#This Row],[Wasted]]</f>
        <v>1</v>
      </c>
      <c r="G5199">
        <v>2</v>
      </c>
    </row>
    <row r="5200" spans="1:7" x14ac:dyDescent="0.45">
      <c r="A5200" s="1">
        <v>45727</v>
      </c>
      <c r="B5200" t="s">
        <v>45</v>
      </c>
      <c r="C5200" t="s">
        <v>80</v>
      </c>
      <c r="D5200" t="s">
        <v>155</v>
      </c>
      <c r="E5200">
        <v>9</v>
      </c>
      <c r="F5200">
        <f>Table15_1[[#This Row],[Baked2]]-Table15_1[[#This Row],[Wasted]]</f>
        <v>9</v>
      </c>
      <c r="G5200">
        <v>0</v>
      </c>
    </row>
    <row r="5201" spans="1:7" x14ac:dyDescent="0.45">
      <c r="A5201" s="1">
        <v>45727</v>
      </c>
      <c r="B5201" t="s">
        <v>45</v>
      </c>
      <c r="C5201" t="s">
        <v>80</v>
      </c>
      <c r="D5201" t="s">
        <v>156</v>
      </c>
      <c r="E5201">
        <v>3</v>
      </c>
      <c r="F5201">
        <f>Table15_1[[#This Row],[Baked2]]-Table15_1[[#This Row],[Wasted]]</f>
        <v>3</v>
      </c>
      <c r="G5201">
        <v>0</v>
      </c>
    </row>
    <row r="5202" spans="1:7" x14ac:dyDescent="0.45">
      <c r="A5202" s="1">
        <v>45727</v>
      </c>
      <c r="B5202" t="s">
        <v>45</v>
      </c>
      <c r="C5202" t="s">
        <v>80</v>
      </c>
      <c r="D5202" t="s">
        <v>157</v>
      </c>
      <c r="E5202">
        <v>3</v>
      </c>
      <c r="F5202">
        <f>Table15_1[[#This Row],[Baked2]]-Table15_1[[#This Row],[Wasted]]</f>
        <v>3</v>
      </c>
      <c r="G5202">
        <v>0</v>
      </c>
    </row>
    <row r="5203" spans="1:7" x14ac:dyDescent="0.45">
      <c r="A5203" s="1">
        <v>45727</v>
      </c>
      <c r="B5203" t="s">
        <v>45</v>
      </c>
      <c r="C5203" t="s">
        <v>80</v>
      </c>
      <c r="D5203" t="s">
        <v>158</v>
      </c>
      <c r="E5203">
        <v>3</v>
      </c>
      <c r="F5203">
        <f>Table15_1[[#This Row],[Baked2]]-Table15_1[[#This Row],[Wasted]]</f>
        <v>2</v>
      </c>
      <c r="G5203">
        <v>1</v>
      </c>
    </row>
    <row r="5204" spans="1:7" x14ac:dyDescent="0.45">
      <c r="A5204" s="1">
        <v>45727</v>
      </c>
      <c r="B5204" t="s">
        <v>45</v>
      </c>
      <c r="C5204" t="s">
        <v>80</v>
      </c>
      <c r="D5204" t="s">
        <v>159</v>
      </c>
      <c r="E5204">
        <v>24</v>
      </c>
      <c r="F5204">
        <f>Table15_1[[#This Row],[Baked2]]-Table15_1[[#This Row],[Wasted]]</f>
        <v>19</v>
      </c>
      <c r="G5204">
        <v>5</v>
      </c>
    </row>
    <row r="5205" spans="1:7" x14ac:dyDescent="0.45">
      <c r="A5205" s="1">
        <v>45727</v>
      </c>
      <c r="B5205" t="s">
        <v>45</v>
      </c>
      <c r="C5205" t="s">
        <v>80</v>
      </c>
      <c r="D5205" t="s">
        <v>160</v>
      </c>
      <c r="E5205">
        <v>6</v>
      </c>
      <c r="F5205">
        <f>Table15_1[[#This Row],[Baked2]]-Table15_1[[#This Row],[Wasted]]</f>
        <v>2</v>
      </c>
      <c r="G5205">
        <v>4</v>
      </c>
    </row>
    <row r="5206" spans="1:7" x14ac:dyDescent="0.45">
      <c r="A5206" s="1">
        <v>45727</v>
      </c>
      <c r="B5206" t="s">
        <v>45</v>
      </c>
      <c r="C5206" t="s">
        <v>80</v>
      </c>
      <c r="D5206" t="s">
        <v>161</v>
      </c>
      <c r="E5206">
        <v>3</v>
      </c>
      <c r="F5206">
        <f>Table15_1[[#This Row],[Baked2]]-Table15_1[[#This Row],[Wasted]]</f>
        <v>1</v>
      </c>
      <c r="G5206">
        <v>2</v>
      </c>
    </row>
    <row r="5207" spans="1:7" x14ac:dyDescent="0.45">
      <c r="A5207" s="1">
        <v>45727</v>
      </c>
      <c r="B5207" t="s">
        <v>45</v>
      </c>
      <c r="C5207" t="s">
        <v>80</v>
      </c>
      <c r="D5207" t="s">
        <v>162</v>
      </c>
      <c r="E5207">
        <v>3</v>
      </c>
      <c r="F5207">
        <f>Table15_1[[#This Row],[Baked2]]-Table15_1[[#This Row],[Wasted]]</f>
        <v>1</v>
      </c>
      <c r="G5207">
        <v>2</v>
      </c>
    </row>
    <row r="5208" spans="1:7" x14ac:dyDescent="0.45">
      <c r="A5208" s="1">
        <v>45727</v>
      </c>
      <c r="B5208" t="s">
        <v>45</v>
      </c>
      <c r="C5208" t="s">
        <v>80</v>
      </c>
      <c r="D5208" t="s">
        <v>163</v>
      </c>
      <c r="E5208">
        <v>6</v>
      </c>
      <c r="F5208">
        <f>Table15_1[[#This Row],[Baked2]]-Table15_1[[#This Row],[Wasted]]</f>
        <v>6</v>
      </c>
      <c r="G5208">
        <v>0</v>
      </c>
    </row>
    <row r="5209" spans="1:7" x14ac:dyDescent="0.45">
      <c r="A5209" s="1">
        <v>45727</v>
      </c>
      <c r="B5209" t="s">
        <v>45</v>
      </c>
      <c r="C5209" t="s">
        <v>80</v>
      </c>
      <c r="D5209" t="s">
        <v>164</v>
      </c>
      <c r="E5209">
        <v>3</v>
      </c>
      <c r="F5209">
        <f>Table15_1[[#This Row],[Baked2]]-Table15_1[[#This Row],[Wasted]]</f>
        <v>3</v>
      </c>
      <c r="G5209">
        <v>0</v>
      </c>
    </row>
    <row r="5210" spans="1:7" x14ac:dyDescent="0.45">
      <c r="A5210" s="1">
        <v>45729</v>
      </c>
      <c r="B5210" t="s">
        <v>45</v>
      </c>
      <c r="C5210" t="s">
        <v>99</v>
      </c>
      <c r="D5210" t="s">
        <v>141</v>
      </c>
      <c r="E5210">
        <v>33</v>
      </c>
      <c r="F5210">
        <f>Table15_1[[#This Row],[Baked2]]-Table15_1[[#This Row],[Wasted]]</f>
        <v>27</v>
      </c>
      <c r="G5210">
        <v>6</v>
      </c>
    </row>
    <row r="5211" spans="1:7" x14ac:dyDescent="0.45">
      <c r="A5211" s="1">
        <v>45729</v>
      </c>
      <c r="B5211" t="s">
        <v>45</v>
      </c>
      <c r="C5211" t="s">
        <v>99</v>
      </c>
      <c r="D5211" t="s">
        <v>142</v>
      </c>
      <c r="E5211">
        <v>6</v>
      </c>
      <c r="F5211">
        <f>Table15_1[[#This Row],[Baked2]]-Table15_1[[#This Row],[Wasted]]</f>
        <v>5</v>
      </c>
      <c r="G5211">
        <v>1</v>
      </c>
    </row>
    <row r="5212" spans="1:7" x14ac:dyDescent="0.45">
      <c r="A5212" s="1">
        <v>45729</v>
      </c>
      <c r="B5212" t="s">
        <v>45</v>
      </c>
      <c r="C5212" t="s">
        <v>99</v>
      </c>
      <c r="D5212" t="s">
        <v>143</v>
      </c>
      <c r="E5212">
        <v>6</v>
      </c>
      <c r="F5212">
        <f>Table15_1[[#This Row],[Baked2]]-Table15_1[[#This Row],[Wasted]]</f>
        <v>3</v>
      </c>
      <c r="G5212">
        <v>3</v>
      </c>
    </row>
    <row r="5213" spans="1:7" x14ac:dyDescent="0.45">
      <c r="A5213" s="1">
        <v>45729</v>
      </c>
      <c r="B5213" t="s">
        <v>45</v>
      </c>
      <c r="C5213" t="s">
        <v>99</v>
      </c>
      <c r="D5213" t="s">
        <v>144</v>
      </c>
      <c r="E5213">
        <v>18</v>
      </c>
      <c r="F5213">
        <f>Table15_1[[#This Row],[Baked2]]-Table15_1[[#This Row],[Wasted]]</f>
        <v>15</v>
      </c>
      <c r="G5213">
        <v>3</v>
      </c>
    </row>
    <row r="5214" spans="1:7" x14ac:dyDescent="0.45">
      <c r="A5214" s="1">
        <v>45729</v>
      </c>
      <c r="B5214" t="s">
        <v>45</v>
      </c>
      <c r="C5214" t="s">
        <v>99</v>
      </c>
      <c r="D5214" t="s">
        <v>145</v>
      </c>
      <c r="E5214">
        <v>3</v>
      </c>
      <c r="F5214">
        <f>Table15_1[[#This Row],[Baked2]]-Table15_1[[#This Row],[Wasted]]</f>
        <v>3</v>
      </c>
      <c r="G5214">
        <v>0</v>
      </c>
    </row>
    <row r="5215" spans="1:7" x14ac:dyDescent="0.45">
      <c r="A5215" s="1">
        <v>45729</v>
      </c>
      <c r="B5215" t="s">
        <v>45</v>
      </c>
      <c r="C5215" t="s">
        <v>99</v>
      </c>
      <c r="D5215" t="s">
        <v>146</v>
      </c>
      <c r="E5215">
        <v>3</v>
      </c>
      <c r="F5215">
        <f>Table15_1[[#This Row],[Baked2]]-Table15_1[[#This Row],[Wasted]]</f>
        <v>2</v>
      </c>
      <c r="G5215">
        <v>1</v>
      </c>
    </row>
    <row r="5216" spans="1:7" x14ac:dyDescent="0.45">
      <c r="A5216" s="1">
        <v>45729</v>
      </c>
      <c r="B5216" t="s">
        <v>45</v>
      </c>
      <c r="C5216" t="s">
        <v>99</v>
      </c>
      <c r="D5216" t="s">
        <v>148</v>
      </c>
      <c r="E5216">
        <v>3</v>
      </c>
      <c r="F5216">
        <f>Table15_1[[#This Row],[Baked2]]-Table15_1[[#This Row],[Wasted]]</f>
        <v>1</v>
      </c>
      <c r="G5216">
        <v>2</v>
      </c>
    </row>
    <row r="5217" spans="1:7" x14ac:dyDescent="0.45">
      <c r="A5217" s="1">
        <v>45729</v>
      </c>
      <c r="B5217" t="s">
        <v>45</v>
      </c>
      <c r="C5217" t="s">
        <v>99</v>
      </c>
      <c r="D5217" t="s">
        <v>150</v>
      </c>
      <c r="E5217">
        <v>6</v>
      </c>
      <c r="F5217">
        <f>Table15_1[[#This Row],[Baked2]]-Table15_1[[#This Row],[Wasted]]</f>
        <v>5</v>
      </c>
      <c r="G5217">
        <v>1</v>
      </c>
    </row>
    <row r="5218" spans="1:7" x14ac:dyDescent="0.45">
      <c r="A5218" s="1">
        <v>45729</v>
      </c>
      <c r="B5218" t="s">
        <v>45</v>
      </c>
      <c r="C5218" t="s">
        <v>99</v>
      </c>
      <c r="D5218" t="s">
        <v>151</v>
      </c>
      <c r="E5218">
        <v>6</v>
      </c>
      <c r="F5218">
        <f>Table15_1[[#This Row],[Baked2]]-Table15_1[[#This Row],[Wasted]]</f>
        <v>1</v>
      </c>
      <c r="G5218">
        <v>5</v>
      </c>
    </row>
    <row r="5219" spans="1:7" x14ac:dyDescent="0.45">
      <c r="A5219" s="1">
        <v>45729</v>
      </c>
      <c r="B5219" t="s">
        <v>45</v>
      </c>
      <c r="C5219" t="s">
        <v>99</v>
      </c>
      <c r="D5219" t="s">
        <v>153</v>
      </c>
      <c r="E5219">
        <v>6</v>
      </c>
      <c r="F5219">
        <f>Table15_1[[#This Row],[Baked2]]-Table15_1[[#This Row],[Wasted]]</f>
        <v>4</v>
      </c>
      <c r="G5219">
        <v>2</v>
      </c>
    </row>
    <row r="5220" spans="1:7" x14ac:dyDescent="0.45">
      <c r="A5220" s="1">
        <v>45729</v>
      </c>
      <c r="B5220" t="s">
        <v>45</v>
      </c>
      <c r="C5220" t="s">
        <v>99</v>
      </c>
      <c r="D5220" t="s">
        <v>154</v>
      </c>
      <c r="E5220">
        <v>3</v>
      </c>
      <c r="F5220">
        <f>Table15_1[[#This Row],[Baked2]]-Table15_1[[#This Row],[Wasted]]</f>
        <v>1</v>
      </c>
      <c r="G5220">
        <v>2</v>
      </c>
    </row>
    <row r="5221" spans="1:7" x14ac:dyDescent="0.45">
      <c r="A5221" s="1">
        <v>45729</v>
      </c>
      <c r="B5221" t="s">
        <v>45</v>
      </c>
      <c r="C5221" t="s">
        <v>99</v>
      </c>
      <c r="D5221" t="s">
        <v>155</v>
      </c>
      <c r="E5221">
        <v>9</v>
      </c>
      <c r="F5221">
        <f>Table15_1[[#This Row],[Baked2]]-Table15_1[[#This Row],[Wasted]]</f>
        <v>6</v>
      </c>
      <c r="G5221">
        <v>3</v>
      </c>
    </row>
    <row r="5222" spans="1:7" x14ac:dyDescent="0.45">
      <c r="A5222" s="1">
        <v>45729</v>
      </c>
      <c r="B5222" t="s">
        <v>45</v>
      </c>
      <c r="C5222" t="s">
        <v>99</v>
      </c>
      <c r="D5222" t="s">
        <v>156</v>
      </c>
      <c r="E5222">
        <v>6</v>
      </c>
      <c r="F5222">
        <f>Table15_1[[#This Row],[Baked2]]-Table15_1[[#This Row],[Wasted]]</f>
        <v>4</v>
      </c>
      <c r="G5222">
        <v>2</v>
      </c>
    </row>
    <row r="5223" spans="1:7" x14ac:dyDescent="0.45">
      <c r="A5223" s="1">
        <v>45729</v>
      </c>
      <c r="B5223" t="s">
        <v>45</v>
      </c>
      <c r="C5223" t="s">
        <v>99</v>
      </c>
      <c r="D5223" t="s">
        <v>157</v>
      </c>
      <c r="E5223">
        <v>3</v>
      </c>
      <c r="F5223">
        <f>Table15_1[[#This Row],[Baked2]]-Table15_1[[#This Row],[Wasted]]</f>
        <v>2</v>
      </c>
      <c r="G5223">
        <v>1</v>
      </c>
    </row>
    <row r="5224" spans="1:7" x14ac:dyDescent="0.45">
      <c r="A5224" s="1">
        <v>45729</v>
      </c>
      <c r="B5224" t="s">
        <v>45</v>
      </c>
      <c r="C5224" t="s">
        <v>99</v>
      </c>
      <c r="D5224" t="s">
        <v>158</v>
      </c>
      <c r="E5224">
        <v>3</v>
      </c>
      <c r="F5224">
        <f>Table15_1[[#This Row],[Baked2]]-Table15_1[[#This Row],[Wasted]]</f>
        <v>3</v>
      </c>
      <c r="G5224">
        <v>0</v>
      </c>
    </row>
    <row r="5225" spans="1:7" x14ac:dyDescent="0.45">
      <c r="A5225" s="1">
        <v>45729</v>
      </c>
      <c r="B5225" t="s">
        <v>45</v>
      </c>
      <c r="C5225" t="s">
        <v>99</v>
      </c>
      <c r="D5225" t="s">
        <v>159</v>
      </c>
      <c r="E5225">
        <v>39</v>
      </c>
      <c r="F5225">
        <f>Table15_1[[#This Row],[Baked2]]-Table15_1[[#This Row],[Wasted]]</f>
        <v>37</v>
      </c>
      <c r="G5225">
        <v>2</v>
      </c>
    </row>
    <row r="5226" spans="1:7" x14ac:dyDescent="0.45">
      <c r="A5226" s="1">
        <v>45729</v>
      </c>
      <c r="B5226" t="s">
        <v>45</v>
      </c>
      <c r="C5226" t="s">
        <v>99</v>
      </c>
      <c r="D5226" t="s">
        <v>160</v>
      </c>
      <c r="E5226">
        <v>6</v>
      </c>
      <c r="F5226">
        <f>Table15_1[[#This Row],[Baked2]]-Table15_1[[#This Row],[Wasted]]</f>
        <v>6</v>
      </c>
      <c r="G5226">
        <v>0</v>
      </c>
    </row>
    <row r="5227" spans="1:7" x14ac:dyDescent="0.45">
      <c r="A5227" s="1">
        <v>45729</v>
      </c>
      <c r="B5227" t="s">
        <v>45</v>
      </c>
      <c r="C5227" t="s">
        <v>99</v>
      </c>
      <c r="D5227" t="s">
        <v>161</v>
      </c>
      <c r="E5227">
        <v>3</v>
      </c>
      <c r="F5227">
        <f>Table15_1[[#This Row],[Baked2]]-Table15_1[[#This Row],[Wasted]]</f>
        <v>0</v>
      </c>
      <c r="G5227">
        <v>3</v>
      </c>
    </row>
    <row r="5228" spans="1:7" x14ac:dyDescent="0.45">
      <c r="A5228" s="1">
        <v>45729</v>
      </c>
      <c r="B5228" t="s">
        <v>45</v>
      </c>
      <c r="C5228" t="s">
        <v>99</v>
      </c>
      <c r="D5228" t="s">
        <v>162</v>
      </c>
      <c r="E5228">
        <v>3</v>
      </c>
      <c r="F5228">
        <f>Table15_1[[#This Row],[Baked2]]-Table15_1[[#This Row],[Wasted]]</f>
        <v>1</v>
      </c>
      <c r="G5228">
        <v>2</v>
      </c>
    </row>
    <row r="5229" spans="1:7" x14ac:dyDescent="0.45">
      <c r="A5229" s="1">
        <v>45729</v>
      </c>
      <c r="B5229" t="s">
        <v>45</v>
      </c>
      <c r="C5229" t="s">
        <v>99</v>
      </c>
      <c r="D5229" t="s">
        <v>163</v>
      </c>
      <c r="E5229">
        <v>3</v>
      </c>
      <c r="F5229">
        <f>Table15_1[[#This Row],[Baked2]]-Table15_1[[#This Row],[Wasted]]</f>
        <v>2</v>
      </c>
      <c r="G5229">
        <v>1</v>
      </c>
    </row>
    <row r="5230" spans="1:7" x14ac:dyDescent="0.45">
      <c r="A5230" s="1">
        <v>45729</v>
      </c>
      <c r="B5230" t="s">
        <v>45</v>
      </c>
      <c r="C5230" t="s">
        <v>99</v>
      </c>
      <c r="D5230" t="s">
        <v>164</v>
      </c>
      <c r="E5230">
        <v>3</v>
      </c>
      <c r="F5230">
        <f>Table15_1[[#This Row],[Baked2]]-Table15_1[[#This Row],[Wasted]]</f>
        <v>1</v>
      </c>
      <c r="G5230">
        <v>2</v>
      </c>
    </row>
    <row r="5231" spans="1:7" x14ac:dyDescent="0.45">
      <c r="A5231" s="1">
        <v>45731</v>
      </c>
      <c r="B5231" t="s">
        <v>59</v>
      </c>
      <c r="C5231" t="s">
        <v>46</v>
      </c>
      <c r="D5231" t="s">
        <v>141</v>
      </c>
      <c r="E5231">
        <v>60</v>
      </c>
      <c r="F5231">
        <f>Table15_1[[#This Row],[Baked2]]-Table15_1[[#This Row],[Wasted]]</f>
        <v>41</v>
      </c>
      <c r="G5231">
        <v>19</v>
      </c>
    </row>
    <row r="5232" spans="1:7" x14ac:dyDescent="0.45">
      <c r="A5232" s="1">
        <v>45731</v>
      </c>
      <c r="B5232" t="s">
        <v>59</v>
      </c>
      <c r="C5232" t="s">
        <v>46</v>
      </c>
      <c r="D5232" t="s">
        <v>142</v>
      </c>
      <c r="E5232">
        <v>9</v>
      </c>
      <c r="F5232" t="e">
        <f>Table15_1[[#This Row],[Baked2]]-Table15_1[[#This Row],[Wasted]]</f>
        <v>#VALUE!</v>
      </c>
      <c r="G5232" t="s">
        <v>52</v>
      </c>
    </row>
    <row r="5233" spans="1:7" x14ac:dyDescent="0.45">
      <c r="A5233" s="1">
        <v>45731</v>
      </c>
      <c r="B5233" t="s">
        <v>59</v>
      </c>
      <c r="C5233" t="s">
        <v>46</v>
      </c>
      <c r="D5233" t="s">
        <v>143</v>
      </c>
      <c r="E5233" t="s">
        <v>52</v>
      </c>
      <c r="F5233" t="e">
        <f>Table15_1[[#This Row],[Baked2]]-Table15_1[[#This Row],[Wasted]]</f>
        <v>#VALUE!</v>
      </c>
      <c r="G5233" t="s">
        <v>52</v>
      </c>
    </row>
    <row r="5234" spans="1:7" x14ac:dyDescent="0.45">
      <c r="A5234" s="1">
        <v>45731</v>
      </c>
      <c r="B5234" t="s">
        <v>59</v>
      </c>
      <c r="C5234" t="s">
        <v>46</v>
      </c>
      <c r="D5234" t="s">
        <v>144</v>
      </c>
      <c r="E5234" t="s">
        <v>52</v>
      </c>
      <c r="F5234" t="e">
        <f>Table15_1[[#This Row],[Baked2]]-Table15_1[[#This Row],[Wasted]]</f>
        <v>#VALUE!</v>
      </c>
      <c r="G5234" t="s">
        <v>52</v>
      </c>
    </row>
    <row r="5235" spans="1:7" x14ac:dyDescent="0.45">
      <c r="A5235" s="1">
        <v>45731</v>
      </c>
      <c r="B5235" t="s">
        <v>59</v>
      </c>
      <c r="C5235" t="s">
        <v>46</v>
      </c>
      <c r="D5235" t="s">
        <v>145</v>
      </c>
      <c r="E5235" t="s">
        <v>52</v>
      </c>
      <c r="F5235" t="e">
        <f>Table15_1[[#This Row],[Baked2]]-Table15_1[[#This Row],[Wasted]]</f>
        <v>#VALUE!</v>
      </c>
      <c r="G5235" t="s">
        <v>52</v>
      </c>
    </row>
    <row r="5236" spans="1:7" x14ac:dyDescent="0.45">
      <c r="A5236" s="1">
        <v>45731</v>
      </c>
      <c r="B5236" t="s">
        <v>59</v>
      </c>
      <c r="C5236" t="s">
        <v>46</v>
      </c>
      <c r="D5236" t="s">
        <v>146</v>
      </c>
      <c r="E5236" t="s">
        <v>52</v>
      </c>
      <c r="F5236" t="e">
        <f>Table15_1[[#This Row],[Baked2]]-Table15_1[[#This Row],[Wasted]]</f>
        <v>#VALUE!</v>
      </c>
      <c r="G5236" t="s">
        <v>52</v>
      </c>
    </row>
    <row r="5237" spans="1:7" x14ac:dyDescent="0.45">
      <c r="A5237" s="1">
        <v>45731</v>
      </c>
      <c r="B5237" t="s">
        <v>59</v>
      </c>
      <c r="C5237" t="s">
        <v>46</v>
      </c>
      <c r="D5237" t="s">
        <v>148</v>
      </c>
      <c r="E5237" t="s">
        <v>52</v>
      </c>
      <c r="F5237" t="e">
        <f>Table15_1[[#This Row],[Baked2]]-Table15_1[[#This Row],[Wasted]]</f>
        <v>#VALUE!</v>
      </c>
      <c r="G5237" t="s">
        <v>52</v>
      </c>
    </row>
    <row r="5238" spans="1:7" x14ac:dyDescent="0.45">
      <c r="A5238" s="1">
        <v>45731</v>
      </c>
      <c r="B5238" t="s">
        <v>59</v>
      </c>
      <c r="C5238" t="s">
        <v>46</v>
      </c>
      <c r="D5238" t="s">
        <v>150</v>
      </c>
      <c r="E5238" t="s">
        <v>52</v>
      </c>
      <c r="F5238" t="e">
        <f>Table15_1[[#This Row],[Baked2]]-Table15_1[[#This Row],[Wasted]]</f>
        <v>#VALUE!</v>
      </c>
      <c r="G5238" t="s">
        <v>52</v>
      </c>
    </row>
    <row r="5239" spans="1:7" x14ac:dyDescent="0.45">
      <c r="A5239" s="1">
        <v>45731</v>
      </c>
      <c r="B5239" t="s">
        <v>59</v>
      </c>
      <c r="C5239" t="s">
        <v>46</v>
      </c>
      <c r="D5239" t="s">
        <v>151</v>
      </c>
      <c r="E5239" t="s">
        <v>52</v>
      </c>
      <c r="F5239" t="e">
        <f>Table15_1[[#This Row],[Baked2]]-Table15_1[[#This Row],[Wasted]]</f>
        <v>#VALUE!</v>
      </c>
      <c r="G5239" t="s">
        <v>52</v>
      </c>
    </row>
    <row r="5240" spans="1:7" x14ac:dyDescent="0.45">
      <c r="A5240" s="1">
        <v>45731</v>
      </c>
      <c r="B5240" t="s">
        <v>59</v>
      </c>
      <c r="C5240" t="s">
        <v>46</v>
      </c>
      <c r="D5240" t="s">
        <v>153</v>
      </c>
      <c r="E5240" t="s">
        <v>52</v>
      </c>
      <c r="F5240" t="e">
        <f>Table15_1[[#This Row],[Baked2]]-Table15_1[[#This Row],[Wasted]]</f>
        <v>#VALUE!</v>
      </c>
      <c r="G5240" t="s">
        <v>52</v>
      </c>
    </row>
    <row r="5241" spans="1:7" x14ac:dyDescent="0.45">
      <c r="A5241" s="1">
        <v>45731</v>
      </c>
      <c r="B5241" t="s">
        <v>59</v>
      </c>
      <c r="C5241" t="s">
        <v>46</v>
      </c>
      <c r="D5241" t="s">
        <v>154</v>
      </c>
      <c r="E5241" t="s">
        <v>52</v>
      </c>
      <c r="F5241" t="e">
        <f>Table15_1[[#This Row],[Baked2]]-Table15_1[[#This Row],[Wasted]]</f>
        <v>#VALUE!</v>
      </c>
      <c r="G5241" t="s">
        <v>52</v>
      </c>
    </row>
    <row r="5242" spans="1:7" x14ac:dyDescent="0.45">
      <c r="A5242" s="1">
        <v>45731</v>
      </c>
      <c r="B5242" t="s">
        <v>59</v>
      </c>
      <c r="C5242" t="s">
        <v>46</v>
      </c>
      <c r="D5242" t="s">
        <v>155</v>
      </c>
      <c r="E5242" t="s">
        <v>52</v>
      </c>
      <c r="F5242" t="e">
        <f>Table15_1[[#This Row],[Baked2]]-Table15_1[[#This Row],[Wasted]]</f>
        <v>#VALUE!</v>
      </c>
      <c r="G5242" t="s">
        <v>52</v>
      </c>
    </row>
    <row r="5243" spans="1:7" x14ac:dyDescent="0.45">
      <c r="A5243" s="1">
        <v>45731</v>
      </c>
      <c r="B5243" t="s">
        <v>59</v>
      </c>
      <c r="C5243" t="s">
        <v>46</v>
      </c>
      <c r="D5243" t="s">
        <v>156</v>
      </c>
      <c r="E5243" t="s">
        <v>52</v>
      </c>
      <c r="F5243" t="e">
        <f>Table15_1[[#This Row],[Baked2]]-Table15_1[[#This Row],[Wasted]]</f>
        <v>#VALUE!</v>
      </c>
      <c r="G5243" t="s">
        <v>52</v>
      </c>
    </row>
    <row r="5244" spans="1:7" x14ac:dyDescent="0.45">
      <c r="A5244" s="1">
        <v>45731</v>
      </c>
      <c r="B5244" t="s">
        <v>59</v>
      </c>
      <c r="C5244" t="s">
        <v>46</v>
      </c>
      <c r="D5244" t="s">
        <v>157</v>
      </c>
      <c r="E5244" t="s">
        <v>52</v>
      </c>
      <c r="F5244" t="e">
        <f>Table15_1[[#This Row],[Baked2]]-Table15_1[[#This Row],[Wasted]]</f>
        <v>#VALUE!</v>
      </c>
      <c r="G5244" t="s">
        <v>52</v>
      </c>
    </row>
    <row r="5245" spans="1:7" x14ac:dyDescent="0.45">
      <c r="A5245" s="1">
        <v>45731</v>
      </c>
      <c r="B5245" t="s">
        <v>59</v>
      </c>
      <c r="C5245" t="s">
        <v>46</v>
      </c>
      <c r="D5245" t="s">
        <v>158</v>
      </c>
      <c r="E5245" t="s">
        <v>52</v>
      </c>
      <c r="F5245" t="e">
        <f>Table15_1[[#This Row],[Baked2]]-Table15_1[[#This Row],[Wasted]]</f>
        <v>#VALUE!</v>
      </c>
      <c r="G5245" t="s">
        <v>52</v>
      </c>
    </row>
    <row r="5246" spans="1:7" x14ac:dyDescent="0.45">
      <c r="A5246" s="1">
        <v>45731</v>
      </c>
      <c r="B5246" t="s">
        <v>59</v>
      </c>
      <c r="C5246" t="s">
        <v>46</v>
      </c>
      <c r="D5246" t="s">
        <v>159</v>
      </c>
      <c r="E5246" t="s">
        <v>52</v>
      </c>
      <c r="F5246" t="e">
        <f>Table15_1[[#This Row],[Baked2]]-Table15_1[[#This Row],[Wasted]]</f>
        <v>#VALUE!</v>
      </c>
      <c r="G5246" t="s">
        <v>52</v>
      </c>
    </row>
    <row r="5247" spans="1:7" x14ac:dyDescent="0.45">
      <c r="A5247" s="1">
        <v>45731</v>
      </c>
      <c r="B5247" t="s">
        <v>59</v>
      </c>
      <c r="C5247" t="s">
        <v>46</v>
      </c>
      <c r="D5247" t="s">
        <v>160</v>
      </c>
      <c r="E5247" t="s">
        <v>52</v>
      </c>
      <c r="F5247" t="e">
        <f>Table15_1[[#This Row],[Baked2]]-Table15_1[[#This Row],[Wasted]]</f>
        <v>#VALUE!</v>
      </c>
      <c r="G5247" t="s">
        <v>52</v>
      </c>
    </row>
    <row r="5248" spans="1:7" x14ac:dyDescent="0.45">
      <c r="A5248" s="1">
        <v>45731</v>
      </c>
      <c r="B5248" t="s">
        <v>59</v>
      </c>
      <c r="C5248" t="s">
        <v>46</v>
      </c>
      <c r="D5248" t="s">
        <v>161</v>
      </c>
      <c r="E5248" t="s">
        <v>52</v>
      </c>
      <c r="F5248" t="e">
        <f>Table15_1[[#This Row],[Baked2]]-Table15_1[[#This Row],[Wasted]]</f>
        <v>#VALUE!</v>
      </c>
      <c r="G5248" t="s">
        <v>52</v>
      </c>
    </row>
    <row r="5249" spans="1:7" x14ac:dyDescent="0.45">
      <c r="A5249" s="1">
        <v>45731</v>
      </c>
      <c r="B5249" t="s">
        <v>59</v>
      </c>
      <c r="C5249" t="s">
        <v>46</v>
      </c>
      <c r="D5249" t="s">
        <v>162</v>
      </c>
      <c r="E5249" t="s">
        <v>52</v>
      </c>
      <c r="F5249" t="e">
        <f>Table15_1[[#This Row],[Baked2]]-Table15_1[[#This Row],[Wasted]]</f>
        <v>#VALUE!</v>
      </c>
      <c r="G5249" t="s">
        <v>52</v>
      </c>
    </row>
    <row r="5250" spans="1:7" x14ac:dyDescent="0.45">
      <c r="A5250" s="1">
        <v>45731</v>
      </c>
      <c r="B5250" t="s">
        <v>59</v>
      </c>
      <c r="C5250" t="s">
        <v>46</v>
      </c>
      <c r="D5250" t="s">
        <v>163</v>
      </c>
      <c r="E5250" t="s">
        <v>52</v>
      </c>
      <c r="F5250" t="e">
        <f>Table15_1[[#This Row],[Baked2]]-Table15_1[[#This Row],[Wasted]]</f>
        <v>#VALUE!</v>
      </c>
      <c r="G5250" t="s">
        <v>52</v>
      </c>
    </row>
    <row r="5251" spans="1:7" x14ac:dyDescent="0.45">
      <c r="A5251" s="1">
        <v>45731</v>
      </c>
      <c r="B5251" t="s">
        <v>59</v>
      </c>
      <c r="C5251" t="s">
        <v>46</v>
      </c>
      <c r="D5251" t="s">
        <v>164</v>
      </c>
      <c r="E5251" t="s">
        <v>52</v>
      </c>
      <c r="F5251" t="e">
        <f>Table15_1[[#This Row],[Baked2]]-Table15_1[[#This Row],[Wasted]]</f>
        <v>#VALUE!</v>
      </c>
      <c r="G5251" t="s">
        <v>52</v>
      </c>
    </row>
    <row r="5252" spans="1:7" x14ac:dyDescent="0.45">
      <c r="A5252" s="1">
        <v>45732</v>
      </c>
      <c r="B5252" t="s">
        <v>59</v>
      </c>
      <c r="C5252" t="s">
        <v>100</v>
      </c>
      <c r="D5252" t="s">
        <v>141</v>
      </c>
      <c r="E5252">
        <v>42</v>
      </c>
      <c r="F5252">
        <f>Table15_1[[#This Row],[Baked2]]-Table15_1[[#This Row],[Wasted]]</f>
        <v>36</v>
      </c>
      <c r="G5252">
        <v>6</v>
      </c>
    </row>
    <row r="5253" spans="1:7" x14ac:dyDescent="0.45">
      <c r="A5253" s="1">
        <v>45732</v>
      </c>
      <c r="B5253" t="s">
        <v>59</v>
      </c>
      <c r="C5253" t="s">
        <v>100</v>
      </c>
      <c r="D5253" t="s">
        <v>142</v>
      </c>
      <c r="E5253">
        <v>9</v>
      </c>
      <c r="F5253">
        <f>Table15_1[[#This Row],[Baked2]]-Table15_1[[#This Row],[Wasted]]</f>
        <v>8</v>
      </c>
      <c r="G5253">
        <v>1</v>
      </c>
    </row>
    <row r="5254" spans="1:7" x14ac:dyDescent="0.45">
      <c r="A5254" s="1">
        <v>45732</v>
      </c>
      <c r="B5254" t="s">
        <v>59</v>
      </c>
      <c r="C5254" t="s">
        <v>100</v>
      </c>
      <c r="D5254" t="s">
        <v>143</v>
      </c>
      <c r="E5254">
        <v>14</v>
      </c>
      <c r="F5254">
        <f>Table15_1[[#This Row],[Baked2]]-Table15_1[[#This Row],[Wasted]]</f>
        <v>11</v>
      </c>
      <c r="G5254">
        <v>3</v>
      </c>
    </row>
    <row r="5255" spans="1:7" x14ac:dyDescent="0.45">
      <c r="A5255" s="1">
        <v>45732</v>
      </c>
      <c r="B5255" t="s">
        <v>59</v>
      </c>
      <c r="C5255" t="s">
        <v>100</v>
      </c>
      <c r="D5255" t="s">
        <v>144</v>
      </c>
      <c r="E5255">
        <v>27</v>
      </c>
      <c r="F5255">
        <f>Table15_1[[#This Row],[Baked2]]-Table15_1[[#This Row],[Wasted]]</f>
        <v>23</v>
      </c>
      <c r="G5255">
        <v>4</v>
      </c>
    </row>
    <row r="5256" spans="1:7" x14ac:dyDescent="0.45">
      <c r="A5256" s="1">
        <v>45732</v>
      </c>
      <c r="B5256" t="s">
        <v>59</v>
      </c>
      <c r="C5256" t="s">
        <v>100</v>
      </c>
      <c r="D5256" t="s">
        <v>145</v>
      </c>
      <c r="E5256">
        <v>6</v>
      </c>
      <c r="F5256">
        <f>Table15_1[[#This Row],[Baked2]]-Table15_1[[#This Row],[Wasted]]</f>
        <v>6</v>
      </c>
      <c r="G5256">
        <v>0</v>
      </c>
    </row>
    <row r="5257" spans="1:7" x14ac:dyDescent="0.45">
      <c r="A5257" s="1">
        <v>45732</v>
      </c>
      <c r="B5257" t="s">
        <v>59</v>
      </c>
      <c r="C5257" t="s">
        <v>100</v>
      </c>
      <c r="D5257" t="s">
        <v>146</v>
      </c>
      <c r="E5257">
        <v>5</v>
      </c>
      <c r="F5257">
        <f>Table15_1[[#This Row],[Baked2]]-Table15_1[[#This Row],[Wasted]]</f>
        <v>2</v>
      </c>
      <c r="G5257">
        <v>3</v>
      </c>
    </row>
    <row r="5258" spans="1:7" x14ac:dyDescent="0.45">
      <c r="A5258" s="1">
        <v>45732</v>
      </c>
      <c r="B5258" t="s">
        <v>59</v>
      </c>
      <c r="C5258" t="s">
        <v>100</v>
      </c>
      <c r="D5258" t="s">
        <v>148</v>
      </c>
      <c r="E5258">
        <v>3</v>
      </c>
      <c r="F5258">
        <f>Table15_1[[#This Row],[Baked2]]-Table15_1[[#This Row],[Wasted]]</f>
        <v>2</v>
      </c>
      <c r="G5258">
        <v>1</v>
      </c>
    </row>
    <row r="5259" spans="1:7" x14ac:dyDescent="0.45">
      <c r="A5259" s="1">
        <v>45732</v>
      </c>
      <c r="B5259" t="s">
        <v>59</v>
      </c>
      <c r="C5259" t="s">
        <v>100</v>
      </c>
      <c r="D5259" t="s">
        <v>150</v>
      </c>
      <c r="E5259">
        <v>6</v>
      </c>
      <c r="F5259">
        <f>Table15_1[[#This Row],[Baked2]]-Table15_1[[#This Row],[Wasted]]</f>
        <v>5</v>
      </c>
      <c r="G5259">
        <v>1</v>
      </c>
    </row>
    <row r="5260" spans="1:7" x14ac:dyDescent="0.45">
      <c r="A5260" s="1">
        <v>45732</v>
      </c>
      <c r="B5260" t="s">
        <v>59</v>
      </c>
      <c r="C5260" t="s">
        <v>100</v>
      </c>
      <c r="D5260" t="s">
        <v>151</v>
      </c>
      <c r="E5260">
        <v>9</v>
      </c>
      <c r="F5260">
        <f>Table15_1[[#This Row],[Baked2]]-Table15_1[[#This Row],[Wasted]]</f>
        <v>6</v>
      </c>
      <c r="G5260">
        <v>3</v>
      </c>
    </row>
    <row r="5261" spans="1:7" x14ac:dyDescent="0.45">
      <c r="A5261" s="1">
        <v>45732</v>
      </c>
      <c r="B5261" t="s">
        <v>59</v>
      </c>
      <c r="C5261" t="s">
        <v>100</v>
      </c>
      <c r="D5261" t="s">
        <v>153</v>
      </c>
      <c r="E5261">
        <v>11</v>
      </c>
      <c r="F5261">
        <f>Table15_1[[#This Row],[Baked2]]-Table15_1[[#This Row],[Wasted]]</f>
        <v>6</v>
      </c>
      <c r="G5261">
        <v>5</v>
      </c>
    </row>
    <row r="5262" spans="1:7" x14ac:dyDescent="0.45">
      <c r="A5262" s="1">
        <v>45732</v>
      </c>
      <c r="B5262" t="s">
        <v>59</v>
      </c>
      <c r="C5262" t="s">
        <v>100</v>
      </c>
      <c r="D5262" t="s">
        <v>154</v>
      </c>
      <c r="E5262">
        <v>3</v>
      </c>
      <c r="F5262">
        <f>Table15_1[[#This Row],[Baked2]]-Table15_1[[#This Row],[Wasted]]</f>
        <v>3</v>
      </c>
      <c r="G5262">
        <v>0</v>
      </c>
    </row>
    <row r="5263" spans="1:7" x14ac:dyDescent="0.45">
      <c r="A5263" s="1">
        <v>45732</v>
      </c>
      <c r="B5263" t="s">
        <v>59</v>
      </c>
      <c r="C5263" t="s">
        <v>100</v>
      </c>
      <c r="D5263" t="s">
        <v>155</v>
      </c>
      <c r="E5263">
        <v>12</v>
      </c>
      <c r="F5263">
        <f>Table15_1[[#This Row],[Baked2]]-Table15_1[[#This Row],[Wasted]]</f>
        <v>8</v>
      </c>
      <c r="G5263">
        <v>4</v>
      </c>
    </row>
    <row r="5264" spans="1:7" x14ac:dyDescent="0.45">
      <c r="A5264" s="1">
        <v>45732</v>
      </c>
      <c r="B5264" t="s">
        <v>59</v>
      </c>
      <c r="C5264" t="s">
        <v>100</v>
      </c>
      <c r="D5264" t="s">
        <v>156</v>
      </c>
      <c r="E5264">
        <v>5</v>
      </c>
      <c r="F5264">
        <f>Table15_1[[#This Row],[Baked2]]-Table15_1[[#This Row],[Wasted]]</f>
        <v>5</v>
      </c>
      <c r="G5264">
        <v>0</v>
      </c>
    </row>
    <row r="5265" spans="1:7" x14ac:dyDescent="0.45">
      <c r="A5265" s="1">
        <v>45732</v>
      </c>
      <c r="B5265" t="s">
        <v>59</v>
      </c>
      <c r="C5265" t="s">
        <v>100</v>
      </c>
      <c r="D5265" t="s">
        <v>157</v>
      </c>
      <c r="E5265">
        <v>5</v>
      </c>
      <c r="F5265">
        <f>Table15_1[[#This Row],[Baked2]]-Table15_1[[#This Row],[Wasted]]</f>
        <v>4</v>
      </c>
      <c r="G5265">
        <v>1</v>
      </c>
    </row>
    <row r="5266" spans="1:7" x14ac:dyDescent="0.45">
      <c r="A5266" s="1">
        <v>45732</v>
      </c>
      <c r="B5266" t="s">
        <v>59</v>
      </c>
      <c r="C5266" t="s">
        <v>100</v>
      </c>
      <c r="D5266" t="s">
        <v>158</v>
      </c>
      <c r="E5266">
        <v>5</v>
      </c>
      <c r="F5266">
        <f>Table15_1[[#This Row],[Baked2]]-Table15_1[[#This Row],[Wasted]]</f>
        <v>4</v>
      </c>
      <c r="G5266">
        <v>1</v>
      </c>
    </row>
    <row r="5267" spans="1:7" x14ac:dyDescent="0.45">
      <c r="A5267" s="1">
        <v>45732</v>
      </c>
      <c r="B5267" t="s">
        <v>59</v>
      </c>
      <c r="C5267" t="s">
        <v>100</v>
      </c>
      <c r="D5267" t="s">
        <v>159</v>
      </c>
      <c r="E5267">
        <v>57</v>
      </c>
      <c r="F5267">
        <f>Table15_1[[#This Row],[Baked2]]-Table15_1[[#This Row],[Wasted]]</f>
        <v>56</v>
      </c>
      <c r="G5267">
        <v>1</v>
      </c>
    </row>
    <row r="5268" spans="1:7" x14ac:dyDescent="0.45">
      <c r="A5268" s="1">
        <v>45732</v>
      </c>
      <c r="B5268" t="s">
        <v>59</v>
      </c>
      <c r="C5268" t="s">
        <v>100</v>
      </c>
      <c r="D5268" t="s">
        <v>160</v>
      </c>
      <c r="E5268">
        <v>9</v>
      </c>
      <c r="F5268">
        <f>Table15_1[[#This Row],[Baked2]]-Table15_1[[#This Row],[Wasted]]</f>
        <v>9</v>
      </c>
      <c r="G5268">
        <v>0</v>
      </c>
    </row>
    <row r="5269" spans="1:7" x14ac:dyDescent="0.45">
      <c r="A5269" s="1">
        <v>45732</v>
      </c>
      <c r="B5269" t="s">
        <v>59</v>
      </c>
      <c r="C5269" t="s">
        <v>100</v>
      </c>
      <c r="D5269" t="s">
        <v>161</v>
      </c>
      <c r="E5269">
        <v>3</v>
      </c>
      <c r="F5269">
        <f>Table15_1[[#This Row],[Baked2]]-Table15_1[[#This Row],[Wasted]]</f>
        <v>1</v>
      </c>
      <c r="G5269">
        <v>2</v>
      </c>
    </row>
    <row r="5270" spans="1:7" x14ac:dyDescent="0.45">
      <c r="A5270" s="1">
        <v>45732</v>
      </c>
      <c r="B5270" t="s">
        <v>59</v>
      </c>
      <c r="C5270" t="s">
        <v>100</v>
      </c>
      <c r="D5270" t="s">
        <v>162</v>
      </c>
      <c r="E5270">
        <v>3</v>
      </c>
      <c r="F5270">
        <f>Table15_1[[#This Row],[Baked2]]-Table15_1[[#This Row],[Wasted]]</f>
        <v>3</v>
      </c>
      <c r="G5270">
        <v>0</v>
      </c>
    </row>
    <row r="5271" spans="1:7" x14ac:dyDescent="0.45">
      <c r="A5271" s="1">
        <v>45732</v>
      </c>
      <c r="B5271" t="s">
        <v>59</v>
      </c>
      <c r="C5271" t="s">
        <v>100</v>
      </c>
      <c r="D5271" t="s">
        <v>163</v>
      </c>
      <c r="E5271">
        <v>3</v>
      </c>
      <c r="F5271">
        <f>Table15_1[[#This Row],[Baked2]]-Table15_1[[#This Row],[Wasted]]</f>
        <v>3</v>
      </c>
      <c r="G5271">
        <v>0</v>
      </c>
    </row>
    <row r="5272" spans="1:7" x14ac:dyDescent="0.45">
      <c r="A5272" s="1">
        <v>45732</v>
      </c>
      <c r="B5272" t="s">
        <v>59</v>
      </c>
      <c r="C5272" t="s">
        <v>100</v>
      </c>
      <c r="D5272" t="s">
        <v>164</v>
      </c>
      <c r="E5272">
        <v>5</v>
      </c>
      <c r="F5272">
        <f>Table15_1[[#This Row],[Baked2]]-Table15_1[[#This Row],[Wasted]]</f>
        <v>4</v>
      </c>
      <c r="G5272">
        <v>1</v>
      </c>
    </row>
    <row r="5273" spans="1:7" x14ac:dyDescent="0.45">
      <c r="A5273" s="1">
        <v>45733</v>
      </c>
      <c r="B5273" t="s">
        <v>45</v>
      </c>
      <c r="C5273" t="s">
        <v>80</v>
      </c>
      <c r="D5273" t="s">
        <v>141</v>
      </c>
      <c r="E5273">
        <v>24</v>
      </c>
      <c r="F5273">
        <f>Table15_1[[#This Row],[Baked2]]-Table15_1[[#This Row],[Wasted]]</f>
        <v>19</v>
      </c>
      <c r="G5273">
        <v>5</v>
      </c>
    </row>
    <row r="5274" spans="1:7" x14ac:dyDescent="0.45">
      <c r="A5274" s="1">
        <v>45733</v>
      </c>
      <c r="B5274" t="s">
        <v>45</v>
      </c>
      <c r="C5274" t="s">
        <v>80</v>
      </c>
      <c r="D5274" t="s">
        <v>142</v>
      </c>
      <c r="E5274">
        <v>6</v>
      </c>
      <c r="F5274">
        <f>Table15_1[[#This Row],[Baked2]]-Table15_1[[#This Row],[Wasted]]</f>
        <v>4</v>
      </c>
      <c r="G5274">
        <v>2</v>
      </c>
    </row>
    <row r="5275" spans="1:7" x14ac:dyDescent="0.45">
      <c r="A5275" s="1">
        <v>45733</v>
      </c>
      <c r="B5275" t="s">
        <v>45</v>
      </c>
      <c r="C5275" t="s">
        <v>80</v>
      </c>
      <c r="D5275" t="s">
        <v>143</v>
      </c>
      <c r="E5275">
        <v>6</v>
      </c>
      <c r="F5275">
        <f>Table15_1[[#This Row],[Baked2]]-Table15_1[[#This Row],[Wasted]]</f>
        <v>6</v>
      </c>
      <c r="G5275">
        <v>0</v>
      </c>
    </row>
    <row r="5276" spans="1:7" x14ac:dyDescent="0.45">
      <c r="A5276" s="1">
        <v>45733</v>
      </c>
      <c r="B5276" t="s">
        <v>45</v>
      </c>
      <c r="C5276" t="s">
        <v>80</v>
      </c>
      <c r="D5276" t="s">
        <v>144</v>
      </c>
      <c r="E5276">
        <v>12</v>
      </c>
      <c r="F5276">
        <f>Table15_1[[#This Row],[Baked2]]-Table15_1[[#This Row],[Wasted]]</f>
        <v>10</v>
      </c>
      <c r="G5276">
        <v>2</v>
      </c>
    </row>
    <row r="5277" spans="1:7" x14ac:dyDescent="0.45">
      <c r="A5277" s="1">
        <v>45733</v>
      </c>
      <c r="B5277" t="s">
        <v>45</v>
      </c>
      <c r="C5277" t="s">
        <v>80</v>
      </c>
      <c r="D5277" t="s">
        <v>145</v>
      </c>
      <c r="E5277">
        <v>6</v>
      </c>
      <c r="F5277">
        <f>Table15_1[[#This Row],[Baked2]]-Table15_1[[#This Row],[Wasted]]</f>
        <v>6</v>
      </c>
      <c r="G5277">
        <v>0</v>
      </c>
    </row>
    <row r="5278" spans="1:7" x14ac:dyDescent="0.45">
      <c r="A5278" s="1">
        <v>45733</v>
      </c>
      <c r="B5278" t="s">
        <v>45</v>
      </c>
      <c r="C5278" t="s">
        <v>80</v>
      </c>
      <c r="D5278" t="s">
        <v>146</v>
      </c>
      <c r="E5278">
        <v>3</v>
      </c>
      <c r="F5278">
        <f>Table15_1[[#This Row],[Baked2]]-Table15_1[[#This Row],[Wasted]]</f>
        <v>1</v>
      </c>
      <c r="G5278">
        <v>2</v>
      </c>
    </row>
    <row r="5279" spans="1:7" x14ac:dyDescent="0.45">
      <c r="A5279" s="1">
        <v>45733</v>
      </c>
      <c r="B5279" t="s">
        <v>45</v>
      </c>
      <c r="C5279" t="s">
        <v>80</v>
      </c>
      <c r="D5279" t="s">
        <v>148</v>
      </c>
      <c r="E5279">
        <v>3</v>
      </c>
      <c r="F5279">
        <f>Table15_1[[#This Row],[Baked2]]-Table15_1[[#This Row],[Wasted]]</f>
        <v>3</v>
      </c>
      <c r="G5279">
        <v>0</v>
      </c>
    </row>
    <row r="5280" spans="1:7" x14ac:dyDescent="0.45">
      <c r="A5280" s="1">
        <v>45733</v>
      </c>
      <c r="B5280" t="s">
        <v>45</v>
      </c>
      <c r="C5280" t="s">
        <v>80</v>
      </c>
      <c r="D5280" t="s">
        <v>150</v>
      </c>
      <c r="E5280">
        <v>3</v>
      </c>
      <c r="F5280">
        <f>Table15_1[[#This Row],[Baked2]]-Table15_1[[#This Row],[Wasted]]</f>
        <v>1</v>
      </c>
      <c r="G5280">
        <v>2</v>
      </c>
    </row>
    <row r="5281" spans="1:7" x14ac:dyDescent="0.45">
      <c r="A5281" s="1">
        <v>45733</v>
      </c>
      <c r="B5281" t="s">
        <v>45</v>
      </c>
      <c r="C5281" t="s">
        <v>80</v>
      </c>
      <c r="D5281" t="s">
        <v>151</v>
      </c>
      <c r="E5281">
        <v>3</v>
      </c>
      <c r="F5281">
        <f>Table15_1[[#This Row],[Baked2]]-Table15_1[[#This Row],[Wasted]]</f>
        <v>1</v>
      </c>
      <c r="G5281">
        <v>2</v>
      </c>
    </row>
    <row r="5282" spans="1:7" x14ac:dyDescent="0.45">
      <c r="A5282" s="1">
        <v>45733</v>
      </c>
      <c r="B5282" t="s">
        <v>45</v>
      </c>
      <c r="C5282" t="s">
        <v>80</v>
      </c>
      <c r="D5282" t="s">
        <v>153</v>
      </c>
      <c r="E5282">
        <v>6</v>
      </c>
      <c r="F5282">
        <f>Table15_1[[#This Row],[Baked2]]-Table15_1[[#This Row],[Wasted]]</f>
        <v>6</v>
      </c>
      <c r="G5282">
        <v>0</v>
      </c>
    </row>
    <row r="5283" spans="1:7" x14ac:dyDescent="0.45">
      <c r="A5283" s="1">
        <v>45733</v>
      </c>
      <c r="B5283" t="s">
        <v>45</v>
      </c>
      <c r="C5283" t="s">
        <v>80</v>
      </c>
      <c r="D5283" t="s">
        <v>154</v>
      </c>
      <c r="E5283">
        <v>3</v>
      </c>
      <c r="F5283">
        <f>Table15_1[[#This Row],[Baked2]]-Table15_1[[#This Row],[Wasted]]</f>
        <v>1</v>
      </c>
      <c r="G5283">
        <v>2</v>
      </c>
    </row>
    <row r="5284" spans="1:7" x14ac:dyDescent="0.45">
      <c r="A5284" s="1">
        <v>45733</v>
      </c>
      <c r="B5284" t="s">
        <v>45</v>
      </c>
      <c r="C5284" t="s">
        <v>80</v>
      </c>
      <c r="D5284" t="s">
        <v>155</v>
      </c>
      <c r="E5284">
        <v>9</v>
      </c>
      <c r="F5284">
        <f>Table15_1[[#This Row],[Baked2]]-Table15_1[[#This Row],[Wasted]]</f>
        <v>9</v>
      </c>
      <c r="G5284">
        <v>0</v>
      </c>
    </row>
    <row r="5285" spans="1:7" x14ac:dyDescent="0.45">
      <c r="A5285" s="1">
        <v>45733</v>
      </c>
      <c r="B5285" t="s">
        <v>45</v>
      </c>
      <c r="C5285" t="s">
        <v>80</v>
      </c>
      <c r="D5285" t="s">
        <v>156</v>
      </c>
      <c r="E5285">
        <v>3</v>
      </c>
      <c r="F5285">
        <f>Table15_1[[#This Row],[Baked2]]-Table15_1[[#This Row],[Wasted]]</f>
        <v>1</v>
      </c>
      <c r="G5285">
        <v>2</v>
      </c>
    </row>
    <row r="5286" spans="1:7" x14ac:dyDescent="0.45">
      <c r="A5286" s="1">
        <v>45733</v>
      </c>
      <c r="B5286" t="s">
        <v>45</v>
      </c>
      <c r="C5286" t="s">
        <v>80</v>
      </c>
      <c r="D5286" t="s">
        <v>157</v>
      </c>
      <c r="E5286">
        <v>3</v>
      </c>
      <c r="F5286">
        <f>Table15_1[[#This Row],[Baked2]]-Table15_1[[#This Row],[Wasted]]</f>
        <v>0</v>
      </c>
      <c r="G5286">
        <v>3</v>
      </c>
    </row>
    <row r="5287" spans="1:7" x14ac:dyDescent="0.45">
      <c r="A5287" s="1">
        <v>45733</v>
      </c>
      <c r="B5287" t="s">
        <v>45</v>
      </c>
      <c r="C5287" t="s">
        <v>80</v>
      </c>
      <c r="D5287" t="s">
        <v>158</v>
      </c>
      <c r="E5287">
        <v>3</v>
      </c>
      <c r="F5287">
        <f>Table15_1[[#This Row],[Baked2]]-Table15_1[[#This Row],[Wasted]]</f>
        <v>2</v>
      </c>
      <c r="G5287">
        <v>1</v>
      </c>
    </row>
    <row r="5288" spans="1:7" x14ac:dyDescent="0.45">
      <c r="A5288" s="1">
        <v>45733</v>
      </c>
      <c r="B5288" t="s">
        <v>45</v>
      </c>
      <c r="C5288" t="s">
        <v>80</v>
      </c>
      <c r="D5288" t="s">
        <v>159</v>
      </c>
      <c r="E5288">
        <v>33</v>
      </c>
      <c r="F5288">
        <f>Table15_1[[#This Row],[Baked2]]-Table15_1[[#This Row],[Wasted]]</f>
        <v>32</v>
      </c>
      <c r="G5288">
        <v>1</v>
      </c>
    </row>
    <row r="5289" spans="1:7" x14ac:dyDescent="0.45">
      <c r="A5289" s="1">
        <v>45733</v>
      </c>
      <c r="B5289" t="s">
        <v>45</v>
      </c>
      <c r="C5289" t="s">
        <v>80</v>
      </c>
      <c r="D5289" t="s">
        <v>160</v>
      </c>
      <c r="E5289">
        <v>6</v>
      </c>
      <c r="F5289">
        <f>Table15_1[[#This Row],[Baked2]]-Table15_1[[#This Row],[Wasted]]</f>
        <v>6</v>
      </c>
      <c r="G5289">
        <v>0</v>
      </c>
    </row>
    <row r="5290" spans="1:7" x14ac:dyDescent="0.45">
      <c r="A5290" s="1">
        <v>45733</v>
      </c>
      <c r="B5290" t="s">
        <v>45</v>
      </c>
      <c r="C5290" t="s">
        <v>80</v>
      </c>
      <c r="D5290" t="s">
        <v>161</v>
      </c>
      <c r="E5290">
        <v>3</v>
      </c>
      <c r="F5290">
        <f>Table15_1[[#This Row],[Baked2]]-Table15_1[[#This Row],[Wasted]]</f>
        <v>1</v>
      </c>
      <c r="G5290">
        <v>2</v>
      </c>
    </row>
    <row r="5291" spans="1:7" x14ac:dyDescent="0.45">
      <c r="A5291" s="1">
        <v>45733</v>
      </c>
      <c r="B5291" t="s">
        <v>45</v>
      </c>
      <c r="C5291" t="s">
        <v>80</v>
      </c>
      <c r="D5291" t="s">
        <v>162</v>
      </c>
      <c r="E5291">
        <v>3</v>
      </c>
      <c r="F5291">
        <f>Table15_1[[#This Row],[Baked2]]-Table15_1[[#This Row],[Wasted]]</f>
        <v>1</v>
      </c>
      <c r="G5291">
        <v>2</v>
      </c>
    </row>
    <row r="5292" spans="1:7" x14ac:dyDescent="0.45">
      <c r="A5292" s="1">
        <v>45733</v>
      </c>
      <c r="B5292" t="s">
        <v>45</v>
      </c>
      <c r="C5292" t="s">
        <v>80</v>
      </c>
      <c r="D5292" t="s">
        <v>163</v>
      </c>
      <c r="E5292">
        <v>3</v>
      </c>
      <c r="F5292">
        <f>Table15_1[[#This Row],[Baked2]]-Table15_1[[#This Row],[Wasted]]</f>
        <v>1</v>
      </c>
      <c r="G5292">
        <v>2</v>
      </c>
    </row>
    <row r="5293" spans="1:7" x14ac:dyDescent="0.45">
      <c r="A5293" s="1">
        <v>45733</v>
      </c>
      <c r="B5293" t="s">
        <v>45</v>
      </c>
      <c r="C5293" t="s">
        <v>80</v>
      </c>
      <c r="D5293" t="s">
        <v>164</v>
      </c>
      <c r="E5293">
        <v>3</v>
      </c>
      <c r="F5293">
        <f>Table15_1[[#This Row],[Baked2]]-Table15_1[[#This Row],[Wasted]]</f>
        <v>2</v>
      </c>
      <c r="G5293">
        <v>1</v>
      </c>
    </row>
    <row r="5294" spans="1:7" x14ac:dyDescent="0.45">
      <c r="A5294" s="1">
        <v>45734</v>
      </c>
      <c r="B5294" t="s">
        <v>45</v>
      </c>
      <c r="C5294" t="s">
        <v>46</v>
      </c>
      <c r="D5294" t="s">
        <v>141</v>
      </c>
      <c r="E5294">
        <v>18</v>
      </c>
      <c r="F5294">
        <f>Table15_1[[#This Row],[Baked2]]-Table15_1[[#This Row],[Wasted]]</f>
        <v>13</v>
      </c>
      <c r="G5294">
        <v>5</v>
      </c>
    </row>
    <row r="5295" spans="1:7" x14ac:dyDescent="0.45">
      <c r="A5295" s="1">
        <v>45734</v>
      </c>
      <c r="B5295" t="s">
        <v>45</v>
      </c>
      <c r="C5295" t="s">
        <v>46</v>
      </c>
      <c r="D5295" t="s">
        <v>142</v>
      </c>
      <c r="E5295">
        <v>3</v>
      </c>
      <c r="F5295">
        <f>Table15_1[[#This Row],[Baked2]]-Table15_1[[#This Row],[Wasted]]</f>
        <v>1</v>
      </c>
      <c r="G5295">
        <v>2</v>
      </c>
    </row>
    <row r="5296" spans="1:7" x14ac:dyDescent="0.45">
      <c r="A5296" s="1">
        <v>45734</v>
      </c>
      <c r="B5296" t="s">
        <v>45</v>
      </c>
      <c r="C5296" t="s">
        <v>46</v>
      </c>
      <c r="D5296" t="s">
        <v>143</v>
      </c>
      <c r="E5296">
        <v>6</v>
      </c>
      <c r="F5296">
        <f>Table15_1[[#This Row],[Baked2]]-Table15_1[[#This Row],[Wasted]]</f>
        <v>3</v>
      </c>
      <c r="G5296">
        <v>3</v>
      </c>
    </row>
    <row r="5297" spans="1:7" x14ac:dyDescent="0.45">
      <c r="A5297" s="1">
        <v>45734</v>
      </c>
      <c r="B5297" t="s">
        <v>45</v>
      </c>
      <c r="C5297" t="s">
        <v>46</v>
      </c>
      <c r="D5297" t="s">
        <v>144</v>
      </c>
      <c r="E5297">
        <v>12</v>
      </c>
      <c r="F5297">
        <f>Table15_1[[#This Row],[Baked2]]-Table15_1[[#This Row],[Wasted]]</f>
        <v>8</v>
      </c>
      <c r="G5297">
        <v>4</v>
      </c>
    </row>
    <row r="5298" spans="1:7" x14ac:dyDescent="0.45">
      <c r="A5298" s="1">
        <v>45734</v>
      </c>
      <c r="B5298" t="s">
        <v>45</v>
      </c>
      <c r="C5298" t="s">
        <v>46</v>
      </c>
      <c r="D5298" t="s">
        <v>145</v>
      </c>
      <c r="E5298">
        <v>4</v>
      </c>
      <c r="F5298">
        <f>Table15_1[[#This Row],[Baked2]]-Table15_1[[#This Row],[Wasted]]</f>
        <v>4</v>
      </c>
      <c r="G5298">
        <v>0</v>
      </c>
    </row>
    <row r="5299" spans="1:7" x14ac:dyDescent="0.45">
      <c r="A5299" s="1">
        <v>45734</v>
      </c>
      <c r="B5299" t="s">
        <v>45</v>
      </c>
      <c r="C5299" t="s">
        <v>46</v>
      </c>
      <c r="D5299" t="s">
        <v>146</v>
      </c>
      <c r="E5299">
        <v>3</v>
      </c>
      <c r="F5299">
        <f>Table15_1[[#This Row],[Baked2]]-Table15_1[[#This Row],[Wasted]]</f>
        <v>3</v>
      </c>
      <c r="G5299">
        <v>0</v>
      </c>
    </row>
    <row r="5300" spans="1:7" x14ac:dyDescent="0.45">
      <c r="A5300" s="1">
        <v>45734</v>
      </c>
      <c r="B5300" t="s">
        <v>45</v>
      </c>
      <c r="C5300" t="s">
        <v>46</v>
      </c>
      <c r="D5300" t="s">
        <v>148</v>
      </c>
      <c r="E5300">
        <v>3</v>
      </c>
      <c r="F5300">
        <f>Table15_1[[#This Row],[Baked2]]-Table15_1[[#This Row],[Wasted]]</f>
        <v>1</v>
      </c>
      <c r="G5300">
        <v>2</v>
      </c>
    </row>
    <row r="5301" spans="1:7" x14ac:dyDescent="0.45">
      <c r="A5301" s="1">
        <v>45734</v>
      </c>
      <c r="B5301" t="s">
        <v>45</v>
      </c>
      <c r="C5301" t="s">
        <v>46</v>
      </c>
      <c r="D5301" t="s">
        <v>150</v>
      </c>
      <c r="E5301">
        <v>6</v>
      </c>
      <c r="F5301">
        <f>Table15_1[[#This Row],[Baked2]]-Table15_1[[#This Row],[Wasted]]</f>
        <v>3</v>
      </c>
      <c r="G5301">
        <v>3</v>
      </c>
    </row>
    <row r="5302" spans="1:7" x14ac:dyDescent="0.45">
      <c r="A5302" s="1">
        <v>45734</v>
      </c>
      <c r="B5302" t="s">
        <v>45</v>
      </c>
      <c r="C5302" t="s">
        <v>46</v>
      </c>
      <c r="D5302" t="s">
        <v>151</v>
      </c>
      <c r="E5302">
        <v>6</v>
      </c>
      <c r="F5302">
        <f>Table15_1[[#This Row],[Baked2]]-Table15_1[[#This Row],[Wasted]]</f>
        <v>4</v>
      </c>
      <c r="G5302">
        <v>2</v>
      </c>
    </row>
    <row r="5303" spans="1:7" x14ac:dyDescent="0.45">
      <c r="A5303" s="1">
        <v>45734</v>
      </c>
      <c r="B5303" t="s">
        <v>45</v>
      </c>
      <c r="C5303" t="s">
        <v>46</v>
      </c>
      <c r="D5303" t="s">
        <v>153</v>
      </c>
      <c r="E5303">
        <v>6</v>
      </c>
      <c r="F5303">
        <f>Table15_1[[#This Row],[Baked2]]-Table15_1[[#This Row],[Wasted]]</f>
        <v>3</v>
      </c>
      <c r="G5303">
        <v>3</v>
      </c>
    </row>
    <row r="5304" spans="1:7" x14ac:dyDescent="0.45">
      <c r="A5304" s="1">
        <v>45734</v>
      </c>
      <c r="B5304" t="s">
        <v>45</v>
      </c>
      <c r="C5304" t="s">
        <v>46</v>
      </c>
      <c r="D5304" t="s">
        <v>154</v>
      </c>
      <c r="E5304">
        <v>3</v>
      </c>
      <c r="F5304">
        <f>Table15_1[[#This Row],[Baked2]]-Table15_1[[#This Row],[Wasted]]</f>
        <v>3</v>
      </c>
      <c r="G5304">
        <v>0</v>
      </c>
    </row>
    <row r="5305" spans="1:7" x14ac:dyDescent="0.45">
      <c r="A5305" s="1">
        <v>45734</v>
      </c>
      <c r="B5305" t="s">
        <v>45</v>
      </c>
      <c r="C5305" t="s">
        <v>46</v>
      </c>
      <c r="D5305" t="s">
        <v>155</v>
      </c>
      <c r="E5305">
        <v>9</v>
      </c>
      <c r="F5305">
        <f>Table15_1[[#This Row],[Baked2]]-Table15_1[[#This Row],[Wasted]]</f>
        <v>8</v>
      </c>
      <c r="G5305">
        <v>1</v>
      </c>
    </row>
    <row r="5306" spans="1:7" x14ac:dyDescent="0.45">
      <c r="A5306" s="1">
        <v>45734</v>
      </c>
      <c r="B5306" t="s">
        <v>45</v>
      </c>
      <c r="C5306" t="s">
        <v>46</v>
      </c>
      <c r="D5306" t="s">
        <v>156</v>
      </c>
      <c r="E5306">
        <v>3</v>
      </c>
      <c r="F5306">
        <f>Table15_1[[#This Row],[Baked2]]-Table15_1[[#This Row],[Wasted]]</f>
        <v>0</v>
      </c>
      <c r="G5306">
        <v>3</v>
      </c>
    </row>
    <row r="5307" spans="1:7" x14ac:dyDescent="0.45">
      <c r="A5307" s="1">
        <v>45734</v>
      </c>
      <c r="B5307" t="s">
        <v>45</v>
      </c>
      <c r="C5307" t="s">
        <v>46</v>
      </c>
      <c r="D5307" t="s">
        <v>157</v>
      </c>
      <c r="E5307">
        <v>3</v>
      </c>
      <c r="F5307">
        <f>Table15_1[[#This Row],[Baked2]]-Table15_1[[#This Row],[Wasted]]</f>
        <v>3</v>
      </c>
      <c r="G5307">
        <v>0</v>
      </c>
    </row>
    <row r="5308" spans="1:7" x14ac:dyDescent="0.45">
      <c r="A5308" s="1">
        <v>45734</v>
      </c>
      <c r="B5308" t="s">
        <v>45</v>
      </c>
      <c r="C5308" t="s">
        <v>46</v>
      </c>
      <c r="D5308" t="s">
        <v>158</v>
      </c>
      <c r="E5308">
        <v>3</v>
      </c>
      <c r="F5308">
        <f>Table15_1[[#This Row],[Baked2]]-Table15_1[[#This Row],[Wasted]]</f>
        <v>2</v>
      </c>
      <c r="G5308">
        <v>1</v>
      </c>
    </row>
    <row r="5309" spans="1:7" x14ac:dyDescent="0.45">
      <c r="A5309" s="1">
        <v>45734</v>
      </c>
      <c r="B5309" t="s">
        <v>45</v>
      </c>
      <c r="C5309" t="s">
        <v>46</v>
      </c>
      <c r="D5309" t="s">
        <v>159</v>
      </c>
      <c r="E5309">
        <v>24</v>
      </c>
      <c r="F5309">
        <f>Table15_1[[#This Row],[Baked2]]-Table15_1[[#This Row],[Wasted]]</f>
        <v>20</v>
      </c>
      <c r="G5309">
        <v>4</v>
      </c>
    </row>
    <row r="5310" spans="1:7" x14ac:dyDescent="0.45">
      <c r="A5310" s="1">
        <v>45734</v>
      </c>
      <c r="B5310" t="s">
        <v>45</v>
      </c>
      <c r="C5310" t="s">
        <v>46</v>
      </c>
      <c r="D5310" t="s">
        <v>160</v>
      </c>
      <c r="E5310">
        <v>6</v>
      </c>
      <c r="F5310">
        <f>Table15_1[[#This Row],[Baked2]]-Table15_1[[#This Row],[Wasted]]</f>
        <v>2</v>
      </c>
      <c r="G5310">
        <v>4</v>
      </c>
    </row>
    <row r="5311" spans="1:7" x14ac:dyDescent="0.45">
      <c r="A5311" s="1">
        <v>45734</v>
      </c>
      <c r="B5311" t="s">
        <v>45</v>
      </c>
      <c r="C5311" t="s">
        <v>46</v>
      </c>
      <c r="D5311" t="s">
        <v>161</v>
      </c>
      <c r="E5311">
        <v>3</v>
      </c>
      <c r="F5311">
        <f>Table15_1[[#This Row],[Baked2]]-Table15_1[[#This Row],[Wasted]]</f>
        <v>3</v>
      </c>
      <c r="G5311">
        <v>0</v>
      </c>
    </row>
    <row r="5312" spans="1:7" x14ac:dyDescent="0.45">
      <c r="A5312" s="1">
        <v>45734</v>
      </c>
      <c r="B5312" t="s">
        <v>45</v>
      </c>
      <c r="C5312" t="s">
        <v>46</v>
      </c>
      <c r="D5312" t="s">
        <v>162</v>
      </c>
      <c r="E5312">
        <v>3</v>
      </c>
      <c r="F5312">
        <f>Table15_1[[#This Row],[Baked2]]-Table15_1[[#This Row],[Wasted]]</f>
        <v>2</v>
      </c>
      <c r="G5312">
        <v>1</v>
      </c>
    </row>
    <row r="5313" spans="1:7" x14ac:dyDescent="0.45">
      <c r="A5313" s="1">
        <v>45734</v>
      </c>
      <c r="B5313" t="s">
        <v>45</v>
      </c>
      <c r="C5313" t="s">
        <v>46</v>
      </c>
      <c r="D5313" t="s">
        <v>163</v>
      </c>
      <c r="E5313">
        <v>3</v>
      </c>
      <c r="F5313">
        <f>Table15_1[[#This Row],[Baked2]]-Table15_1[[#This Row],[Wasted]]</f>
        <v>2</v>
      </c>
      <c r="G5313">
        <v>1</v>
      </c>
    </row>
    <row r="5314" spans="1:7" x14ac:dyDescent="0.45">
      <c r="A5314" s="1">
        <v>45734</v>
      </c>
      <c r="B5314" t="s">
        <v>45</v>
      </c>
      <c r="C5314" t="s">
        <v>46</v>
      </c>
      <c r="D5314" t="s">
        <v>164</v>
      </c>
      <c r="E5314">
        <v>3</v>
      </c>
      <c r="F5314">
        <f>Table15_1[[#This Row],[Baked2]]-Table15_1[[#This Row],[Wasted]]</f>
        <v>1</v>
      </c>
      <c r="G5314">
        <v>2</v>
      </c>
    </row>
    <row r="5315" spans="1:7" x14ac:dyDescent="0.45">
      <c r="A5315" s="1">
        <v>45735</v>
      </c>
      <c r="B5315" t="s">
        <v>59</v>
      </c>
      <c r="C5315" t="s">
        <v>46</v>
      </c>
      <c r="D5315" t="s">
        <v>141</v>
      </c>
      <c r="E5315">
        <v>24</v>
      </c>
      <c r="F5315">
        <f>Table15_1[[#This Row],[Baked2]]-Table15_1[[#This Row],[Wasted]]</f>
        <v>17</v>
      </c>
      <c r="G5315">
        <v>7</v>
      </c>
    </row>
    <row r="5316" spans="1:7" x14ac:dyDescent="0.45">
      <c r="A5316" s="1">
        <v>45735</v>
      </c>
      <c r="B5316" t="s">
        <v>59</v>
      </c>
      <c r="C5316" t="s">
        <v>46</v>
      </c>
      <c r="D5316" t="s">
        <v>142</v>
      </c>
      <c r="E5316">
        <v>6</v>
      </c>
      <c r="F5316">
        <f>Table15_1[[#This Row],[Baked2]]-Table15_1[[#This Row],[Wasted]]</f>
        <v>3</v>
      </c>
      <c r="G5316">
        <v>3</v>
      </c>
    </row>
    <row r="5317" spans="1:7" x14ac:dyDescent="0.45">
      <c r="A5317" s="1">
        <v>45735</v>
      </c>
      <c r="B5317" t="s">
        <v>59</v>
      </c>
      <c r="C5317" t="s">
        <v>46</v>
      </c>
      <c r="D5317" t="s">
        <v>143</v>
      </c>
      <c r="E5317">
        <v>6</v>
      </c>
      <c r="F5317">
        <f>Table15_1[[#This Row],[Baked2]]-Table15_1[[#This Row],[Wasted]]</f>
        <v>2</v>
      </c>
      <c r="G5317">
        <v>4</v>
      </c>
    </row>
    <row r="5318" spans="1:7" x14ac:dyDescent="0.45">
      <c r="A5318" s="1">
        <v>45735</v>
      </c>
      <c r="B5318" t="s">
        <v>59</v>
      </c>
      <c r="C5318" t="s">
        <v>46</v>
      </c>
      <c r="D5318" t="s">
        <v>144</v>
      </c>
      <c r="E5318">
        <v>15</v>
      </c>
      <c r="F5318">
        <f>Table15_1[[#This Row],[Baked2]]-Table15_1[[#This Row],[Wasted]]</f>
        <v>13</v>
      </c>
      <c r="G5318">
        <v>2</v>
      </c>
    </row>
    <row r="5319" spans="1:7" x14ac:dyDescent="0.45">
      <c r="A5319" s="1">
        <v>45735</v>
      </c>
      <c r="B5319" t="s">
        <v>59</v>
      </c>
      <c r="C5319" t="s">
        <v>46</v>
      </c>
      <c r="D5319" t="s">
        <v>145</v>
      </c>
      <c r="E5319">
        <v>9</v>
      </c>
      <c r="F5319">
        <f>Table15_1[[#This Row],[Baked2]]-Table15_1[[#This Row],[Wasted]]</f>
        <v>8</v>
      </c>
      <c r="G5319">
        <v>1</v>
      </c>
    </row>
    <row r="5320" spans="1:7" x14ac:dyDescent="0.45">
      <c r="A5320" s="1">
        <v>45735</v>
      </c>
      <c r="B5320" t="s">
        <v>59</v>
      </c>
      <c r="C5320" t="s">
        <v>46</v>
      </c>
      <c r="D5320" t="s">
        <v>146</v>
      </c>
      <c r="E5320">
        <v>3</v>
      </c>
      <c r="F5320">
        <f>Table15_1[[#This Row],[Baked2]]-Table15_1[[#This Row],[Wasted]]</f>
        <v>2</v>
      </c>
      <c r="G5320">
        <v>1</v>
      </c>
    </row>
    <row r="5321" spans="1:7" x14ac:dyDescent="0.45">
      <c r="A5321" s="1">
        <v>45735</v>
      </c>
      <c r="B5321" t="s">
        <v>59</v>
      </c>
      <c r="C5321" t="s">
        <v>46</v>
      </c>
      <c r="D5321" t="s">
        <v>148</v>
      </c>
      <c r="E5321">
        <v>3</v>
      </c>
      <c r="F5321">
        <f>Table15_1[[#This Row],[Baked2]]-Table15_1[[#This Row],[Wasted]]</f>
        <v>1</v>
      </c>
      <c r="G5321">
        <v>2</v>
      </c>
    </row>
    <row r="5322" spans="1:7" x14ac:dyDescent="0.45">
      <c r="A5322" s="1">
        <v>45735</v>
      </c>
      <c r="B5322" t="s">
        <v>59</v>
      </c>
      <c r="C5322" t="s">
        <v>46</v>
      </c>
      <c r="D5322" t="s">
        <v>150</v>
      </c>
      <c r="E5322">
        <v>6</v>
      </c>
      <c r="F5322">
        <f>Table15_1[[#This Row],[Baked2]]-Table15_1[[#This Row],[Wasted]]</f>
        <v>3</v>
      </c>
      <c r="G5322">
        <v>3</v>
      </c>
    </row>
    <row r="5323" spans="1:7" x14ac:dyDescent="0.45">
      <c r="A5323" s="1">
        <v>45735</v>
      </c>
      <c r="B5323" t="s">
        <v>59</v>
      </c>
      <c r="C5323" t="s">
        <v>46</v>
      </c>
      <c r="D5323" t="s">
        <v>151</v>
      </c>
      <c r="E5323">
        <v>3</v>
      </c>
      <c r="F5323">
        <f>Table15_1[[#This Row],[Baked2]]-Table15_1[[#This Row],[Wasted]]</f>
        <v>3</v>
      </c>
      <c r="G5323">
        <v>0</v>
      </c>
    </row>
    <row r="5324" spans="1:7" x14ac:dyDescent="0.45">
      <c r="A5324" s="1">
        <v>45735</v>
      </c>
      <c r="B5324" t="s">
        <v>59</v>
      </c>
      <c r="C5324" t="s">
        <v>46</v>
      </c>
      <c r="D5324" t="s">
        <v>153</v>
      </c>
      <c r="E5324">
        <v>6</v>
      </c>
      <c r="F5324">
        <f>Table15_1[[#This Row],[Baked2]]-Table15_1[[#This Row],[Wasted]]</f>
        <v>3</v>
      </c>
      <c r="G5324">
        <v>3</v>
      </c>
    </row>
    <row r="5325" spans="1:7" x14ac:dyDescent="0.45">
      <c r="A5325" s="1">
        <v>45735</v>
      </c>
      <c r="B5325" t="s">
        <v>59</v>
      </c>
      <c r="C5325" t="s">
        <v>46</v>
      </c>
      <c r="D5325" t="s">
        <v>154</v>
      </c>
      <c r="E5325">
        <v>3</v>
      </c>
      <c r="F5325">
        <f>Table15_1[[#This Row],[Baked2]]-Table15_1[[#This Row],[Wasted]]</f>
        <v>1</v>
      </c>
      <c r="G5325">
        <v>2</v>
      </c>
    </row>
    <row r="5326" spans="1:7" x14ac:dyDescent="0.45">
      <c r="A5326" s="1">
        <v>45735</v>
      </c>
      <c r="B5326" t="s">
        <v>59</v>
      </c>
      <c r="C5326" t="s">
        <v>46</v>
      </c>
      <c r="D5326" t="s">
        <v>155</v>
      </c>
      <c r="E5326">
        <v>9</v>
      </c>
      <c r="F5326">
        <f>Table15_1[[#This Row],[Baked2]]-Table15_1[[#This Row],[Wasted]]</f>
        <v>9</v>
      </c>
      <c r="G5326">
        <v>0</v>
      </c>
    </row>
    <row r="5327" spans="1:7" x14ac:dyDescent="0.45">
      <c r="A5327" s="1">
        <v>45735</v>
      </c>
      <c r="B5327" t="s">
        <v>59</v>
      </c>
      <c r="C5327" t="s">
        <v>46</v>
      </c>
      <c r="D5327" t="s">
        <v>156</v>
      </c>
      <c r="E5327">
        <v>3</v>
      </c>
      <c r="F5327">
        <f>Table15_1[[#This Row],[Baked2]]-Table15_1[[#This Row],[Wasted]]</f>
        <v>1</v>
      </c>
      <c r="G5327">
        <v>2</v>
      </c>
    </row>
    <row r="5328" spans="1:7" x14ac:dyDescent="0.45">
      <c r="A5328" s="1">
        <v>45735</v>
      </c>
      <c r="B5328" t="s">
        <v>59</v>
      </c>
      <c r="C5328" t="s">
        <v>46</v>
      </c>
      <c r="D5328" t="s">
        <v>157</v>
      </c>
      <c r="E5328">
        <v>3</v>
      </c>
      <c r="F5328">
        <f>Table15_1[[#This Row],[Baked2]]-Table15_1[[#This Row],[Wasted]]</f>
        <v>1</v>
      </c>
      <c r="G5328">
        <v>2</v>
      </c>
    </row>
    <row r="5329" spans="1:7" x14ac:dyDescent="0.45">
      <c r="A5329" s="1">
        <v>45735</v>
      </c>
      <c r="B5329" t="s">
        <v>59</v>
      </c>
      <c r="C5329" t="s">
        <v>46</v>
      </c>
      <c r="D5329" t="s">
        <v>158</v>
      </c>
      <c r="E5329">
        <v>3</v>
      </c>
      <c r="F5329">
        <f>Table15_1[[#This Row],[Baked2]]-Table15_1[[#This Row],[Wasted]]</f>
        <v>3</v>
      </c>
      <c r="G5329">
        <v>0</v>
      </c>
    </row>
    <row r="5330" spans="1:7" x14ac:dyDescent="0.45">
      <c r="A5330" s="1">
        <v>45735</v>
      </c>
      <c r="B5330" t="s">
        <v>59</v>
      </c>
      <c r="C5330" t="s">
        <v>46</v>
      </c>
      <c r="D5330" t="s">
        <v>159</v>
      </c>
      <c r="E5330">
        <v>27</v>
      </c>
      <c r="F5330">
        <f>Table15_1[[#This Row],[Baked2]]-Table15_1[[#This Row],[Wasted]]</f>
        <v>27</v>
      </c>
      <c r="G5330">
        <v>0</v>
      </c>
    </row>
    <row r="5331" spans="1:7" x14ac:dyDescent="0.45">
      <c r="A5331" s="1">
        <v>45735</v>
      </c>
      <c r="B5331" t="s">
        <v>59</v>
      </c>
      <c r="C5331" t="s">
        <v>46</v>
      </c>
      <c r="D5331" t="s">
        <v>160</v>
      </c>
      <c r="E5331">
        <v>6</v>
      </c>
      <c r="F5331">
        <f>Table15_1[[#This Row],[Baked2]]-Table15_1[[#This Row],[Wasted]]</f>
        <v>6</v>
      </c>
      <c r="G5331">
        <v>0</v>
      </c>
    </row>
    <row r="5332" spans="1:7" x14ac:dyDescent="0.45">
      <c r="A5332" s="1">
        <v>45735</v>
      </c>
      <c r="B5332" t="s">
        <v>59</v>
      </c>
      <c r="C5332" t="s">
        <v>46</v>
      </c>
      <c r="D5332" t="s">
        <v>161</v>
      </c>
      <c r="E5332">
        <v>3</v>
      </c>
      <c r="F5332">
        <f>Table15_1[[#This Row],[Baked2]]-Table15_1[[#This Row],[Wasted]]</f>
        <v>2</v>
      </c>
      <c r="G5332">
        <v>1</v>
      </c>
    </row>
    <row r="5333" spans="1:7" x14ac:dyDescent="0.45">
      <c r="A5333" s="1">
        <v>45735</v>
      </c>
      <c r="B5333" t="s">
        <v>59</v>
      </c>
      <c r="C5333" t="s">
        <v>46</v>
      </c>
      <c r="D5333" t="s">
        <v>162</v>
      </c>
      <c r="E5333">
        <v>3</v>
      </c>
      <c r="F5333">
        <f>Table15_1[[#This Row],[Baked2]]-Table15_1[[#This Row],[Wasted]]</f>
        <v>0</v>
      </c>
      <c r="G5333">
        <v>3</v>
      </c>
    </row>
    <row r="5334" spans="1:7" x14ac:dyDescent="0.45">
      <c r="A5334" s="1">
        <v>45735</v>
      </c>
      <c r="B5334" t="s">
        <v>59</v>
      </c>
      <c r="C5334" t="s">
        <v>46</v>
      </c>
      <c r="D5334" t="s">
        <v>163</v>
      </c>
      <c r="E5334">
        <v>3</v>
      </c>
      <c r="F5334">
        <f>Table15_1[[#This Row],[Baked2]]-Table15_1[[#This Row],[Wasted]]</f>
        <v>2</v>
      </c>
      <c r="G5334">
        <v>1</v>
      </c>
    </row>
    <row r="5335" spans="1:7" x14ac:dyDescent="0.45">
      <c r="A5335" s="1">
        <v>45735</v>
      </c>
      <c r="B5335" t="s">
        <v>59</v>
      </c>
      <c r="C5335" t="s">
        <v>46</v>
      </c>
      <c r="D5335" t="s">
        <v>164</v>
      </c>
      <c r="E5335">
        <v>3</v>
      </c>
      <c r="F5335">
        <f>Table15_1[[#This Row],[Baked2]]-Table15_1[[#This Row],[Wasted]]</f>
        <v>1</v>
      </c>
      <c r="G5335">
        <v>2</v>
      </c>
    </row>
    <row r="5336" spans="1:7" x14ac:dyDescent="0.45">
      <c r="A5336" s="1">
        <v>45736</v>
      </c>
      <c r="B5336" t="s">
        <v>45</v>
      </c>
      <c r="C5336" t="s">
        <v>99</v>
      </c>
      <c r="D5336" t="s">
        <v>141</v>
      </c>
      <c r="E5336">
        <v>30</v>
      </c>
      <c r="F5336">
        <f>Table15_1[[#This Row],[Baked2]]-Table15_1[[#This Row],[Wasted]]</f>
        <v>25</v>
      </c>
      <c r="G5336">
        <v>5</v>
      </c>
    </row>
    <row r="5337" spans="1:7" x14ac:dyDescent="0.45">
      <c r="A5337" s="1">
        <v>45736</v>
      </c>
      <c r="B5337" t="s">
        <v>45</v>
      </c>
      <c r="C5337" t="s">
        <v>99</v>
      </c>
      <c r="D5337" t="s">
        <v>142</v>
      </c>
      <c r="E5337">
        <v>3</v>
      </c>
      <c r="F5337">
        <f>Table15_1[[#This Row],[Baked2]]-Table15_1[[#This Row],[Wasted]]</f>
        <v>3</v>
      </c>
      <c r="G5337">
        <v>0</v>
      </c>
    </row>
    <row r="5338" spans="1:7" x14ac:dyDescent="0.45">
      <c r="A5338" s="1">
        <v>45736</v>
      </c>
      <c r="B5338" t="s">
        <v>45</v>
      </c>
      <c r="C5338" t="s">
        <v>99</v>
      </c>
      <c r="D5338" t="s">
        <v>143</v>
      </c>
      <c r="E5338">
        <v>6</v>
      </c>
      <c r="F5338">
        <f>Table15_1[[#This Row],[Baked2]]-Table15_1[[#This Row],[Wasted]]</f>
        <v>5</v>
      </c>
      <c r="G5338">
        <v>1</v>
      </c>
    </row>
    <row r="5339" spans="1:7" x14ac:dyDescent="0.45">
      <c r="A5339" s="1">
        <v>45736</v>
      </c>
      <c r="B5339" t="s">
        <v>45</v>
      </c>
      <c r="C5339" t="s">
        <v>99</v>
      </c>
      <c r="D5339" t="s">
        <v>144</v>
      </c>
      <c r="E5339">
        <v>15</v>
      </c>
      <c r="F5339">
        <f>Table15_1[[#This Row],[Baked2]]-Table15_1[[#This Row],[Wasted]]</f>
        <v>12</v>
      </c>
      <c r="G5339">
        <v>3</v>
      </c>
    </row>
    <row r="5340" spans="1:7" x14ac:dyDescent="0.45">
      <c r="A5340" s="1">
        <v>45736</v>
      </c>
      <c r="B5340" t="s">
        <v>45</v>
      </c>
      <c r="C5340" t="s">
        <v>99</v>
      </c>
      <c r="D5340" t="s">
        <v>145</v>
      </c>
      <c r="E5340">
        <v>6</v>
      </c>
      <c r="F5340">
        <f>Table15_1[[#This Row],[Baked2]]-Table15_1[[#This Row],[Wasted]]</f>
        <v>5</v>
      </c>
      <c r="G5340">
        <v>1</v>
      </c>
    </row>
    <row r="5341" spans="1:7" x14ac:dyDescent="0.45">
      <c r="A5341" s="1">
        <v>45736</v>
      </c>
      <c r="B5341" t="s">
        <v>45</v>
      </c>
      <c r="C5341" t="s">
        <v>99</v>
      </c>
      <c r="D5341" t="s">
        <v>146</v>
      </c>
      <c r="E5341">
        <v>3</v>
      </c>
      <c r="F5341">
        <f>Table15_1[[#This Row],[Baked2]]-Table15_1[[#This Row],[Wasted]]</f>
        <v>3</v>
      </c>
      <c r="G5341">
        <v>0</v>
      </c>
    </row>
    <row r="5342" spans="1:7" x14ac:dyDescent="0.45">
      <c r="A5342" s="1">
        <v>45736</v>
      </c>
      <c r="B5342" t="s">
        <v>45</v>
      </c>
      <c r="C5342" t="s">
        <v>99</v>
      </c>
      <c r="D5342" t="s">
        <v>148</v>
      </c>
      <c r="E5342">
        <v>3</v>
      </c>
      <c r="F5342">
        <f>Table15_1[[#This Row],[Baked2]]-Table15_1[[#This Row],[Wasted]]</f>
        <v>2</v>
      </c>
      <c r="G5342">
        <v>1</v>
      </c>
    </row>
    <row r="5343" spans="1:7" x14ac:dyDescent="0.45">
      <c r="A5343" s="1">
        <v>45736</v>
      </c>
      <c r="B5343" t="s">
        <v>45</v>
      </c>
      <c r="C5343" t="s">
        <v>99</v>
      </c>
      <c r="D5343" t="s">
        <v>150</v>
      </c>
      <c r="E5343">
        <v>6</v>
      </c>
      <c r="F5343">
        <f>Table15_1[[#This Row],[Baked2]]-Table15_1[[#This Row],[Wasted]]</f>
        <v>5</v>
      </c>
      <c r="G5343">
        <v>1</v>
      </c>
    </row>
    <row r="5344" spans="1:7" x14ac:dyDescent="0.45">
      <c r="A5344" s="1">
        <v>45736</v>
      </c>
      <c r="B5344" t="s">
        <v>45</v>
      </c>
      <c r="C5344" t="s">
        <v>99</v>
      </c>
      <c r="D5344" t="s">
        <v>151</v>
      </c>
      <c r="E5344">
        <v>6</v>
      </c>
      <c r="F5344">
        <f>Table15_1[[#This Row],[Baked2]]-Table15_1[[#This Row],[Wasted]]</f>
        <v>5</v>
      </c>
      <c r="G5344">
        <v>1</v>
      </c>
    </row>
    <row r="5345" spans="1:7" x14ac:dyDescent="0.45">
      <c r="A5345" s="1">
        <v>45736</v>
      </c>
      <c r="B5345" t="s">
        <v>45</v>
      </c>
      <c r="C5345" t="s">
        <v>99</v>
      </c>
      <c r="D5345" t="s">
        <v>153</v>
      </c>
      <c r="E5345">
        <v>6</v>
      </c>
      <c r="F5345">
        <f>Table15_1[[#This Row],[Baked2]]-Table15_1[[#This Row],[Wasted]]</f>
        <v>5</v>
      </c>
      <c r="G5345">
        <v>1</v>
      </c>
    </row>
    <row r="5346" spans="1:7" x14ac:dyDescent="0.45">
      <c r="A5346" s="1">
        <v>45736</v>
      </c>
      <c r="B5346" t="s">
        <v>45</v>
      </c>
      <c r="C5346" t="s">
        <v>99</v>
      </c>
      <c r="D5346" t="s">
        <v>154</v>
      </c>
      <c r="E5346">
        <v>3</v>
      </c>
      <c r="F5346">
        <f>Table15_1[[#This Row],[Baked2]]-Table15_1[[#This Row],[Wasted]]</f>
        <v>3</v>
      </c>
      <c r="G5346">
        <v>0</v>
      </c>
    </row>
    <row r="5347" spans="1:7" x14ac:dyDescent="0.45">
      <c r="A5347" s="1">
        <v>45736</v>
      </c>
      <c r="B5347" t="s">
        <v>45</v>
      </c>
      <c r="C5347" t="s">
        <v>99</v>
      </c>
      <c r="D5347" t="s">
        <v>155</v>
      </c>
      <c r="E5347">
        <v>9</v>
      </c>
      <c r="F5347">
        <f>Table15_1[[#This Row],[Baked2]]-Table15_1[[#This Row],[Wasted]]</f>
        <v>9</v>
      </c>
      <c r="G5347">
        <v>0</v>
      </c>
    </row>
    <row r="5348" spans="1:7" x14ac:dyDescent="0.45">
      <c r="A5348" s="1">
        <v>45736</v>
      </c>
      <c r="B5348" t="s">
        <v>45</v>
      </c>
      <c r="C5348" t="s">
        <v>99</v>
      </c>
      <c r="D5348" t="s">
        <v>156</v>
      </c>
      <c r="E5348">
        <v>3</v>
      </c>
      <c r="F5348">
        <f>Table15_1[[#This Row],[Baked2]]-Table15_1[[#This Row],[Wasted]]</f>
        <v>2</v>
      </c>
      <c r="G5348">
        <v>1</v>
      </c>
    </row>
    <row r="5349" spans="1:7" x14ac:dyDescent="0.45">
      <c r="A5349" s="1">
        <v>45736</v>
      </c>
      <c r="B5349" t="s">
        <v>45</v>
      </c>
      <c r="C5349" t="s">
        <v>99</v>
      </c>
      <c r="D5349" t="s">
        <v>157</v>
      </c>
      <c r="E5349">
        <v>3</v>
      </c>
      <c r="F5349">
        <f>Table15_1[[#This Row],[Baked2]]-Table15_1[[#This Row],[Wasted]]</f>
        <v>1</v>
      </c>
      <c r="G5349">
        <v>2</v>
      </c>
    </row>
    <row r="5350" spans="1:7" x14ac:dyDescent="0.45">
      <c r="A5350" s="1">
        <v>45736</v>
      </c>
      <c r="B5350" t="s">
        <v>45</v>
      </c>
      <c r="C5350" t="s">
        <v>99</v>
      </c>
      <c r="D5350" t="s">
        <v>158</v>
      </c>
      <c r="E5350">
        <v>6</v>
      </c>
      <c r="F5350">
        <f>Table15_1[[#This Row],[Baked2]]-Table15_1[[#This Row],[Wasted]]</f>
        <v>5</v>
      </c>
      <c r="G5350">
        <v>1</v>
      </c>
    </row>
    <row r="5351" spans="1:7" x14ac:dyDescent="0.45">
      <c r="A5351" s="1">
        <v>45736</v>
      </c>
      <c r="B5351" t="s">
        <v>45</v>
      </c>
      <c r="C5351" t="s">
        <v>99</v>
      </c>
      <c r="D5351" t="s">
        <v>159</v>
      </c>
      <c r="E5351">
        <v>33</v>
      </c>
      <c r="F5351">
        <f>Table15_1[[#This Row],[Baked2]]-Table15_1[[#This Row],[Wasted]]</f>
        <v>29</v>
      </c>
      <c r="G5351">
        <v>4</v>
      </c>
    </row>
    <row r="5352" spans="1:7" x14ac:dyDescent="0.45">
      <c r="A5352" s="1">
        <v>45736</v>
      </c>
      <c r="B5352" t="s">
        <v>45</v>
      </c>
      <c r="C5352" t="s">
        <v>99</v>
      </c>
      <c r="D5352" t="s">
        <v>160</v>
      </c>
      <c r="E5352">
        <v>6</v>
      </c>
      <c r="F5352">
        <f>Table15_1[[#This Row],[Baked2]]-Table15_1[[#This Row],[Wasted]]</f>
        <v>6</v>
      </c>
      <c r="G5352">
        <v>0</v>
      </c>
    </row>
    <row r="5353" spans="1:7" x14ac:dyDescent="0.45">
      <c r="A5353" s="1">
        <v>45736</v>
      </c>
      <c r="B5353" t="s">
        <v>45</v>
      </c>
      <c r="C5353" t="s">
        <v>99</v>
      </c>
      <c r="D5353" t="s">
        <v>161</v>
      </c>
      <c r="E5353">
        <v>3</v>
      </c>
      <c r="F5353">
        <f>Table15_1[[#This Row],[Baked2]]-Table15_1[[#This Row],[Wasted]]</f>
        <v>3</v>
      </c>
      <c r="G5353">
        <v>0</v>
      </c>
    </row>
    <row r="5354" spans="1:7" x14ac:dyDescent="0.45">
      <c r="A5354" s="1">
        <v>45736</v>
      </c>
      <c r="B5354" t="s">
        <v>45</v>
      </c>
      <c r="C5354" t="s">
        <v>99</v>
      </c>
      <c r="D5354" t="s">
        <v>162</v>
      </c>
      <c r="E5354">
        <v>3</v>
      </c>
      <c r="F5354">
        <f>Table15_1[[#This Row],[Baked2]]-Table15_1[[#This Row],[Wasted]]</f>
        <v>2</v>
      </c>
      <c r="G5354">
        <v>1</v>
      </c>
    </row>
    <row r="5355" spans="1:7" x14ac:dyDescent="0.45">
      <c r="A5355" s="1">
        <v>45736</v>
      </c>
      <c r="B5355" t="s">
        <v>45</v>
      </c>
      <c r="C5355" t="s">
        <v>99</v>
      </c>
      <c r="D5355" t="s">
        <v>163</v>
      </c>
      <c r="E5355">
        <v>3</v>
      </c>
      <c r="F5355">
        <f>Table15_1[[#This Row],[Baked2]]-Table15_1[[#This Row],[Wasted]]</f>
        <v>2</v>
      </c>
      <c r="G5355">
        <v>1</v>
      </c>
    </row>
    <row r="5356" spans="1:7" x14ac:dyDescent="0.45">
      <c r="A5356" s="1">
        <v>45736</v>
      </c>
      <c r="B5356" t="s">
        <v>45</v>
      </c>
      <c r="C5356" t="s">
        <v>99</v>
      </c>
      <c r="D5356" t="s">
        <v>164</v>
      </c>
      <c r="E5356">
        <v>3</v>
      </c>
      <c r="F5356">
        <f>Table15_1[[#This Row],[Baked2]]-Table15_1[[#This Row],[Wasted]]</f>
        <v>2</v>
      </c>
      <c r="G5356">
        <v>1</v>
      </c>
    </row>
    <row r="5357" spans="1:7" x14ac:dyDescent="0.45">
      <c r="A5357" s="1">
        <v>45737</v>
      </c>
      <c r="B5357" t="s">
        <v>45</v>
      </c>
      <c r="C5357" t="s">
        <v>60</v>
      </c>
      <c r="D5357" t="s">
        <v>141</v>
      </c>
      <c r="E5357">
        <v>27</v>
      </c>
      <c r="F5357">
        <f>Table15_1[[#This Row],[Baked2]]-Table15_1[[#This Row],[Wasted]]</f>
        <v>26</v>
      </c>
      <c r="G5357">
        <v>1</v>
      </c>
    </row>
    <row r="5358" spans="1:7" x14ac:dyDescent="0.45">
      <c r="A5358" s="1">
        <v>45737</v>
      </c>
      <c r="B5358" t="s">
        <v>45</v>
      </c>
      <c r="C5358" t="s">
        <v>60</v>
      </c>
      <c r="D5358" t="s">
        <v>142</v>
      </c>
      <c r="E5358">
        <v>6</v>
      </c>
      <c r="F5358">
        <f>Table15_1[[#This Row],[Baked2]]-Table15_1[[#This Row],[Wasted]]</f>
        <v>4</v>
      </c>
      <c r="G5358">
        <v>2</v>
      </c>
    </row>
    <row r="5359" spans="1:7" x14ac:dyDescent="0.45">
      <c r="A5359" s="1">
        <v>45737</v>
      </c>
      <c r="B5359" t="s">
        <v>45</v>
      </c>
      <c r="C5359" t="s">
        <v>60</v>
      </c>
      <c r="D5359" t="s">
        <v>143</v>
      </c>
      <c r="E5359">
        <v>9</v>
      </c>
      <c r="F5359">
        <f>Table15_1[[#This Row],[Baked2]]-Table15_1[[#This Row],[Wasted]]</f>
        <v>9</v>
      </c>
      <c r="G5359">
        <v>0</v>
      </c>
    </row>
    <row r="5360" spans="1:7" x14ac:dyDescent="0.45">
      <c r="A5360" s="1">
        <v>45737</v>
      </c>
      <c r="B5360" t="s">
        <v>45</v>
      </c>
      <c r="C5360" t="s">
        <v>60</v>
      </c>
      <c r="D5360" t="s">
        <v>144</v>
      </c>
      <c r="E5360">
        <v>21</v>
      </c>
      <c r="F5360">
        <f>Table15_1[[#This Row],[Baked2]]-Table15_1[[#This Row],[Wasted]]</f>
        <v>20</v>
      </c>
      <c r="G5360">
        <v>1</v>
      </c>
    </row>
    <row r="5361" spans="1:7" x14ac:dyDescent="0.45">
      <c r="A5361" s="1">
        <v>45737</v>
      </c>
      <c r="B5361" t="s">
        <v>45</v>
      </c>
      <c r="C5361" t="s">
        <v>60</v>
      </c>
      <c r="D5361" t="s">
        <v>145</v>
      </c>
      <c r="E5361">
        <v>6</v>
      </c>
      <c r="F5361">
        <f>Table15_1[[#This Row],[Baked2]]-Table15_1[[#This Row],[Wasted]]</f>
        <v>5</v>
      </c>
      <c r="G5361">
        <v>1</v>
      </c>
    </row>
    <row r="5362" spans="1:7" x14ac:dyDescent="0.45">
      <c r="A5362" s="1">
        <v>45737</v>
      </c>
      <c r="B5362" t="s">
        <v>45</v>
      </c>
      <c r="C5362" t="s">
        <v>60</v>
      </c>
      <c r="D5362" t="s">
        <v>146</v>
      </c>
      <c r="E5362">
        <v>3</v>
      </c>
      <c r="F5362">
        <f>Table15_1[[#This Row],[Baked2]]-Table15_1[[#This Row],[Wasted]]</f>
        <v>3</v>
      </c>
      <c r="G5362">
        <v>0</v>
      </c>
    </row>
    <row r="5363" spans="1:7" x14ac:dyDescent="0.45">
      <c r="A5363" s="1">
        <v>45737</v>
      </c>
      <c r="B5363" t="s">
        <v>45</v>
      </c>
      <c r="C5363" t="s">
        <v>60</v>
      </c>
      <c r="D5363" t="s">
        <v>148</v>
      </c>
      <c r="E5363">
        <v>3</v>
      </c>
      <c r="F5363">
        <f>Table15_1[[#This Row],[Baked2]]-Table15_1[[#This Row],[Wasted]]</f>
        <v>3</v>
      </c>
      <c r="G5363">
        <v>0</v>
      </c>
    </row>
    <row r="5364" spans="1:7" x14ac:dyDescent="0.45">
      <c r="A5364" s="1">
        <v>45737</v>
      </c>
      <c r="B5364" t="s">
        <v>45</v>
      </c>
      <c r="C5364" t="s">
        <v>60</v>
      </c>
      <c r="D5364" t="s">
        <v>150</v>
      </c>
      <c r="E5364">
        <v>3</v>
      </c>
      <c r="F5364">
        <f>Table15_1[[#This Row],[Baked2]]-Table15_1[[#This Row],[Wasted]]</f>
        <v>2</v>
      </c>
      <c r="G5364">
        <v>1</v>
      </c>
    </row>
    <row r="5365" spans="1:7" x14ac:dyDescent="0.45">
      <c r="A5365" s="1">
        <v>45737</v>
      </c>
      <c r="B5365" t="s">
        <v>45</v>
      </c>
      <c r="C5365" t="s">
        <v>60</v>
      </c>
      <c r="D5365" t="s">
        <v>151</v>
      </c>
      <c r="E5365">
        <v>7</v>
      </c>
      <c r="F5365">
        <f>Table15_1[[#This Row],[Baked2]]-Table15_1[[#This Row],[Wasted]]</f>
        <v>6</v>
      </c>
      <c r="G5365">
        <v>1</v>
      </c>
    </row>
    <row r="5366" spans="1:7" x14ac:dyDescent="0.45">
      <c r="A5366" s="1">
        <v>45737</v>
      </c>
      <c r="B5366" t="s">
        <v>45</v>
      </c>
      <c r="C5366" t="s">
        <v>60</v>
      </c>
      <c r="D5366" t="s">
        <v>153</v>
      </c>
      <c r="E5366">
        <v>9</v>
      </c>
      <c r="F5366">
        <f>Table15_1[[#This Row],[Baked2]]-Table15_1[[#This Row],[Wasted]]</f>
        <v>9</v>
      </c>
      <c r="G5366">
        <v>0</v>
      </c>
    </row>
    <row r="5367" spans="1:7" x14ac:dyDescent="0.45">
      <c r="A5367" s="1">
        <v>45737</v>
      </c>
      <c r="B5367" t="s">
        <v>45</v>
      </c>
      <c r="C5367" t="s">
        <v>60</v>
      </c>
      <c r="D5367" t="s">
        <v>154</v>
      </c>
      <c r="E5367">
        <v>3</v>
      </c>
      <c r="F5367">
        <f>Table15_1[[#This Row],[Baked2]]-Table15_1[[#This Row],[Wasted]]</f>
        <v>1</v>
      </c>
      <c r="G5367">
        <v>2</v>
      </c>
    </row>
    <row r="5368" spans="1:7" x14ac:dyDescent="0.45">
      <c r="A5368" s="1">
        <v>45737</v>
      </c>
      <c r="B5368" t="s">
        <v>45</v>
      </c>
      <c r="C5368" t="s">
        <v>60</v>
      </c>
      <c r="D5368" t="s">
        <v>155</v>
      </c>
      <c r="E5368">
        <v>9</v>
      </c>
      <c r="F5368">
        <f>Table15_1[[#This Row],[Baked2]]-Table15_1[[#This Row],[Wasted]]</f>
        <v>7</v>
      </c>
      <c r="G5368">
        <v>2</v>
      </c>
    </row>
    <row r="5369" spans="1:7" x14ac:dyDescent="0.45">
      <c r="A5369" s="1">
        <v>45737</v>
      </c>
      <c r="B5369" t="s">
        <v>45</v>
      </c>
      <c r="C5369" t="s">
        <v>60</v>
      </c>
      <c r="D5369" t="s">
        <v>156</v>
      </c>
      <c r="E5369">
        <v>3</v>
      </c>
      <c r="F5369">
        <f>Table15_1[[#This Row],[Baked2]]-Table15_1[[#This Row],[Wasted]]</f>
        <v>2</v>
      </c>
      <c r="G5369">
        <v>1</v>
      </c>
    </row>
    <row r="5370" spans="1:7" x14ac:dyDescent="0.45">
      <c r="A5370" s="1">
        <v>45737</v>
      </c>
      <c r="B5370" t="s">
        <v>45</v>
      </c>
      <c r="C5370" t="s">
        <v>60</v>
      </c>
      <c r="D5370" t="s">
        <v>157</v>
      </c>
      <c r="E5370">
        <v>3</v>
      </c>
      <c r="F5370">
        <f>Table15_1[[#This Row],[Baked2]]-Table15_1[[#This Row],[Wasted]]</f>
        <v>0</v>
      </c>
      <c r="G5370">
        <v>3</v>
      </c>
    </row>
    <row r="5371" spans="1:7" x14ac:dyDescent="0.45">
      <c r="A5371" s="1">
        <v>45737</v>
      </c>
      <c r="B5371" t="s">
        <v>45</v>
      </c>
      <c r="C5371" t="s">
        <v>60</v>
      </c>
      <c r="D5371" t="s">
        <v>158</v>
      </c>
      <c r="E5371">
        <v>4</v>
      </c>
      <c r="F5371">
        <f>Table15_1[[#This Row],[Baked2]]-Table15_1[[#This Row],[Wasted]]</f>
        <v>4</v>
      </c>
      <c r="G5371">
        <v>0</v>
      </c>
    </row>
    <row r="5372" spans="1:7" x14ac:dyDescent="0.45">
      <c r="A5372" s="1">
        <v>45737</v>
      </c>
      <c r="B5372" t="s">
        <v>45</v>
      </c>
      <c r="C5372" t="s">
        <v>60</v>
      </c>
      <c r="D5372" t="s">
        <v>159</v>
      </c>
      <c r="E5372">
        <v>39</v>
      </c>
      <c r="F5372">
        <f>Table15_1[[#This Row],[Baked2]]-Table15_1[[#This Row],[Wasted]]</f>
        <v>37</v>
      </c>
      <c r="G5372">
        <v>2</v>
      </c>
    </row>
    <row r="5373" spans="1:7" x14ac:dyDescent="0.45">
      <c r="A5373" s="1">
        <v>45737</v>
      </c>
      <c r="B5373" t="s">
        <v>45</v>
      </c>
      <c r="C5373" t="s">
        <v>60</v>
      </c>
      <c r="D5373" t="s">
        <v>160</v>
      </c>
      <c r="E5373">
        <v>9</v>
      </c>
      <c r="F5373">
        <f>Table15_1[[#This Row],[Baked2]]-Table15_1[[#This Row],[Wasted]]</f>
        <v>9</v>
      </c>
      <c r="G5373">
        <v>0</v>
      </c>
    </row>
    <row r="5374" spans="1:7" x14ac:dyDescent="0.45">
      <c r="A5374" s="1">
        <v>45737</v>
      </c>
      <c r="B5374" t="s">
        <v>45</v>
      </c>
      <c r="C5374" t="s">
        <v>60</v>
      </c>
      <c r="D5374" t="s">
        <v>161</v>
      </c>
      <c r="E5374">
        <v>3</v>
      </c>
      <c r="F5374">
        <f>Table15_1[[#This Row],[Baked2]]-Table15_1[[#This Row],[Wasted]]</f>
        <v>1</v>
      </c>
      <c r="G5374">
        <v>2</v>
      </c>
    </row>
    <row r="5375" spans="1:7" x14ac:dyDescent="0.45">
      <c r="A5375" s="1">
        <v>45737</v>
      </c>
      <c r="B5375" t="s">
        <v>45</v>
      </c>
      <c r="C5375" t="s">
        <v>60</v>
      </c>
      <c r="D5375" t="s">
        <v>162</v>
      </c>
      <c r="E5375">
        <v>3</v>
      </c>
      <c r="F5375">
        <f>Table15_1[[#This Row],[Baked2]]-Table15_1[[#This Row],[Wasted]]</f>
        <v>1</v>
      </c>
      <c r="G5375">
        <v>2</v>
      </c>
    </row>
    <row r="5376" spans="1:7" x14ac:dyDescent="0.45">
      <c r="A5376" s="1">
        <v>45737</v>
      </c>
      <c r="B5376" t="s">
        <v>45</v>
      </c>
      <c r="C5376" t="s">
        <v>60</v>
      </c>
      <c r="D5376" t="s">
        <v>163</v>
      </c>
      <c r="E5376">
        <v>3</v>
      </c>
      <c r="F5376">
        <f>Table15_1[[#This Row],[Baked2]]-Table15_1[[#This Row],[Wasted]]</f>
        <v>3</v>
      </c>
      <c r="G5376">
        <v>0</v>
      </c>
    </row>
    <row r="5377" spans="1:7" x14ac:dyDescent="0.45">
      <c r="A5377" s="1">
        <v>45737</v>
      </c>
      <c r="B5377" t="s">
        <v>45</v>
      </c>
      <c r="C5377" t="s">
        <v>60</v>
      </c>
      <c r="D5377" t="s">
        <v>164</v>
      </c>
      <c r="E5377">
        <v>3</v>
      </c>
      <c r="F5377">
        <f>Table15_1[[#This Row],[Baked2]]-Table15_1[[#This Row],[Wasted]]</f>
        <v>2</v>
      </c>
      <c r="G5377">
        <v>1</v>
      </c>
    </row>
    <row r="5378" spans="1:7" x14ac:dyDescent="0.45">
      <c r="A5378" s="1">
        <v>45738</v>
      </c>
      <c r="B5378" t="s">
        <v>59</v>
      </c>
      <c r="C5378" t="s">
        <v>46</v>
      </c>
      <c r="D5378" t="s">
        <v>141</v>
      </c>
      <c r="E5378">
        <v>84</v>
      </c>
      <c r="F5378">
        <f>Table15_1[[#This Row],[Baked2]]-Table15_1[[#This Row],[Wasted]]</f>
        <v>83</v>
      </c>
      <c r="G5378">
        <v>1</v>
      </c>
    </row>
    <row r="5379" spans="1:7" x14ac:dyDescent="0.45">
      <c r="A5379" s="1">
        <v>45738</v>
      </c>
      <c r="B5379" t="s">
        <v>59</v>
      </c>
      <c r="C5379" t="s">
        <v>46</v>
      </c>
      <c r="D5379" t="s">
        <v>142</v>
      </c>
      <c r="E5379">
        <v>14</v>
      </c>
      <c r="F5379">
        <f>Table15_1[[#This Row],[Baked2]]-Table15_1[[#This Row],[Wasted]]</f>
        <v>13</v>
      </c>
      <c r="G5379">
        <v>1</v>
      </c>
    </row>
    <row r="5380" spans="1:7" x14ac:dyDescent="0.45">
      <c r="A5380" s="1">
        <v>45738</v>
      </c>
      <c r="B5380" t="s">
        <v>59</v>
      </c>
      <c r="C5380" t="s">
        <v>46</v>
      </c>
      <c r="D5380" t="s">
        <v>143</v>
      </c>
      <c r="E5380">
        <v>17</v>
      </c>
      <c r="F5380">
        <f>Table15_1[[#This Row],[Baked2]]-Table15_1[[#This Row],[Wasted]]</f>
        <v>13</v>
      </c>
      <c r="G5380">
        <v>4</v>
      </c>
    </row>
    <row r="5381" spans="1:7" x14ac:dyDescent="0.45">
      <c r="A5381" s="1">
        <v>45738</v>
      </c>
      <c r="B5381" t="s">
        <v>59</v>
      </c>
      <c r="C5381" t="s">
        <v>46</v>
      </c>
      <c r="D5381" t="s">
        <v>144</v>
      </c>
      <c r="E5381">
        <v>29</v>
      </c>
      <c r="F5381">
        <f>Table15_1[[#This Row],[Baked2]]-Table15_1[[#This Row],[Wasted]]</f>
        <v>29</v>
      </c>
      <c r="G5381">
        <v>0</v>
      </c>
    </row>
    <row r="5382" spans="1:7" x14ac:dyDescent="0.45">
      <c r="A5382" s="1">
        <v>45738</v>
      </c>
      <c r="B5382" t="s">
        <v>59</v>
      </c>
      <c r="C5382" t="s">
        <v>46</v>
      </c>
      <c r="D5382" t="s">
        <v>145</v>
      </c>
      <c r="E5382">
        <v>7</v>
      </c>
      <c r="F5382">
        <f>Table15_1[[#This Row],[Baked2]]-Table15_1[[#This Row],[Wasted]]</f>
        <v>7</v>
      </c>
      <c r="G5382">
        <v>0</v>
      </c>
    </row>
    <row r="5383" spans="1:7" x14ac:dyDescent="0.45">
      <c r="A5383" s="1">
        <v>45738</v>
      </c>
      <c r="B5383" t="s">
        <v>59</v>
      </c>
      <c r="C5383" t="s">
        <v>46</v>
      </c>
      <c r="D5383" t="s">
        <v>146</v>
      </c>
      <c r="E5383">
        <v>7</v>
      </c>
      <c r="F5383">
        <f>Table15_1[[#This Row],[Baked2]]-Table15_1[[#This Row],[Wasted]]</f>
        <v>3</v>
      </c>
      <c r="G5383">
        <v>4</v>
      </c>
    </row>
    <row r="5384" spans="1:7" x14ac:dyDescent="0.45">
      <c r="A5384" s="1">
        <v>45738</v>
      </c>
      <c r="B5384" t="s">
        <v>59</v>
      </c>
      <c r="C5384" t="s">
        <v>46</v>
      </c>
      <c r="D5384" t="s">
        <v>148</v>
      </c>
      <c r="E5384">
        <v>3</v>
      </c>
      <c r="F5384">
        <f>Table15_1[[#This Row],[Baked2]]-Table15_1[[#This Row],[Wasted]]</f>
        <v>1</v>
      </c>
      <c r="G5384">
        <v>2</v>
      </c>
    </row>
    <row r="5385" spans="1:7" x14ac:dyDescent="0.45">
      <c r="A5385" s="1">
        <v>45738</v>
      </c>
      <c r="B5385" t="s">
        <v>59</v>
      </c>
      <c r="C5385" t="s">
        <v>46</v>
      </c>
      <c r="D5385" t="s">
        <v>150</v>
      </c>
      <c r="E5385">
        <v>6</v>
      </c>
      <c r="F5385">
        <f>Table15_1[[#This Row],[Baked2]]-Table15_1[[#This Row],[Wasted]]</f>
        <v>6</v>
      </c>
      <c r="G5385">
        <v>0</v>
      </c>
    </row>
    <row r="5386" spans="1:7" x14ac:dyDescent="0.45">
      <c r="A5386" s="1">
        <v>45738</v>
      </c>
      <c r="B5386" t="s">
        <v>59</v>
      </c>
      <c r="C5386" t="s">
        <v>46</v>
      </c>
      <c r="D5386" t="s">
        <v>151</v>
      </c>
      <c r="E5386">
        <v>12</v>
      </c>
      <c r="F5386">
        <f>Table15_1[[#This Row],[Baked2]]-Table15_1[[#This Row],[Wasted]]</f>
        <v>12</v>
      </c>
      <c r="G5386">
        <v>0</v>
      </c>
    </row>
    <row r="5387" spans="1:7" x14ac:dyDescent="0.45">
      <c r="A5387" s="1">
        <v>45738</v>
      </c>
      <c r="B5387" t="s">
        <v>59</v>
      </c>
      <c r="C5387" t="s">
        <v>46</v>
      </c>
      <c r="D5387" t="s">
        <v>153</v>
      </c>
      <c r="E5387">
        <v>9</v>
      </c>
      <c r="F5387">
        <f>Table15_1[[#This Row],[Baked2]]-Table15_1[[#This Row],[Wasted]]</f>
        <v>9</v>
      </c>
      <c r="G5387">
        <v>0</v>
      </c>
    </row>
    <row r="5388" spans="1:7" x14ac:dyDescent="0.45">
      <c r="A5388" s="1">
        <v>45738</v>
      </c>
      <c r="B5388" t="s">
        <v>59</v>
      </c>
      <c r="C5388" t="s">
        <v>46</v>
      </c>
      <c r="D5388" t="s">
        <v>154</v>
      </c>
      <c r="E5388">
        <v>6</v>
      </c>
      <c r="F5388">
        <f>Table15_1[[#This Row],[Baked2]]-Table15_1[[#This Row],[Wasted]]</f>
        <v>6</v>
      </c>
      <c r="G5388">
        <v>0</v>
      </c>
    </row>
    <row r="5389" spans="1:7" x14ac:dyDescent="0.45">
      <c r="A5389" s="1">
        <v>45738</v>
      </c>
      <c r="B5389" t="s">
        <v>59</v>
      </c>
      <c r="C5389" t="s">
        <v>46</v>
      </c>
      <c r="D5389" t="s">
        <v>155</v>
      </c>
      <c r="E5389">
        <v>227</v>
      </c>
      <c r="F5389">
        <f>Table15_1[[#This Row],[Baked2]]-Table15_1[[#This Row],[Wasted]]</f>
        <v>226</v>
      </c>
      <c r="G5389">
        <v>1</v>
      </c>
    </row>
    <row r="5390" spans="1:7" x14ac:dyDescent="0.45">
      <c r="A5390" s="1">
        <v>45738</v>
      </c>
      <c r="B5390" t="s">
        <v>59</v>
      </c>
      <c r="C5390" t="s">
        <v>46</v>
      </c>
      <c r="D5390" t="s">
        <v>156</v>
      </c>
      <c r="E5390">
        <v>7</v>
      </c>
      <c r="F5390">
        <f>Table15_1[[#This Row],[Baked2]]-Table15_1[[#This Row],[Wasted]]</f>
        <v>5</v>
      </c>
      <c r="G5390">
        <v>2</v>
      </c>
    </row>
    <row r="5391" spans="1:7" x14ac:dyDescent="0.45">
      <c r="A5391" s="1">
        <v>45738</v>
      </c>
      <c r="B5391" t="s">
        <v>59</v>
      </c>
      <c r="C5391" t="s">
        <v>46</v>
      </c>
      <c r="D5391" t="s">
        <v>157</v>
      </c>
      <c r="E5391">
        <v>3</v>
      </c>
      <c r="F5391">
        <f>Table15_1[[#This Row],[Baked2]]-Table15_1[[#This Row],[Wasted]]</f>
        <v>2</v>
      </c>
      <c r="G5391">
        <v>1</v>
      </c>
    </row>
    <row r="5392" spans="1:7" x14ac:dyDescent="0.45">
      <c r="A5392" s="1">
        <v>45738</v>
      </c>
      <c r="B5392" t="s">
        <v>59</v>
      </c>
      <c r="C5392" t="s">
        <v>46</v>
      </c>
      <c r="D5392" t="s">
        <v>158</v>
      </c>
      <c r="E5392">
        <v>4</v>
      </c>
      <c r="F5392">
        <f>Table15_1[[#This Row],[Baked2]]-Table15_1[[#This Row],[Wasted]]</f>
        <v>4</v>
      </c>
      <c r="G5392">
        <v>0</v>
      </c>
    </row>
    <row r="5393" spans="1:7" x14ac:dyDescent="0.45">
      <c r="A5393" s="1">
        <v>45738</v>
      </c>
      <c r="B5393" t="s">
        <v>59</v>
      </c>
      <c r="C5393" t="s">
        <v>46</v>
      </c>
      <c r="D5393" t="s">
        <v>159</v>
      </c>
      <c r="E5393">
        <v>96</v>
      </c>
      <c r="F5393">
        <f>Table15_1[[#This Row],[Baked2]]-Table15_1[[#This Row],[Wasted]]</f>
        <v>91</v>
      </c>
      <c r="G5393">
        <v>5</v>
      </c>
    </row>
    <row r="5394" spans="1:7" x14ac:dyDescent="0.45">
      <c r="A5394" s="1">
        <v>45738</v>
      </c>
      <c r="B5394" t="s">
        <v>59</v>
      </c>
      <c r="C5394" t="s">
        <v>46</v>
      </c>
      <c r="D5394" t="s">
        <v>160</v>
      </c>
      <c r="E5394">
        <v>12</v>
      </c>
      <c r="F5394">
        <f>Table15_1[[#This Row],[Baked2]]-Table15_1[[#This Row],[Wasted]]</f>
        <v>12</v>
      </c>
      <c r="G5394">
        <v>0</v>
      </c>
    </row>
    <row r="5395" spans="1:7" x14ac:dyDescent="0.45">
      <c r="A5395" s="1">
        <v>45738</v>
      </c>
      <c r="B5395" t="s">
        <v>59</v>
      </c>
      <c r="C5395" t="s">
        <v>46</v>
      </c>
      <c r="D5395" t="s">
        <v>161</v>
      </c>
      <c r="E5395">
        <v>3</v>
      </c>
      <c r="F5395">
        <f>Table15_1[[#This Row],[Baked2]]-Table15_1[[#This Row],[Wasted]]</f>
        <v>2</v>
      </c>
      <c r="G5395">
        <v>1</v>
      </c>
    </row>
    <row r="5396" spans="1:7" x14ac:dyDescent="0.45">
      <c r="A5396" s="1">
        <v>45738</v>
      </c>
      <c r="B5396" t="s">
        <v>59</v>
      </c>
      <c r="C5396" t="s">
        <v>46</v>
      </c>
      <c r="D5396" t="s">
        <v>162</v>
      </c>
      <c r="E5396">
        <v>3</v>
      </c>
      <c r="F5396">
        <f>Table15_1[[#This Row],[Baked2]]-Table15_1[[#This Row],[Wasted]]</f>
        <v>3</v>
      </c>
      <c r="G5396">
        <v>0</v>
      </c>
    </row>
    <row r="5397" spans="1:7" x14ac:dyDescent="0.45">
      <c r="A5397" s="1">
        <v>45738</v>
      </c>
      <c r="B5397" t="s">
        <v>59</v>
      </c>
      <c r="C5397" t="s">
        <v>46</v>
      </c>
      <c r="D5397" t="s">
        <v>163</v>
      </c>
      <c r="E5397">
        <v>5</v>
      </c>
      <c r="F5397">
        <f>Table15_1[[#This Row],[Baked2]]-Table15_1[[#This Row],[Wasted]]</f>
        <v>5</v>
      </c>
      <c r="G5397">
        <v>0</v>
      </c>
    </row>
    <row r="5398" spans="1:7" x14ac:dyDescent="0.45">
      <c r="A5398" s="1">
        <v>45738</v>
      </c>
      <c r="B5398" t="s">
        <v>59</v>
      </c>
      <c r="C5398" t="s">
        <v>46</v>
      </c>
      <c r="D5398" t="s">
        <v>164</v>
      </c>
      <c r="E5398">
        <v>6</v>
      </c>
      <c r="F5398">
        <f>Table15_1[[#This Row],[Baked2]]-Table15_1[[#This Row],[Wasted]]</f>
        <v>6</v>
      </c>
      <c r="G5398">
        <v>0</v>
      </c>
    </row>
    <row r="5399" spans="1:7" x14ac:dyDescent="0.45">
      <c r="A5399" s="1">
        <v>45739</v>
      </c>
      <c r="B5399" t="s">
        <v>59</v>
      </c>
      <c r="C5399" t="s">
        <v>99</v>
      </c>
      <c r="D5399" t="s">
        <v>141</v>
      </c>
      <c r="E5399">
        <v>60</v>
      </c>
      <c r="F5399">
        <f>Table15_1[[#This Row],[Baked2]]-Table15_1[[#This Row],[Wasted]]</f>
        <v>59</v>
      </c>
      <c r="G5399">
        <v>1</v>
      </c>
    </row>
    <row r="5400" spans="1:7" x14ac:dyDescent="0.45">
      <c r="A5400" s="1">
        <v>45739</v>
      </c>
      <c r="B5400" t="s">
        <v>59</v>
      </c>
      <c r="C5400" t="s">
        <v>99</v>
      </c>
      <c r="D5400" t="s">
        <v>142</v>
      </c>
      <c r="E5400">
        <v>9</v>
      </c>
      <c r="F5400">
        <f>Table15_1[[#This Row],[Baked2]]-Table15_1[[#This Row],[Wasted]]</f>
        <v>8</v>
      </c>
      <c r="G5400">
        <v>1</v>
      </c>
    </row>
    <row r="5401" spans="1:7" x14ac:dyDescent="0.45">
      <c r="A5401" s="1">
        <v>45739</v>
      </c>
      <c r="B5401" t="s">
        <v>59</v>
      </c>
      <c r="C5401" t="s">
        <v>99</v>
      </c>
      <c r="D5401" t="s">
        <v>143</v>
      </c>
      <c r="E5401">
        <v>12</v>
      </c>
      <c r="F5401">
        <f>Table15_1[[#This Row],[Baked2]]-Table15_1[[#This Row],[Wasted]]</f>
        <v>10</v>
      </c>
      <c r="G5401">
        <v>2</v>
      </c>
    </row>
    <row r="5402" spans="1:7" x14ac:dyDescent="0.45">
      <c r="A5402" s="1">
        <v>45739</v>
      </c>
      <c r="B5402" t="s">
        <v>59</v>
      </c>
      <c r="C5402" t="s">
        <v>99</v>
      </c>
      <c r="D5402" t="s">
        <v>144</v>
      </c>
      <c r="E5402">
        <v>30</v>
      </c>
      <c r="F5402">
        <f>Table15_1[[#This Row],[Baked2]]-Table15_1[[#This Row],[Wasted]]</f>
        <v>30</v>
      </c>
      <c r="G5402">
        <v>0</v>
      </c>
    </row>
    <row r="5403" spans="1:7" x14ac:dyDescent="0.45">
      <c r="A5403" s="1">
        <v>45739</v>
      </c>
      <c r="B5403" t="s">
        <v>59</v>
      </c>
      <c r="C5403" t="s">
        <v>99</v>
      </c>
      <c r="D5403" t="s">
        <v>145</v>
      </c>
      <c r="E5403">
        <v>6</v>
      </c>
      <c r="F5403">
        <f>Table15_1[[#This Row],[Baked2]]-Table15_1[[#This Row],[Wasted]]</f>
        <v>4</v>
      </c>
      <c r="G5403">
        <v>2</v>
      </c>
    </row>
    <row r="5404" spans="1:7" x14ac:dyDescent="0.45">
      <c r="A5404" s="1">
        <v>45739</v>
      </c>
      <c r="B5404" t="s">
        <v>59</v>
      </c>
      <c r="C5404" t="s">
        <v>99</v>
      </c>
      <c r="D5404" t="s">
        <v>146</v>
      </c>
      <c r="E5404">
        <v>4</v>
      </c>
      <c r="F5404">
        <f>Table15_1[[#This Row],[Baked2]]-Table15_1[[#This Row],[Wasted]]</f>
        <v>3</v>
      </c>
      <c r="G5404">
        <v>1</v>
      </c>
    </row>
    <row r="5405" spans="1:7" x14ac:dyDescent="0.45">
      <c r="A5405" s="1">
        <v>45739</v>
      </c>
      <c r="B5405" t="s">
        <v>59</v>
      </c>
      <c r="C5405" t="s">
        <v>99</v>
      </c>
      <c r="D5405" t="s">
        <v>148</v>
      </c>
      <c r="E5405">
        <v>3</v>
      </c>
      <c r="F5405">
        <f>Table15_1[[#This Row],[Baked2]]-Table15_1[[#This Row],[Wasted]]</f>
        <v>2</v>
      </c>
      <c r="G5405">
        <v>1</v>
      </c>
    </row>
    <row r="5406" spans="1:7" x14ac:dyDescent="0.45">
      <c r="A5406" s="1">
        <v>45739</v>
      </c>
      <c r="B5406" t="s">
        <v>59</v>
      </c>
      <c r="C5406" t="s">
        <v>99</v>
      </c>
      <c r="D5406" t="s">
        <v>150</v>
      </c>
      <c r="E5406">
        <v>8</v>
      </c>
      <c r="F5406">
        <f>Table15_1[[#This Row],[Baked2]]-Table15_1[[#This Row],[Wasted]]</f>
        <v>8</v>
      </c>
      <c r="G5406">
        <v>0</v>
      </c>
    </row>
    <row r="5407" spans="1:7" x14ac:dyDescent="0.45">
      <c r="A5407" s="1">
        <v>45739</v>
      </c>
      <c r="B5407" t="s">
        <v>59</v>
      </c>
      <c r="C5407" t="s">
        <v>99</v>
      </c>
      <c r="D5407" t="s">
        <v>151</v>
      </c>
      <c r="E5407">
        <v>9</v>
      </c>
      <c r="F5407">
        <f>Table15_1[[#This Row],[Baked2]]-Table15_1[[#This Row],[Wasted]]</f>
        <v>6</v>
      </c>
      <c r="G5407">
        <v>3</v>
      </c>
    </row>
    <row r="5408" spans="1:7" x14ac:dyDescent="0.45">
      <c r="A5408" s="1">
        <v>45739</v>
      </c>
      <c r="B5408" t="s">
        <v>59</v>
      </c>
      <c r="C5408" t="s">
        <v>99</v>
      </c>
      <c r="D5408" t="s">
        <v>153</v>
      </c>
      <c r="E5408">
        <v>6</v>
      </c>
      <c r="F5408">
        <f>Table15_1[[#This Row],[Baked2]]-Table15_1[[#This Row],[Wasted]]</f>
        <v>6</v>
      </c>
      <c r="G5408">
        <v>0</v>
      </c>
    </row>
    <row r="5409" spans="1:7" x14ac:dyDescent="0.45">
      <c r="A5409" s="1">
        <v>45739</v>
      </c>
      <c r="B5409" t="s">
        <v>59</v>
      </c>
      <c r="C5409" t="s">
        <v>99</v>
      </c>
      <c r="D5409" t="s">
        <v>154</v>
      </c>
      <c r="E5409">
        <v>6</v>
      </c>
      <c r="F5409">
        <f>Table15_1[[#This Row],[Baked2]]-Table15_1[[#This Row],[Wasted]]</f>
        <v>6</v>
      </c>
      <c r="G5409">
        <v>0</v>
      </c>
    </row>
    <row r="5410" spans="1:7" x14ac:dyDescent="0.45">
      <c r="A5410" s="1">
        <v>45739</v>
      </c>
      <c r="B5410" t="s">
        <v>59</v>
      </c>
      <c r="C5410" t="s">
        <v>99</v>
      </c>
      <c r="D5410" t="s">
        <v>155</v>
      </c>
      <c r="E5410">
        <v>18</v>
      </c>
      <c r="F5410">
        <f>Table15_1[[#This Row],[Baked2]]-Table15_1[[#This Row],[Wasted]]</f>
        <v>18</v>
      </c>
      <c r="G5410">
        <v>0</v>
      </c>
    </row>
    <row r="5411" spans="1:7" x14ac:dyDescent="0.45">
      <c r="A5411" s="1">
        <v>45739</v>
      </c>
      <c r="B5411" t="s">
        <v>59</v>
      </c>
      <c r="C5411" t="s">
        <v>99</v>
      </c>
      <c r="D5411" t="s">
        <v>156</v>
      </c>
      <c r="E5411">
        <v>3</v>
      </c>
      <c r="F5411">
        <f>Table15_1[[#This Row],[Baked2]]-Table15_1[[#This Row],[Wasted]]</f>
        <v>2</v>
      </c>
      <c r="G5411">
        <v>1</v>
      </c>
    </row>
    <row r="5412" spans="1:7" x14ac:dyDescent="0.45">
      <c r="A5412" s="1">
        <v>45739</v>
      </c>
      <c r="B5412" t="s">
        <v>59</v>
      </c>
      <c r="C5412" t="s">
        <v>99</v>
      </c>
      <c r="D5412" t="s">
        <v>157</v>
      </c>
      <c r="E5412">
        <v>3</v>
      </c>
      <c r="F5412">
        <f>Table15_1[[#This Row],[Baked2]]-Table15_1[[#This Row],[Wasted]]</f>
        <v>3</v>
      </c>
      <c r="G5412">
        <v>0</v>
      </c>
    </row>
    <row r="5413" spans="1:7" x14ac:dyDescent="0.45">
      <c r="A5413" s="1">
        <v>45739</v>
      </c>
      <c r="B5413" t="s">
        <v>59</v>
      </c>
      <c r="C5413" t="s">
        <v>99</v>
      </c>
      <c r="D5413" t="s">
        <v>158</v>
      </c>
      <c r="E5413">
        <v>6</v>
      </c>
      <c r="F5413">
        <f>Table15_1[[#This Row],[Baked2]]-Table15_1[[#This Row],[Wasted]]</f>
        <v>6</v>
      </c>
      <c r="G5413">
        <v>0</v>
      </c>
    </row>
    <row r="5414" spans="1:7" x14ac:dyDescent="0.45">
      <c r="A5414" s="1">
        <v>45739</v>
      </c>
      <c r="B5414" t="s">
        <v>59</v>
      </c>
      <c r="C5414" t="s">
        <v>99</v>
      </c>
      <c r="D5414" t="s">
        <v>159</v>
      </c>
      <c r="E5414">
        <v>63</v>
      </c>
      <c r="F5414">
        <f>Table15_1[[#This Row],[Baked2]]-Table15_1[[#This Row],[Wasted]]</f>
        <v>62</v>
      </c>
      <c r="G5414">
        <v>1</v>
      </c>
    </row>
    <row r="5415" spans="1:7" x14ac:dyDescent="0.45">
      <c r="A5415" s="1">
        <v>45739</v>
      </c>
      <c r="B5415" t="s">
        <v>59</v>
      </c>
      <c r="C5415" t="s">
        <v>99</v>
      </c>
      <c r="D5415" t="s">
        <v>160</v>
      </c>
      <c r="E5415">
        <v>14</v>
      </c>
      <c r="F5415">
        <f>Table15_1[[#This Row],[Baked2]]-Table15_1[[#This Row],[Wasted]]</f>
        <v>13</v>
      </c>
      <c r="G5415">
        <v>1</v>
      </c>
    </row>
    <row r="5416" spans="1:7" x14ac:dyDescent="0.45">
      <c r="A5416" s="1">
        <v>45739</v>
      </c>
      <c r="B5416" t="s">
        <v>59</v>
      </c>
      <c r="C5416" t="s">
        <v>99</v>
      </c>
      <c r="D5416" t="s">
        <v>161</v>
      </c>
      <c r="E5416">
        <v>3</v>
      </c>
      <c r="F5416">
        <f>Table15_1[[#This Row],[Baked2]]-Table15_1[[#This Row],[Wasted]]</f>
        <v>2</v>
      </c>
      <c r="G5416">
        <v>1</v>
      </c>
    </row>
    <row r="5417" spans="1:7" x14ac:dyDescent="0.45">
      <c r="A5417" s="1">
        <v>45739</v>
      </c>
      <c r="B5417" t="s">
        <v>59</v>
      </c>
      <c r="C5417" t="s">
        <v>99</v>
      </c>
      <c r="D5417" t="s">
        <v>162</v>
      </c>
      <c r="E5417">
        <v>5</v>
      </c>
      <c r="F5417">
        <f>Table15_1[[#This Row],[Baked2]]-Table15_1[[#This Row],[Wasted]]</f>
        <v>3</v>
      </c>
      <c r="G5417">
        <v>2</v>
      </c>
    </row>
    <row r="5418" spans="1:7" x14ac:dyDescent="0.45">
      <c r="A5418" s="1">
        <v>45739</v>
      </c>
      <c r="B5418" t="s">
        <v>59</v>
      </c>
      <c r="C5418" t="s">
        <v>99</v>
      </c>
      <c r="D5418" t="s">
        <v>163</v>
      </c>
      <c r="E5418">
        <v>3</v>
      </c>
      <c r="F5418">
        <f>Table15_1[[#This Row],[Baked2]]-Table15_1[[#This Row],[Wasted]]</f>
        <v>3</v>
      </c>
      <c r="G5418">
        <v>0</v>
      </c>
    </row>
    <row r="5419" spans="1:7" x14ac:dyDescent="0.45">
      <c r="A5419" s="1">
        <v>45739</v>
      </c>
      <c r="B5419" t="s">
        <v>59</v>
      </c>
      <c r="C5419" t="s">
        <v>99</v>
      </c>
      <c r="D5419" t="s">
        <v>164</v>
      </c>
      <c r="E5419">
        <v>3</v>
      </c>
      <c r="F5419">
        <f>Table15_1[[#This Row],[Baked2]]-Table15_1[[#This Row],[Wasted]]</f>
        <v>2</v>
      </c>
      <c r="G5419">
        <v>1</v>
      </c>
    </row>
    <row r="5420" spans="1:7" x14ac:dyDescent="0.45">
      <c r="A5420" s="1">
        <v>45740</v>
      </c>
      <c r="B5420" t="s">
        <v>45</v>
      </c>
      <c r="C5420" t="s">
        <v>46</v>
      </c>
      <c r="D5420" t="s">
        <v>141</v>
      </c>
      <c r="E5420">
        <v>27</v>
      </c>
      <c r="F5420">
        <f>Table15_1[[#This Row],[Baked2]]-Table15_1[[#This Row],[Wasted]]</f>
        <v>20</v>
      </c>
      <c r="G5420">
        <v>7</v>
      </c>
    </row>
    <row r="5421" spans="1:7" x14ac:dyDescent="0.45">
      <c r="A5421" s="1">
        <v>45740</v>
      </c>
      <c r="B5421" t="s">
        <v>45</v>
      </c>
      <c r="C5421" t="s">
        <v>46</v>
      </c>
      <c r="D5421" t="s">
        <v>142</v>
      </c>
      <c r="E5421">
        <v>4</v>
      </c>
      <c r="F5421">
        <f>Table15_1[[#This Row],[Baked2]]-Table15_1[[#This Row],[Wasted]]</f>
        <v>3</v>
      </c>
      <c r="G5421">
        <v>1</v>
      </c>
    </row>
    <row r="5422" spans="1:7" x14ac:dyDescent="0.45">
      <c r="A5422" s="1">
        <v>45740</v>
      </c>
      <c r="B5422" t="s">
        <v>45</v>
      </c>
      <c r="C5422" t="s">
        <v>46</v>
      </c>
      <c r="D5422" t="s">
        <v>143</v>
      </c>
      <c r="E5422">
        <v>6</v>
      </c>
      <c r="F5422">
        <f>Table15_1[[#This Row],[Baked2]]-Table15_1[[#This Row],[Wasted]]</f>
        <v>3</v>
      </c>
      <c r="G5422">
        <v>3</v>
      </c>
    </row>
    <row r="5423" spans="1:7" x14ac:dyDescent="0.45">
      <c r="A5423" s="1">
        <v>45740</v>
      </c>
      <c r="B5423" t="s">
        <v>45</v>
      </c>
      <c r="C5423" t="s">
        <v>46</v>
      </c>
      <c r="D5423" t="s">
        <v>144</v>
      </c>
      <c r="E5423">
        <v>18</v>
      </c>
      <c r="F5423">
        <f>Table15_1[[#This Row],[Baked2]]-Table15_1[[#This Row],[Wasted]]</f>
        <v>15</v>
      </c>
      <c r="G5423">
        <v>3</v>
      </c>
    </row>
    <row r="5424" spans="1:7" x14ac:dyDescent="0.45">
      <c r="A5424" s="1">
        <v>45740</v>
      </c>
      <c r="B5424" t="s">
        <v>45</v>
      </c>
      <c r="C5424" t="s">
        <v>46</v>
      </c>
      <c r="D5424" t="s">
        <v>145</v>
      </c>
      <c r="E5424">
        <v>6</v>
      </c>
      <c r="F5424">
        <f>Table15_1[[#This Row],[Baked2]]-Table15_1[[#This Row],[Wasted]]</f>
        <v>5</v>
      </c>
      <c r="G5424">
        <v>1</v>
      </c>
    </row>
    <row r="5425" spans="1:7" x14ac:dyDescent="0.45">
      <c r="A5425" s="1">
        <v>45740</v>
      </c>
      <c r="B5425" t="s">
        <v>45</v>
      </c>
      <c r="C5425" t="s">
        <v>46</v>
      </c>
      <c r="D5425" t="s">
        <v>146</v>
      </c>
      <c r="E5425">
        <v>3</v>
      </c>
      <c r="F5425">
        <f>Table15_1[[#This Row],[Baked2]]-Table15_1[[#This Row],[Wasted]]</f>
        <v>3</v>
      </c>
      <c r="G5425">
        <v>0</v>
      </c>
    </row>
    <row r="5426" spans="1:7" x14ac:dyDescent="0.45">
      <c r="A5426" s="1">
        <v>45740</v>
      </c>
      <c r="B5426" t="s">
        <v>45</v>
      </c>
      <c r="C5426" t="s">
        <v>46</v>
      </c>
      <c r="D5426" t="s">
        <v>148</v>
      </c>
      <c r="E5426">
        <v>3</v>
      </c>
      <c r="F5426">
        <f>Table15_1[[#This Row],[Baked2]]-Table15_1[[#This Row],[Wasted]]</f>
        <v>2</v>
      </c>
      <c r="G5426">
        <v>1</v>
      </c>
    </row>
    <row r="5427" spans="1:7" x14ac:dyDescent="0.45">
      <c r="A5427" s="1">
        <v>45740</v>
      </c>
      <c r="B5427" t="s">
        <v>45</v>
      </c>
      <c r="C5427" t="s">
        <v>46</v>
      </c>
      <c r="D5427" t="s">
        <v>150</v>
      </c>
      <c r="E5427">
        <v>6</v>
      </c>
      <c r="F5427">
        <f>Table15_1[[#This Row],[Baked2]]-Table15_1[[#This Row],[Wasted]]</f>
        <v>3</v>
      </c>
      <c r="G5427">
        <v>3</v>
      </c>
    </row>
    <row r="5428" spans="1:7" x14ac:dyDescent="0.45">
      <c r="A5428" s="1">
        <v>45740</v>
      </c>
      <c r="B5428" t="s">
        <v>45</v>
      </c>
      <c r="C5428" t="s">
        <v>46</v>
      </c>
      <c r="D5428" t="s">
        <v>151</v>
      </c>
      <c r="E5428">
        <v>9</v>
      </c>
      <c r="F5428">
        <f>Table15_1[[#This Row],[Baked2]]-Table15_1[[#This Row],[Wasted]]</f>
        <v>9</v>
      </c>
      <c r="G5428">
        <v>0</v>
      </c>
    </row>
    <row r="5429" spans="1:7" x14ac:dyDescent="0.45">
      <c r="A5429" s="1">
        <v>45740</v>
      </c>
      <c r="B5429" t="s">
        <v>45</v>
      </c>
      <c r="C5429" t="s">
        <v>46</v>
      </c>
      <c r="D5429" t="s">
        <v>153</v>
      </c>
      <c r="E5429">
        <v>9</v>
      </c>
      <c r="F5429">
        <f>Table15_1[[#This Row],[Baked2]]-Table15_1[[#This Row],[Wasted]]</f>
        <v>9</v>
      </c>
      <c r="G5429">
        <v>0</v>
      </c>
    </row>
    <row r="5430" spans="1:7" x14ac:dyDescent="0.45">
      <c r="A5430" s="1">
        <v>45740</v>
      </c>
      <c r="B5430" t="s">
        <v>45</v>
      </c>
      <c r="C5430" t="s">
        <v>46</v>
      </c>
      <c r="D5430" t="s">
        <v>154</v>
      </c>
      <c r="E5430">
        <v>3</v>
      </c>
      <c r="F5430">
        <f>Table15_1[[#This Row],[Baked2]]-Table15_1[[#This Row],[Wasted]]</f>
        <v>1</v>
      </c>
      <c r="G5430">
        <v>2</v>
      </c>
    </row>
    <row r="5431" spans="1:7" x14ac:dyDescent="0.45">
      <c r="A5431" s="1">
        <v>45740</v>
      </c>
      <c r="B5431" t="s">
        <v>45</v>
      </c>
      <c r="C5431" t="s">
        <v>46</v>
      </c>
      <c r="D5431" t="s">
        <v>155</v>
      </c>
      <c r="E5431">
        <v>15</v>
      </c>
      <c r="F5431">
        <f>Table15_1[[#This Row],[Baked2]]-Table15_1[[#This Row],[Wasted]]</f>
        <v>13</v>
      </c>
      <c r="G5431">
        <v>2</v>
      </c>
    </row>
    <row r="5432" spans="1:7" x14ac:dyDescent="0.45">
      <c r="A5432" s="1">
        <v>45740</v>
      </c>
      <c r="B5432" t="s">
        <v>45</v>
      </c>
      <c r="C5432" t="s">
        <v>46</v>
      </c>
      <c r="D5432" t="s">
        <v>156</v>
      </c>
      <c r="E5432">
        <v>3</v>
      </c>
      <c r="F5432">
        <f>Table15_1[[#This Row],[Baked2]]-Table15_1[[#This Row],[Wasted]]</f>
        <v>1</v>
      </c>
      <c r="G5432">
        <v>2</v>
      </c>
    </row>
    <row r="5433" spans="1:7" x14ac:dyDescent="0.45">
      <c r="A5433" s="1">
        <v>45740</v>
      </c>
      <c r="B5433" t="s">
        <v>45</v>
      </c>
      <c r="C5433" t="s">
        <v>46</v>
      </c>
      <c r="D5433" t="s">
        <v>157</v>
      </c>
      <c r="E5433">
        <v>3</v>
      </c>
      <c r="F5433">
        <f>Table15_1[[#This Row],[Baked2]]-Table15_1[[#This Row],[Wasted]]</f>
        <v>0</v>
      </c>
      <c r="G5433">
        <v>3</v>
      </c>
    </row>
    <row r="5434" spans="1:7" x14ac:dyDescent="0.45">
      <c r="A5434" s="1">
        <v>45740</v>
      </c>
      <c r="B5434" t="s">
        <v>45</v>
      </c>
      <c r="C5434" t="s">
        <v>46</v>
      </c>
      <c r="D5434" t="s">
        <v>158</v>
      </c>
      <c r="E5434">
        <v>3</v>
      </c>
      <c r="F5434">
        <f>Table15_1[[#This Row],[Baked2]]-Table15_1[[#This Row],[Wasted]]</f>
        <v>2</v>
      </c>
      <c r="G5434">
        <v>1</v>
      </c>
    </row>
    <row r="5435" spans="1:7" x14ac:dyDescent="0.45">
      <c r="A5435" s="1">
        <v>45740</v>
      </c>
      <c r="B5435" t="s">
        <v>45</v>
      </c>
      <c r="C5435" t="s">
        <v>46</v>
      </c>
      <c r="D5435" t="s">
        <v>159</v>
      </c>
      <c r="E5435">
        <v>33</v>
      </c>
      <c r="F5435">
        <f>Table15_1[[#This Row],[Baked2]]-Table15_1[[#This Row],[Wasted]]</f>
        <v>25</v>
      </c>
      <c r="G5435">
        <v>8</v>
      </c>
    </row>
    <row r="5436" spans="1:7" x14ac:dyDescent="0.45">
      <c r="A5436" s="1">
        <v>45740</v>
      </c>
      <c r="B5436" t="s">
        <v>45</v>
      </c>
      <c r="C5436" t="s">
        <v>46</v>
      </c>
      <c r="D5436" t="s">
        <v>160</v>
      </c>
      <c r="E5436">
        <v>6</v>
      </c>
      <c r="F5436">
        <f>Table15_1[[#This Row],[Baked2]]-Table15_1[[#This Row],[Wasted]]</f>
        <v>5</v>
      </c>
      <c r="G5436">
        <v>1</v>
      </c>
    </row>
    <row r="5437" spans="1:7" x14ac:dyDescent="0.45">
      <c r="A5437" s="1">
        <v>45740</v>
      </c>
      <c r="B5437" t="s">
        <v>45</v>
      </c>
      <c r="C5437" t="s">
        <v>46</v>
      </c>
      <c r="D5437" t="s">
        <v>161</v>
      </c>
      <c r="E5437">
        <v>3</v>
      </c>
      <c r="F5437">
        <f>Table15_1[[#This Row],[Baked2]]-Table15_1[[#This Row],[Wasted]]</f>
        <v>1</v>
      </c>
      <c r="G5437">
        <v>2</v>
      </c>
    </row>
    <row r="5438" spans="1:7" x14ac:dyDescent="0.45">
      <c r="A5438" s="1">
        <v>45740</v>
      </c>
      <c r="B5438" t="s">
        <v>45</v>
      </c>
      <c r="C5438" t="s">
        <v>46</v>
      </c>
      <c r="D5438" t="s">
        <v>162</v>
      </c>
      <c r="E5438">
        <v>3</v>
      </c>
      <c r="F5438">
        <f>Table15_1[[#This Row],[Baked2]]-Table15_1[[#This Row],[Wasted]]</f>
        <v>0</v>
      </c>
      <c r="G5438">
        <v>3</v>
      </c>
    </row>
    <row r="5439" spans="1:7" x14ac:dyDescent="0.45">
      <c r="A5439" s="1">
        <v>45740</v>
      </c>
      <c r="B5439" t="s">
        <v>45</v>
      </c>
      <c r="C5439" t="s">
        <v>46</v>
      </c>
      <c r="D5439" t="s">
        <v>163</v>
      </c>
      <c r="E5439">
        <v>3</v>
      </c>
      <c r="F5439">
        <f>Table15_1[[#This Row],[Baked2]]-Table15_1[[#This Row],[Wasted]]</f>
        <v>1</v>
      </c>
      <c r="G5439">
        <v>2</v>
      </c>
    </row>
    <row r="5440" spans="1:7" x14ac:dyDescent="0.45">
      <c r="A5440" s="1">
        <v>45740</v>
      </c>
      <c r="B5440" t="s">
        <v>45</v>
      </c>
      <c r="C5440" t="s">
        <v>46</v>
      </c>
      <c r="D5440" t="s">
        <v>164</v>
      </c>
      <c r="E5440">
        <v>3</v>
      </c>
      <c r="F5440">
        <f>Table15_1[[#This Row],[Baked2]]-Table15_1[[#This Row],[Wasted]]</f>
        <v>1</v>
      </c>
      <c r="G5440">
        <v>2</v>
      </c>
    </row>
    <row r="5441" spans="1:7" x14ac:dyDescent="0.45">
      <c r="A5441" s="1">
        <v>45741</v>
      </c>
      <c r="B5441" t="s">
        <v>45</v>
      </c>
      <c r="C5441" t="s">
        <v>46</v>
      </c>
      <c r="D5441" t="s">
        <v>141</v>
      </c>
      <c r="E5441">
        <v>27</v>
      </c>
      <c r="F5441">
        <f>Table15_1[[#This Row],[Baked2]]-Table15_1[[#This Row],[Wasted]]</f>
        <v>19</v>
      </c>
      <c r="G5441">
        <v>8</v>
      </c>
    </row>
    <row r="5442" spans="1:7" x14ac:dyDescent="0.45">
      <c r="A5442" s="1">
        <v>45741</v>
      </c>
      <c r="B5442" t="s">
        <v>45</v>
      </c>
      <c r="C5442" t="s">
        <v>46</v>
      </c>
      <c r="D5442" t="s">
        <v>142</v>
      </c>
      <c r="E5442">
        <v>3</v>
      </c>
      <c r="F5442">
        <f>Table15_1[[#This Row],[Baked2]]-Table15_1[[#This Row],[Wasted]]</f>
        <v>1</v>
      </c>
      <c r="G5442">
        <v>2</v>
      </c>
    </row>
    <row r="5443" spans="1:7" x14ac:dyDescent="0.45">
      <c r="A5443" s="1">
        <v>45741</v>
      </c>
      <c r="B5443" t="s">
        <v>45</v>
      </c>
      <c r="C5443" t="s">
        <v>46</v>
      </c>
      <c r="D5443" t="s">
        <v>143</v>
      </c>
      <c r="E5443">
        <v>6</v>
      </c>
      <c r="F5443">
        <f>Table15_1[[#This Row],[Baked2]]-Table15_1[[#This Row],[Wasted]]</f>
        <v>5</v>
      </c>
      <c r="G5443">
        <v>1</v>
      </c>
    </row>
    <row r="5444" spans="1:7" x14ac:dyDescent="0.45">
      <c r="A5444" s="1">
        <v>45741</v>
      </c>
      <c r="B5444" t="s">
        <v>45</v>
      </c>
      <c r="C5444" t="s">
        <v>46</v>
      </c>
      <c r="D5444" t="s">
        <v>144</v>
      </c>
      <c r="E5444">
        <v>12</v>
      </c>
      <c r="F5444">
        <f>Table15_1[[#This Row],[Baked2]]-Table15_1[[#This Row],[Wasted]]</f>
        <v>10</v>
      </c>
      <c r="G5444">
        <v>2</v>
      </c>
    </row>
    <row r="5445" spans="1:7" x14ac:dyDescent="0.45">
      <c r="A5445" s="1">
        <v>45741</v>
      </c>
      <c r="B5445" t="s">
        <v>45</v>
      </c>
      <c r="C5445" t="s">
        <v>46</v>
      </c>
      <c r="D5445" t="s">
        <v>145</v>
      </c>
      <c r="E5445">
        <v>4</v>
      </c>
      <c r="F5445">
        <f>Table15_1[[#This Row],[Baked2]]-Table15_1[[#This Row],[Wasted]]</f>
        <v>2</v>
      </c>
      <c r="G5445">
        <v>2</v>
      </c>
    </row>
    <row r="5446" spans="1:7" x14ac:dyDescent="0.45">
      <c r="A5446" s="1">
        <v>45741</v>
      </c>
      <c r="B5446" t="s">
        <v>45</v>
      </c>
      <c r="C5446" t="s">
        <v>46</v>
      </c>
      <c r="D5446" t="s">
        <v>146</v>
      </c>
      <c r="E5446">
        <v>3</v>
      </c>
      <c r="F5446">
        <f>Table15_1[[#This Row],[Baked2]]-Table15_1[[#This Row],[Wasted]]</f>
        <v>2</v>
      </c>
      <c r="G5446">
        <v>1</v>
      </c>
    </row>
    <row r="5447" spans="1:7" x14ac:dyDescent="0.45">
      <c r="A5447" s="1">
        <v>45741</v>
      </c>
      <c r="B5447" t="s">
        <v>45</v>
      </c>
      <c r="C5447" t="s">
        <v>46</v>
      </c>
      <c r="D5447" t="s">
        <v>148</v>
      </c>
      <c r="E5447">
        <v>3</v>
      </c>
      <c r="F5447">
        <f>Table15_1[[#This Row],[Baked2]]-Table15_1[[#This Row],[Wasted]]</f>
        <v>1</v>
      </c>
      <c r="G5447">
        <v>2</v>
      </c>
    </row>
    <row r="5448" spans="1:7" x14ac:dyDescent="0.45">
      <c r="A5448" s="1">
        <v>45741</v>
      </c>
      <c r="B5448" t="s">
        <v>45</v>
      </c>
      <c r="C5448" t="s">
        <v>46</v>
      </c>
      <c r="D5448" t="s">
        <v>150</v>
      </c>
      <c r="E5448">
        <v>3</v>
      </c>
      <c r="F5448">
        <f>Table15_1[[#This Row],[Baked2]]-Table15_1[[#This Row],[Wasted]]</f>
        <v>1</v>
      </c>
      <c r="G5448">
        <v>2</v>
      </c>
    </row>
    <row r="5449" spans="1:7" x14ac:dyDescent="0.45">
      <c r="A5449" s="1">
        <v>45741</v>
      </c>
      <c r="B5449" t="s">
        <v>45</v>
      </c>
      <c r="C5449" t="s">
        <v>46</v>
      </c>
      <c r="D5449" t="s">
        <v>151</v>
      </c>
      <c r="E5449">
        <v>6</v>
      </c>
      <c r="F5449">
        <f>Table15_1[[#This Row],[Baked2]]-Table15_1[[#This Row],[Wasted]]</f>
        <v>4</v>
      </c>
      <c r="G5449">
        <v>2</v>
      </c>
    </row>
    <row r="5450" spans="1:7" x14ac:dyDescent="0.45">
      <c r="A5450" s="1">
        <v>45741</v>
      </c>
      <c r="B5450" t="s">
        <v>45</v>
      </c>
      <c r="C5450" t="s">
        <v>46</v>
      </c>
      <c r="D5450" t="s">
        <v>153</v>
      </c>
      <c r="E5450">
        <v>3</v>
      </c>
      <c r="F5450">
        <f>Table15_1[[#This Row],[Baked2]]-Table15_1[[#This Row],[Wasted]]</f>
        <v>3</v>
      </c>
      <c r="G5450">
        <v>0</v>
      </c>
    </row>
    <row r="5451" spans="1:7" x14ac:dyDescent="0.45">
      <c r="A5451" s="1">
        <v>45741</v>
      </c>
      <c r="B5451" t="s">
        <v>45</v>
      </c>
      <c r="C5451" t="s">
        <v>46</v>
      </c>
      <c r="D5451" t="s">
        <v>154</v>
      </c>
      <c r="E5451">
        <v>3</v>
      </c>
      <c r="F5451">
        <f>Table15_1[[#This Row],[Baked2]]-Table15_1[[#This Row],[Wasted]]</f>
        <v>3</v>
      </c>
      <c r="G5451">
        <v>0</v>
      </c>
    </row>
    <row r="5452" spans="1:7" x14ac:dyDescent="0.45">
      <c r="A5452" s="1">
        <v>45741</v>
      </c>
      <c r="B5452" t="s">
        <v>45</v>
      </c>
      <c r="C5452" t="s">
        <v>46</v>
      </c>
      <c r="D5452" t="s">
        <v>155</v>
      </c>
      <c r="E5452">
        <v>9</v>
      </c>
      <c r="F5452">
        <f>Table15_1[[#This Row],[Baked2]]-Table15_1[[#This Row],[Wasted]]</f>
        <v>8</v>
      </c>
      <c r="G5452">
        <v>1</v>
      </c>
    </row>
    <row r="5453" spans="1:7" x14ac:dyDescent="0.45">
      <c r="A5453" s="1">
        <v>45741</v>
      </c>
      <c r="B5453" t="s">
        <v>45</v>
      </c>
      <c r="C5453" t="s">
        <v>46</v>
      </c>
      <c r="D5453" t="s">
        <v>156</v>
      </c>
      <c r="E5453">
        <v>3</v>
      </c>
      <c r="F5453">
        <f>Table15_1[[#This Row],[Baked2]]-Table15_1[[#This Row],[Wasted]]</f>
        <v>1</v>
      </c>
      <c r="G5453">
        <v>2</v>
      </c>
    </row>
    <row r="5454" spans="1:7" x14ac:dyDescent="0.45">
      <c r="A5454" s="1">
        <v>45741</v>
      </c>
      <c r="B5454" t="s">
        <v>45</v>
      </c>
      <c r="C5454" t="s">
        <v>46</v>
      </c>
      <c r="D5454" t="s">
        <v>157</v>
      </c>
      <c r="E5454">
        <v>3</v>
      </c>
      <c r="F5454">
        <f>Table15_1[[#This Row],[Baked2]]-Table15_1[[#This Row],[Wasted]]</f>
        <v>1</v>
      </c>
      <c r="G5454">
        <v>2</v>
      </c>
    </row>
    <row r="5455" spans="1:7" x14ac:dyDescent="0.45">
      <c r="A5455" s="1">
        <v>45741</v>
      </c>
      <c r="B5455" t="s">
        <v>45</v>
      </c>
      <c r="C5455" t="s">
        <v>46</v>
      </c>
      <c r="D5455" t="s">
        <v>158</v>
      </c>
      <c r="E5455">
        <v>6</v>
      </c>
      <c r="F5455">
        <f>Table15_1[[#This Row],[Baked2]]-Table15_1[[#This Row],[Wasted]]</f>
        <v>4</v>
      </c>
      <c r="G5455">
        <v>2</v>
      </c>
    </row>
    <row r="5456" spans="1:7" x14ac:dyDescent="0.45">
      <c r="A5456" s="1">
        <v>45741</v>
      </c>
      <c r="B5456" t="s">
        <v>45</v>
      </c>
      <c r="C5456" t="s">
        <v>46</v>
      </c>
      <c r="D5456" t="s">
        <v>159</v>
      </c>
      <c r="E5456">
        <v>39</v>
      </c>
      <c r="F5456">
        <f>Table15_1[[#This Row],[Baked2]]-Table15_1[[#This Row],[Wasted]]</f>
        <v>36</v>
      </c>
      <c r="G5456">
        <v>3</v>
      </c>
    </row>
    <row r="5457" spans="1:7" x14ac:dyDescent="0.45">
      <c r="A5457" s="1">
        <v>45741</v>
      </c>
      <c r="B5457" t="s">
        <v>45</v>
      </c>
      <c r="C5457" t="s">
        <v>46</v>
      </c>
      <c r="D5457" t="s">
        <v>160</v>
      </c>
      <c r="E5457">
        <v>6</v>
      </c>
      <c r="F5457">
        <f>Table15_1[[#This Row],[Baked2]]-Table15_1[[#This Row],[Wasted]]</f>
        <v>3</v>
      </c>
      <c r="G5457">
        <v>3</v>
      </c>
    </row>
    <row r="5458" spans="1:7" x14ac:dyDescent="0.45">
      <c r="A5458" s="1">
        <v>45741</v>
      </c>
      <c r="B5458" t="s">
        <v>45</v>
      </c>
      <c r="C5458" t="s">
        <v>46</v>
      </c>
      <c r="D5458" t="s">
        <v>161</v>
      </c>
      <c r="E5458">
        <v>3</v>
      </c>
      <c r="F5458">
        <f>Table15_1[[#This Row],[Baked2]]-Table15_1[[#This Row],[Wasted]]</f>
        <v>1</v>
      </c>
      <c r="G5458">
        <v>2</v>
      </c>
    </row>
    <row r="5459" spans="1:7" x14ac:dyDescent="0.45">
      <c r="A5459" s="1">
        <v>45741</v>
      </c>
      <c r="B5459" t="s">
        <v>45</v>
      </c>
      <c r="C5459" t="s">
        <v>46</v>
      </c>
      <c r="D5459" t="s">
        <v>162</v>
      </c>
      <c r="E5459">
        <v>3</v>
      </c>
      <c r="F5459">
        <f>Table15_1[[#This Row],[Baked2]]-Table15_1[[#This Row],[Wasted]]</f>
        <v>1</v>
      </c>
      <c r="G5459">
        <v>2</v>
      </c>
    </row>
    <row r="5460" spans="1:7" x14ac:dyDescent="0.45">
      <c r="A5460" s="1">
        <v>45741</v>
      </c>
      <c r="B5460" t="s">
        <v>45</v>
      </c>
      <c r="C5460" t="s">
        <v>46</v>
      </c>
      <c r="D5460" t="s">
        <v>163</v>
      </c>
      <c r="E5460">
        <v>3</v>
      </c>
      <c r="F5460">
        <f>Table15_1[[#This Row],[Baked2]]-Table15_1[[#This Row],[Wasted]]</f>
        <v>2</v>
      </c>
      <c r="G5460">
        <v>1</v>
      </c>
    </row>
    <row r="5461" spans="1:7" x14ac:dyDescent="0.45">
      <c r="A5461" s="1">
        <v>45741</v>
      </c>
      <c r="B5461" t="s">
        <v>45</v>
      </c>
      <c r="C5461" t="s">
        <v>46</v>
      </c>
      <c r="D5461" t="s">
        <v>164</v>
      </c>
      <c r="E5461">
        <v>3</v>
      </c>
      <c r="F5461">
        <f>Table15_1[[#This Row],[Baked2]]-Table15_1[[#This Row],[Wasted]]</f>
        <v>2</v>
      </c>
      <c r="G5461">
        <v>1</v>
      </c>
    </row>
    <row r="5462" spans="1:7" x14ac:dyDescent="0.45">
      <c r="A5462" s="1">
        <v>45742</v>
      </c>
      <c r="B5462" t="s">
        <v>59</v>
      </c>
      <c r="C5462" t="s">
        <v>46</v>
      </c>
      <c r="D5462" t="s">
        <v>141</v>
      </c>
      <c r="E5462">
        <v>30</v>
      </c>
      <c r="F5462">
        <f>Table15_1[[#This Row],[Baked2]]-Table15_1[[#This Row],[Wasted]]</f>
        <v>20</v>
      </c>
      <c r="G5462">
        <v>10</v>
      </c>
    </row>
    <row r="5463" spans="1:7" x14ac:dyDescent="0.45">
      <c r="A5463" s="1">
        <v>45742</v>
      </c>
      <c r="B5463" t="s">
        <v>59</v>
      </c>
      <c r="C5463" t="s">
        <v>46</v>
      </c>
      <c r="D5463" t="s">
        <v>142</v>
      </c>
      <c r="E5463">
        <v>6</v>
      </c>
      <c r="F5463">
        <f>Table15_1[[#This Row],[Baked2]]-Table15_1[[#This Row],[Wasted]]</f>
        <v>3</v>
      </c>
      <c r="G5463">
        <v>3</v>
      </c>
    </row>
    <row r="5464" spans="1:7" x14ac:dyDescent="0.45">
      <c r="A5464" s="1">
        <v>45742</v>
      </c>
      <c r="B5464" t="s">
        <v>59</v>
      </c>
      <c r="C5464" t="s">
        <v>46</v>
      </c>
      <c r="D5464" t="s">
        <v>143</v>
      </c>
      <c r="E5464">
        <v>6</v>
      </c>
      <c r="F5464">
        <f>Table15_1[[#This Row],[Baked2]]-Table15_1[[#This Row],[Wasted]]</f>
        <v>4</v>
      </c>
      <c r="G5464">
        <v>2</v>
      </c>
    </row>
    <row r="5465" spans="1:7" x14ac:dyDescent="0.45">
      <c r="A5465" s="1">
        <v>45742</v>
      </c>
      <c r="B5465" t="s">
        <v>59</v>
      </c>
      <c r="C5465" t="s">
        <v>46</v>
      </c>
      <c r="D5465" t="s">
        <v>144</v>
      </c>
      <c r="E5465">
        <v>15</v>
      </c>
      <c r="F5465">
        <f>Table15_1[[#This Row],[Baked2]]-Table15_1[[#This Row],[Wasted]]</f>
        <v>13</v>
      </c>
      <c r="G5465">
        <v>2</v>
      </c>
    </row>
    <row r="5466" spans="1:7" x14ac:dyDescent="0.45">
      <c r="A5466" s="1">
        <v>45742</v>
      </c>
      <c r="B5466" t="s">
        <v>59</v>
      </c>
      <c r="C5466" t="s">
        <v>46</v>
      </c>
      <c r="D5466" t="s">
        <v>145</v>
      </c>
      <c r="E5466">
        <v>6</v>
      </c>
      <c r="F5466">
        <f>Table15_1[[#This Row],[Baked2]]-Table15_1[[#This Row],[Wasted]]</f>
        <v>6</v>
      </c>
      <c r="G5466">
        <v>0</v>
      </c>
    </row>
    <row r="5467" spans="1:7" x14ac:dyDescent="0.45">
      <c r="A5467" s="1">
        <v>45742</v>
      </c>
      <c r="B5467" t="s">
        <v>59</v>
      </c>
      <c r="C5467" t="s">
        <v>46</v>
      </c>
      <c r="D5467" t="s">
        <v>146</v>
      </c>
      <c r="E5467">
        <v>3</v>
      </c>
      <c r="F5467">
        <f>Table15_1[[#This Row],[Baked2]]-Table15_1[[#This Row],[Wasted]]</f>
        <v>1</v>
      </c>
      <c r="G5467">
        <v>2</v>
      </c>
    </row>
    <row r="5468" spans="1:7" x14ac:dyDescent="0.45">
      <c r="A5468" s="1">
        <v>45742</v>
      </c>
      <c r="B5468" t="s">
        <v>59</v>
      </c>
      <c r="C5468" t="s">
        <v>46</v>
      </c>
      <c r="D5468" t="s">
        <v>148</v>
      </c>
      <c r="E5468">
        <v>3</v>
      </c>
      <c r="F5468">
        <f>Table15_1[[#This Row],[Baked2]]-Table15_1[[#This Row],[Wasted]]</f>
        <v>1</v>
      </c>
      <c r="G5468">
        <v>2</v>
      </c>
    </row>
    <row r="5469" spans="1:7" x14ac:dyDescent="0.45">
      <c r="A5469" s="1">
        <v>45742</v>
      </c>
      <c r="B5469" t="s">
        <v>59</v>
      </c>
      <c r="C5469" t="s">
        <v>46</v>
      </c>
      <c r="D5469" t="s">
        <v>150</v>
      </c>
      <c r="E5469">
        <v>6</v>
      </c>
      <c r="F5469" t="e">
        <f>Table15_1[[#This Row],[Baked2]]-Table15_1[[#This Row],[Wasted]]</f>
        <v>#VALUE!</v>
      </c>
      <c r="G5469" t="s">
        <v>52</v>
      </c>
    </row>
    <row r="5470" spans="1:7" x14ac:dyDescent="0.45">
      <c r="A5470" s="1">
        <v>45742</v>
      </c>
      <c r="B5470" t="s">
        <v>59</v>
      </c>
      <c r="C5470" t="s">
        <v>46</v>
      </c>
      <c r="D5470" t="s">
        <v>151</v>
      </c>
      <c r="E5470">
        <v>6</v>
      </c>
      <c r="F5470">
        <f>Table15_1[[#This Row],[Baked2]]-Table15_1[[#This Row],[Wasted]]</f>
        <v>2</v>
      </c>
      <c r="G5470">
        <v>4</v>
      </c>
    </row>
    <row r="5471" spans="1:7" x14ac:dyDescent="0.45">
      <c r="A5471" s="1">
        <v>45742</v>
      </c>
      <c r="B5471" t="s">
        <v>59</v>
      </c>
      <c r="C5471" t="s">
        <v>46</v>
      </c>
      <c r="D5471" t="s">
        <v>153</v>
      </c>
      <c r="E5471">
        <v>6</v>
      </c>
      <c r="F5471">
        <f>Table15_1[[#This Row],[Baked2]]-Table15_1[[#This Row],[Wasted]]</f>
        <v>4</v>
      </c>
      <c r="G5471">
        <v>2</v>
      </c>
    </row>
    <row r="5472" spans="1:7" x14ac:dyDescent="0.45">
      <c r="A5472" s="1">
        <v>45742</v>
      </c>
      <c r="B5472" t="s">
        <v>59</v>
      </c>
      <c r="C5472" t="s">
        <v>46</v>
      </c>
      <c r="D5472" t="s">
        <v>154</v>
      </c>
      <c r="E5472">
        <v>3</v>
      </c>
      <c r="F5472">
        <f>Table15_1[[#This Row],[Baked2]]-Table15_1[[#This Row],[Wasted]]</f>
        <v>1</v>
      </c>
      <c r="G5472">
        <v>2</v>
      </c>
    </row>
    <row r="5473" spans="1:7" x14ac:dyDescent="0.45">
      <c r="A5473" s="1">
        <v>45742</v>
      </c>
      <c r="B5473" t="s">
        <v>59</v>
      </c>
      <c r="C5473" t="s">
        <v>46</v>
      </c>
      <c r="D5473" t="s">
        <v>155</v>
      </c>
      <c r="E5473">
        <v>9</v>
      </c>
      <c r="F5473" t="e">
        <f>Table15_1[[#This Row],[Baked2]]-Table15_1[[#This Row],[Wasted]]</f>
        <v>#VALUE!</v>
      </c>
      <c r="G5473" t="s">
        <v>52</v>
      </c>
    </row>
    <row r="5474" spans="1:7" x14ac:dyDescent="0.45">
      <c r="A5474" s="1">
        <v>45742</v>
      </c>
      <c r="B5474" t="s">
        <v>59</v>
      </c>
      <c r="C5474" t="s">
        <v>46</v>
      </c>
      <c r="D5474" t="s">
        <v>156</v>
      </c>
      <c r="E5474">
        <v>3</v>
      </c>
      <c r="F5474">
        <f>Table15_1[[#This Row],[Baked2]]-Table15_1[[#This Row],[Wasted]]</f>
        <v>3</v>
      </c>
      <c r="G5474">
        <v>0</v>
      </c>
    </row>
    <row r="5475" spans="1:7" x14ac:dyDescent="0.45">
      <c r="A5475" s="1">
        <v>45742</v>
      </c>
      <c r="B5475" t="s">
        <v>59</v>
      </c>
      <c r="C5475" t="s">
        <v>46</v>
      </c>
      <c r="D5475" t="s">
        <v>157</v>
      </c>
      <c r="E5475">
        <v>3</v>
      </c>
      <c r="F5475">
        <f>Table15_1[[#This Row],[Baked2]]-Table15_1[[#This Row],[Wasted]]</f>
        <v>2</v>
      </c>
      <c r="G5475">
        <v>1</v>
      </c>
    </row>
    <row r="5476" spans="1:7" x14ac:dyDescent="0.45">
      <c r="A5476" s="1">
        <v>45742</v>
      </c>
      <c r="B5476" t="s">
        <v>59</v>
      </c>
      <c r="C5476" t="s">
        <v>46</v>
      </c>
      <c r="D5476" t="s">
        <v>158</v>
      </c>
      <c r="E5476">
        <v>3</v>
      </c>
      <c r="F5476">
        <f>Table15_1[[#This Row],[Baked2]]-Table15_1[[#This Row],[Wasted]]</f>
        <v>2</v>
      </c>
      <c r="G5476">
        <v>1</v>
      </c>
    </row>
    <row r="5477" spans="1:7" x14ac:dyDescent="0.45">
      <c r="A5477" s="1">
        <v>45742</v>
      </c>
      <c r="B5477" t="s">
        <v>59</v>
      </c>
      <c r="C5477" t="s">
        <v>46</v>
      </c>
      <c r="D5477" t="s">
        <v>159</v>
      </c>
      <c r="E5477">
        <v>29</v>
      </c>
      <c r="F5477">
        <f>Table15_1[[#This Row],[Baked2]]-Table15_1[[#This Row],[Wasted]]</f>
        <v>24</v>
      </c>
      <c r="G5477">
        <v>5</v>
      </c>
    </row>
    <row r="5478" spans="1:7" x14ac:dyDescent="0.45">
      <c r="A5478" s="1">
        <v>45742</v>
      </c>
      <c r="B5478" t="s">
        <v>59</v>
      </c>
      <c r="C5478" t="s">
        <v>46</v>
      </c>
      <c r="D5478" t="s">
        <v>160</v>
      </c>
      <c r="E5478">
        <v>6</v>
      </c>
      <c r="F5478">
        <f>Table15_1[[#This Row],[Baked2]]-Table15_1[[#This Row],[Wasted]]</f>
        <v>5</v>
      </c>
      <c r="G5478">
        <v>1</v>
      </c>
    </row>
    <row r="5479" spans="1:7" x14ac:dyDescent="0.45">
      <c r="A5479" s="1">
        <v>45742</v>
      </c>
      <c r="B5479" t="s">
        <v>59</v>
      </c>
      <c r="C5479" t="s">
        <v>46</v>
      </c>
      <c r="D5479" t="s">
        <v>161</v>
      </c>
      <c r="E5479">
        <v>3</v>
      </c>
      <c r="F5479">
        <f>Table15_1[[#This Row],[Baked2]]-Table15_1[[#This Row],[Wasted]]</f>
        <v>1</v>
      </c>
      <c r="G5479">
        <v>2</v>
      </c>
    </row>
    <row r="5480" spans="1:7" x14ac:dyDescent="0.45">
      <c r="A5480" s="1">
        <v>45742</v>
      </c>
      <c r="B5480" t="s">
        <v>59</v>
      </c>
      <c r="C5480" t="s">
        <v>46</v>
      </c>
      <c r="D5480" t="s">
        <v>162</v>
      </c>
      <c r="E5480">
        <v>3</v>
      </c>
      <c r="F5480">
        <f>Table15_1[[#This Row],[Baked2]]-Table15_1[[#This Row],[Wasted]]</f>
        <v>2</v>
      </c>
      <c r="G5480">
        <v>1</v>
      </c>
    </row>
    <row r="5481" spans="1:7" x14ac:dyDescent="0.45">
      <c r="A5481" s="1">
        <v>45742</v>
      </c>
      <c r="B5481" t="s">
        <v>59</v>
      </c>
      <c r="C5481" t="s">
        <v>46</v>
      </c>
      <c r="D5481" t="s">
        <v>163</v>
      </c>
      <c r="E5481">
        <v>3</v>
      </c>
      <c r="F5481">
        <f>Table15_1[[#This Row],[Baked2]]-Table15_1[[#This Row],[Wasted]]</f>
        <v>2</v>
      </c>
      <c r="G5481">
        <v>1</v>
      </c>
    </row>
    <row r="5482" spans="1:7" x14ac:dyDescent="0.45">
      <c r="A5482" s="1">
        <v>45742</v>
      </c>
      <c r="B5482" t="s">
        <v>59</v>
      </c>
      <c r="C5482" t="s">
        <v>46</v>
      </c>
      <c r="D5482" t="s">
        <v>164</v>
      </c>
      <c r="E5482">
        <v>3</v>
      </c>
      <c r="F5482">
        <f>Table15_1[[#This Row],[Baked2]]-Table15_1[[#This Row],[Wasted]]</f>
        <v>2</v>
      </c>
      <c r="G5482">
        <v>1</v>
      </c>
    </row>
    <row r="5483" spans="1:7" x14ac:dyDescent="0.45">
      <c r="A5483" s="1">
        <v>45744</v>
      </c>
      <c r="B5483" t="s">
        <v>45</v>
      </c>
      <c r="C5483" t="s">
        <v>60</v>
      </c>
      <c r="D5483" t="s">
        <v>141</v>
      </c>
      <c r="E5483">
        <v>42</v>
      </c>
      <c r="F5483">
        <f>Table15_1[[#This Row],[Baked2]]-Table15_1[[#This Row],[Wasted]]</f>
        <v>39</v>
      </c>
      <c r="G5483">
        <v>3</v>
      </c>
    </row>
    <row r="5484" spans="1:7" x14ac:dyDescent="0.45">
      <c r="A5484" s="1">
        <v>45744</v>
      </c>
      <c r="B5484" t="s">
        <v>45</v>
      </c>
      <c r="C5484" t="s">
        <v>60</v>
      </c>
      <c r="D5484" t="s">
        <v>142</v>
      </c>
      <c r="E5484">
        <v>6</v>
      </c>
      <c r="F5484">
        <f>Table15_1[[#This Row],[Baked2]]-Table15_1[[#This Row],[Wasted]]</f>
        <v>5</v>
      </c>
      <c r="G5484">
        <v>1</v>
      </c>
    </row>
    <row r="5485" spans="1:7" x14ac:dyDescent="0.45">
      <c r="A5485" s="1">
        <v>45744</v>
      </c>
      <c r="B5485" t="s">
        <v>45</v>
      </c>
      <c r="C5485" t="s">
        <v>60</v>
      </c>
      <c r="D5485" t="s">
        <v>143</v>
      </c>
      <c r="E5485">
        <v>6</v>
      </c>
      <c r="F5485">
        <f>Table15_1[[#This Row],[Baked2]]-Table15_1[[#This Row],[Wasted]]</f>
        <v>6</v>
      </c>
      <c r="G5485">
        <v>0</v>
      </c>
    </row>
    <row r="5486" spans="1:7" x14ac:dyDescent="0.45">
      <c r="A5486" s="1">
        <v>45744</v>
      </c>
      <c r="B5486" t="s">
        <v>45</v>
      </c>
      <c r="C5486" t="s">
        <v>60</v>
      </c>
      <c r="D5486" t="s">
        <v>144</v>
      </c>
      <c r="E5486">
        <v>26</v>
      </c>
      <c r="F5486">
        <f>Table15_1[[#This Row],[Baked2]]-Table15_1[[#This Row],[Wasted]]</f>
        <v>23</v>
      </c>
      <c r="G5486">
        <v>3</v>
      </c>
    </row>
    <row r="5487" spans="1:7" x14ac:dyDescent="0.45">
      <c r="A5487" s="1">
        <v>45744</v>
      </c>
      <c r="B5487" t="s">
        <v>45</v>
      </c>
      <c r="C5487" t="s">
        <v>60</v>
      </c>
      <c r="D5487" t="s">
        <v>145</v>
      </c>
      <c r="E5487">
        <v>6</v>
      </c>
      <c r="F5487">
        <f>Table15_1[[#This Row],[Baked2]]-Table15_1[[#This Row],[Wasted]]</f>
        <v>5</v>
      </c>
      <c r="G5487">
        <v>1</v>
      </c>
    </row>
    <row r="5488" spans="1:7" x14ac:dyDescent="0.45">
      <c r="A5488" s="1">
        <v>45744</v>
      </c>
      <c r="B5488" t="s">
        <v>45</v>
      </c>
      <c r="C5488" t="s">
        <v>60</v>
      </c>
      <c r="D5488" t="s">
        <v>146</v>
      </c>
      <c r="E5488">
        <v>6</v>
      </c>
      <c r="F5488">
        <f>Table15_1[[#This Row],[Baked2]]-Table15_1[[#This Row],[Wasted]]</f>
        <v>4</v>
      </c>
      <c r="G5488">
        <v>2</v>
      </c>
    </row>
    <row r="5489" spans="1:7" x14ac:dyDescent="0.45">
      <c r="A5489" s="1">
        <v>45744</v>
      </c>
      <c r="B5489" t="s">
        <v>45</v>
      </c>
      <c r="C5489" t="s">
        <v>60</v>
      </c>
      <c r="D5489" t="s">
        <v>148</v>
      </c>
      <c r="E5489">
        <v>3</v>
      </c>
      <c r="F5489">
        <f>Table15_1[[#This Row],[Baked2]]-Table15_1[[#This Row],[Wasted]]</f>
        <v>2</v>
      </c>
      <c r="G5489">
        <v>1</v>
      </c>
    </row>
    <row r="5490" spans="1:7" x14ac:dyDescent="0.45">
      <c r="A5490" s="1">
        <v>45744</v>
      </c>
      <c r="B5490" t="s">
        <v>45</v>
      </c>
      <c r="C5490" t="s">
        <v>60</v>
      </c>
      <c r="D5490" t="s">
        <v>150</v>
      </c>
      <c r="E5490">
        <v>6</v>
      </c>
      <c r="F5490">
        <f>Table15_1[[#This Row],[Baked2]]-Table15_1[[#This Row],[Wasted]]</f>
        <v>5</v>
      </c>
      <c r="G5490">
        <v>1</v>
      </c>
    </row>
    <row r="5491" spans="1:7" x14ac:dyDescent="0.45">
      <c r="A5491" s="1">
        <v>45744</v>
      </c>
      <c r="B5491" t="s">
        <v>45</v>
      </c>
      <c r="C5491" t="s">
        <v>60</v>
      </c>
      <c r="D5491" t="s">
        <v>151</v>
      </c>
      <c r="E5491">
        <v>6</v>
      </c>
      <c r="F5491">
        <f>Table15_1[[#This Row],[Baked2]]-Table15_1[[#This Row],[Wasted]]</f>
        <v>4</v>
      </c>
      <c r="G5491">
        <v>2</v>
      </c>
    </row>
    <row r="5492" spans="1:7" x14ac:dyDescent="0.45">
      <c r="A5492" s="1">
        <v>45744</v>
      </c>
      <c r="B5492" t="s">
        <v>45</v>
      </c>
      <c r="C5492" t="s">
        <v>60</v>
      </c>
      <c r="D5492" t="s">
        <v>153</v>
      </c>
      <c r="E5492">
        <v>6</v>
      </c>
      <c r="F5492">
        <f>Table15_1[[#This Row],[Baked2]]-Table15_1[[#This Row],[Wasted]]</f>
        <v>5</v>
      </c>
      <c r="G5492">
        <v>1</v>
      </c>
    </row>
    <row r="5493" spans="1:7" x14ac:dyDescent="0.45">
      <c r="A5493" s="1">
        <v>45744</v>
      </c>
      <c r="B5493" t="s">
        <v>45</v>
      </c>
      <c r="C5493" t="s">
        <v>60</v>
      </c>
      <c r="D5493" t="s">
        <v>154</v>
      </c>
      <c r="E5493">
        <v>3</v>
      </c>
      <c r="F5493">
        <f>Table15_1[[#This Row],[Baked2]]-Table15_1[[#This Row],[Wasted]]</f>
        <v>2</v>
      </c>
      <c r="G5493">
        <v>1</v>
      </c>
    </row>
    <row r="5494" spans="1:7" x14ac:dyDescent="0.45">
      <c r="A5494" s="1">
        <v>45744</v>
      </c>
      <c r="B5494" t="s">
        <v>45</v>
      </c>
      <c r="C5494" t="s">
        <v>60</v>
      </c>
      <c r="D5494" t="s">
        <v>155</v>
      </c>
      <c r="E5494">
        <v>9</v>
      </c>
      <c r="F5494">
        <f>Table15_1[[#This Row],[Baked2]]-Table15_1[[#This Row],[Wasted]]</f>
        <v>9</v>
      </c>
      <c r="G5494">
        <v>0</v>
      </c>
    </row>
    <row r="5495" spans="1:7" x14ac:dyDescent="0.45">
      <c r="A5495" s="1">
        <v>45744</v>
      </c>
      <c r="B5495" t="s">
        <v>45</v>
      </c>
      <c r="C5495" t="s">
        <v>60</v>
      </c>
      <c r="D5495" t="s">
        <v>156</v>
      </c>
      <c r="E5495">
        <v>6</v>
      </c>
      <c r="F5495">
        <f>Table15_1[[#This Row],[Baked2]]-Table15_1[[#This Row],[Wasted]]</f>
        <v>6</v>
      </c>
      <c r="G5495">
        <v>0</v>
      </c>
    </row>
    <row r="5496" spans="1:7" x14ac:dyDescent="0.45">
      <c r="A5496" s="1">
        <v>45744</v>
      </c>
      <c r="B5496" t="s">
        <v>45</v>
      </c>
      <c r="C5496" t="s">
        <v>60</v>
      </c>
      <c r="D5496" t="s">
        <v>157</v>
      </c>
      <c r="E5496">
        <v>3</v>
      </c>
      <c r="F5496">
        <f>Table15_1[[#This Row],[Baked2]]-Table15_1[[#This Row],[Wasted]]</f>
        <v>1</v>
      </c>
      <c r="G5496">
        <v>2</v>
      </c>
    </row>
    <row r="5497" spans="1:7" x14ac:dyDescent="0.45">
      <c r="A5497" s="1">
        <v>45744</v>
      </c>
      <c r="B5497" t="s">
        <v>45</v>
      </c>
      <c r="C5497" t="s">
        <v>60</v>
      </c>
      <c r="D5497" t="s">
        <v>158</v>
      </c>
      <c r="E5497">
        <v>6</v>
      </c>
      <c r="F5497">
        <f>Table15_1[[#This Row],[Baked2]]-Table15_1[[#This Row],[Wasted]]</f>
        <v>5</v>
      </c>
      <c r="G5497">
        <v>1</v>
      </c>
    </row>
    <row r="5498" spans="1:7" x14ac:dyDescent="0.45">
      <c r="A5498" s="1">
        <v>45744</v>
      </c>
      <c r="B5498" t="s">
        <v>45</v>
      </c>
      <c r="C5498" t="s">
        <v>60</v>
      </c>
      <c r="D5498" t="s">
        <v>159</v>
      </c>
      <c r="E5498">
        <v>36</v>
      </c>
      <c r="F5498">
        <f>Table15_1[[#This Row],[Baked2]]-Table15_1[[#This Row],[Wasted]]</f>
        <v>36</v>
      </c>
      <c r="G5498">
        <v>0</v>
      </c>
    </row>
    <row r="5499" spans="1:7" x14ac:dyDescent="0.45">
      <c r="A5499" s="1">
        <v>45744</v>
      </c>
      <c r="B5499" t="s">
        <v>45</v>
      </c>
      <c r="C5499" t="s">
        <v>60</v>
      </c>
      <c r="D5499" t="s">
        <v>160</v>
      </c>
      <c r="E5499">
        <v>6</v>
      </c>
      <c r="F5499">
        <f>Table15_1[[#This Row],[Baked2]]-Table15_1[[#This Row],[Wasted]]</f>
        <v>5</v>
      </c>
      <c r="G5499">
        <v>1</v>
      </c>
    </row>
    <row r="5500" spans="1:7" x14ac:dyDescent="0.45">
      <c r="A5500" s="1">
        <v>45744</v>
      </c>
      <c r="B5500" t="s">
        <v>45</v>
      </c>
      <c r="C5500" t="s">
        <v>60</v>
      </c>
      <c r="D5500" t="s">
        <v>161</v>
      </c>
      <c r="E5500">
        <v>3</v>
      </c>
      <c r="F5500">
        <f>Table15_1[[#This Row],[Baked2]]-Table15_1[[#This Row],[Wasted]]</f>
        <v>0</v>
      </c>
      <c r="G5500">
        <v>3</v>
      </c>
    </row>
    <row r="5501" spans="1:7" x14ac:dyDescent="0.45">
      <c r="A5501" s="1">
        <v>45744</v>
      </c>
      <c r="B5501" t="s">
        <v>45</v>
      </c>
      <c r="C5501" t="s">
        <v>60</v>
      </c>
      <c r="D5501" t="s">
        <v>162</v>
      </c>
      <c r="E5501">
        <v>3</v>
      </c>
      <c r="F5501">
        <f>Table15_1[[#This Row],[Baked2]]-Table15_1[[#This Row],[Wasted]]</f>
        <v>1</v>
      </c>
      <c r="G5501">
        <v>2</v>
      </c>
    </row>
    <row r="5502" spans="1:7" x14ac:dyDescent="0.45">
      <c r="A5502" s="1">
        <v>45744</v>
      </c>
      <c r="B5502" t="s">
        <v>45</v>
      </c>
      <c r="C5502" t="s">
        <v>60</v>
      </c>
      <c r="D5502" t="s">
        <v>163</v>
      </c>
      <c r="E5502">
        <v>3</v>
      </c>
      <c r="F5502">
        <f>Table15_1[[#This Row],[Baked2]]-Table15_1[[#This Row],[Wasted]]</f>
        <v>3</v>
      </c>
      <c r="G5502">
        <v>0</v>
      </c>
    </row>
    <row r="5503" spans="1:7" x14ac:dyDescent="0.45">
      <c r="A5503" s="1">
        <v>45744</v>
      </c>
      <c r="B5503" t="s">
        <v>45</v>
      </c>
      <c r="C5503" t="s">
        <v>60</v>
      </c>
      <c r="D5503" t="s">
        <v>164</v>
      </c>
      <c r="E5503">
        <v>3</v>
      </c>
      <c r="F5503">
        <f>Table15_1[[#This Row],[Baked2]]-Table15_1[[#This Row],[Wasted]]</f>
        <v>3</v>
      </c>
      <c r="G5503">
        <v>0</v>
      </c>
    </row>
    <row r="5504" spans="1:7" x14ac:dyDescent="0.45">
      <c r="A5504" s="1">
        <v>45745</v>
      </c>
      <c r="B5504" t="s">
        <v>59</v>
      </c>
      <c r="C5504" t="s">
        <v>92</v>
      </c>
      <c r="D5504" t="s">
        <v>141</v>
      </c>
      <c r="E5504">
        <v>105</v>
      </c>
      <c r="F5504">
        <f>Table15_1[[#This Row],[Baked2]]-Table15_1[[#This Row],[Wasted]]</f>
        <v>96</v>
      </c>
      <c r="G5504">
        <v>9</v>
      </c>
    </row>
    <row r="5505" spans="1:7" x14ac:dyDescent="0.45">
      <c r="A5505" s="1">
        <v>45745</v>
      </c>
      <c r="B5505" t="s">
        <v>59</v>
      </c>
      <c r="C5505" t="s">
        <v>92</v>
      </c>
      <c r="D5505" t="s">
        <v>142</v>
      </c>
      <c r="E5505">
        <v>9</v>
      </c>
      <c r="F5505">
        <f>Table15_1[[#This Row],[Baked2]]-Table15_1[[#This Row],[Wasted]]</f>
        <v>8</v>
      </c>
      <c r="G5505">
        <v>1</v>
      </c>
    </row>
    <row r="5506" spans="1:7" x14ac:dyDescent="0.45">
      <c r="A5506" s="1">
        <v>45745</v>
      </c>
      <c r="B5506" t="s">
        <v>59</v>
      </c>
      <c r="C5506" t="s">
        <v>92</v>
      </c>
      <c r="D5506" t="s">
        <v>143</v>
      </c>
      <c r="E5506">
        <v>14</v>
      </c>
      <c r="F5506">
        <f>Table15_1[[#This Row],[Baked2]]-Table15_1[[#This Row],[Wasted]]</f>
        <v>8</v>
      </c>
      <c r="G5506">
        <v>6</v>
      </c>
    </row>
    <row r="5507" spans="1:7" x14ac:dyDescent="0.45">
      <c r="A5507" s="1">
        <v>45745</v>
      </c>
      <c r="B5507" t="s">
        <v>59</v>
      </c>
      <c r="C5507" t="s">
        <v>92</v>
      </c>
      <c r="D5507" t="s">
        <v>144</v>
      </c>
      <c r="E5507">
        <v>33</v>
      </c>
      <c r="F5507">
        <f>Table15_1[[#This Row],[Baked2]]-Table15_1[[#This Row],[Wasted]]</f>
        <v>33</v>
      </c>
      <c r="G5507">
        <v>0</v>
      </c>
    </row>
    <row r="5508" spans="1:7" x14ac:dyDescent="0.45">
      <c r="A5508" s="1">
        <v>45745</v>
      </c>
      <c r="B5508" t="s">
        <v>59</v>
      </c>
      <c r="C5508" t="s">
        <v>92</v>
      </c>
      <c r="D5508" t="s">
        <v>145</v>
      </c>
      <c r="E5508">
        <v>8</v>
      </c>
      <c r="F5508">
        <f>Table15_1[[#This Row],[Baked2]]-Table15_1[[#This Row],[Wasted]]</f>
        <v>7</v>
      </c>
      <c r="G5508">
        <v>1</v>
      </c>
    </row>
    <row r="5509" spans="1:7" x14ac:dyDescent="0.45">
      <c r="A5509" s="1">
        <v>45745</v>
      </c>
      <c r="B5509" t="s">
        <v>59</v>
      </c>
      <c r="C5509" t="s">
        <v>92</v>
      </c>
      <c r="D5509" t="s">
        <v>146</v>
      </c>
      <c r="E5509">
        <v>6</v>
      </c>
      <c r="F5509">
        <f>Table15_1[[#This Row],[Baked2]]-Table15_1[[#This Row],[Wasted]]</f>
        <v>5</v>
      </c>
      <c r="G5509">
        <v>1</v>
      </c>
    </row>
    <row r="5510" spans="1:7" x14ac:dyDescent="0.45">
      <c r="A5510" s="1">
        <v>45745</v>
      </c>
      <c r="B5510" t="s">
        <v>59</v>
      </c>
      <c r="C5510" t="s">
        <v>92</v>
      </c>
      <c r="D5510" t="s">
        <v>148</v>
      </c>
      <c r="E5510">
        <v>6</v>
      </c>
      <c r="F5510">
        <f>Table15_1[[#This Row],[Baked2]]-Table15_1[[#This Row],[Wasted]]</f>
        <v>5</v>
      </c>
      <c r="G5510">
        <v>1</v>
      </c>
    </row>
    <row r="5511" spans="1:7" x14ac:dyDescent="0.45">
      <c r="A5511" s="1">
        <v>45745</v>
      </c>
      <c r="B5511" t="s">
        <v>59</v>
      </c>
      <c r="C5511" t="s">
        <v>92</v>
      </c>
      <c r="D5511" t="s">
        <v>150</v>
      </c>
      <c r="E5511">
        <v>8</v>
      </c>
      <c r="F5511">
        <f>Table15_1[[#This Row],[Baked2]]-Table15_1[[#This Row],[Wasted]]</f>
        <v>8</v>
      </c>
      <c r="G5511">
        <v>0</v>
      </c>
    </row>
    <row r="5512" spans="1:7" x14ac:dyDescent="0.45">
      <c r="A5512" s="1">
        <v>45745</v>
      </c>
      <c r="B5512" t="s">
        <v>59</v>
      </c>
      <c r="C5512" t="s">
        <v>92</v>
      </c>
      <c r="D5512" t="s">
        <v>151</v>
      </c>
      <c r="E5512">
        <v>9</v>
      </c>
      <c r="F5512">
        <f>Table15_1[[#This Row],[Baked2]]-Table15_1[[#This Row],[Wasted]]</f>
        <v>8</v>
      </c>
      <c r="G5512">
        <v>1</v>
      </c>
    </row>
    <row r="5513" spans="1:7" x14ac:dyDescent="0.45">
      <c r="A5513" s="1">
        <v>45745</v>
      </c>
      <c r="B5513" t="s">
        <v>59</v>
      </c>
      <c r="C5513" t="s">
        <v>92</v>
      </c>
      <c r="D5513" t="s">
        <v>153</v>
      </c>
      <c r="E5513">
        <v>11</v>
      </c>
      <c r="F5513">
        <f>Table15_1[[#This Row],[Baked2]]-Table15_1[[#This Row],[Wasted]]</f>
        <v>7</v>
      </c>
      <c r="G5513">
        <v>4</v>
      </c>
    </row>
    <row r="5514" spans="1:7" x14ac:dyDescent="0.45">
      <c r="A5514" s="1">
        <v>45745</v>
      </c>
      <c r="B5514" t="s">
        <v>59</v>
      </c>
      <c r="C5514" t="s">
        <v>92</v>
      </c>
      <c r="D5514" t="s">
        <v>154</v>
      </c>
      <c r="E5514">
        <v>6</v>
      </c>
      <c r="F5514">
        <f>Table15_1[[#This Row],[Baked2]]-Table15_1[[#This Row],[Wasted]]</f>
        <v>4</v>
      </c>
      <c r="G5514">
        <v>2</v>
      </c>
    </row>
    <row r="5515" spans="1:7" x14ac:dyDescent="0.45">
      <c r="A5515" s="1">
        <v>45745</v>
      </c>
      <c r="B5515" t="s">
        <v>59</v>
      </c>
      <c r="C5515" t="s">
        <v>92</v>
      </c>
      <c r="D5515" t="s">
        <v>155</v>
      </c>
      <c r="E5515">
        <v>29</v>
      </c>
      <c r="F5515">
        <f>Table15_1[[#This Row],[Baked2]]-Table15_1[[#This Row],[Wasted]]</f>
        <v>29</v>
      </c>
      <c r="G5515">
        <v>0</v>
      </c>
    </row>
    <row r="5516" spans="1:7" x14ac:dyDescent="0.45">
      <c r="A5516" s="1">
        <v>45745</v>
      </c>
      <c r="B5516" t="s">
        <v>59</v>
      </c>
      <c r="C5516" t="s">
        <v>92</v>
      </c>
      <c r="D5516" t="s">
        <v>156</v>
      </c>
      <c r="E5516">
        <v>5</v>
      </c>
      <c r="F5516">
        <f>Table15_1[[#This Row],[Baked2]]-Table15_1[[#This Row],[Wasted]]</f>
        <v>5</v>
      </c>
      <c r="G5516">
        <v>0</v>
      </c>
    </row>
    <row r="5517" spans="1:7" x14ac:dyDescent="0.45">
      <c r="A5517" s="1">
        <v>45745</v>
      </c>
      <c r="B5517" t="s">
        <v>59</v>
      </c>
      <c r="C5517" t="s">
        <v>92</v>
      </c>
      <c r="D5517" t="s">
        <v>157</v>
      </c>
      <c r="E5517">
        <v>3</v>
      </c>
      <c r="F5517">
        <f>Table15_1[[#This Row],[Baked2]]-Table15_1[[#This Row],[Wasted]]</f>
        <v>2</v>
      </c>
      <c r="G5517">
        <v>1</v>
      </c>
    </row>
    <row r="5518" spans="1:7" x14ac:dyDescent="0.45">
      <c r="A5518" s="1">
        <v>45745</v>
      </c>
      <c r="B5518" t="s">
        <v>59</v>
      </c>
      <c r="C5518" t="s">
        <v>92</v>
      </c>
      <c r="D5518" t="s">
        <v>158</v>
      </c>
      <c r="E5518">
        <v>5</v>
      </c>
      <c r="F5518">
        <f>Table15_1[[#This Row],[Baked2]]-Table15_1[[#This Row],[Wasted]]</f>
        <v>4</v>
      </c>
      <c r="G5518">
        <v>1</v>
      </c>
    </row>
    <row r="5519" spans="1:7" x14ac:dyDescent="0.45">
      <c r="A5519" s="1">
        <v>45745</v>
      </c>
      <c r="B5519" t="s">
        <v>59</v>
      </c>
      <c r="C5519" t="s">
        <v>92</v>
      </c>
      <c r="D5519" t="s">
        <v>159</v>
      </c>
      <c r="E5519">
        <v>93</v>
      </c>
      <c r="F5519">
        <f>Table15_1[[#This Row],[Baked2]]-Table15_1[[#This Row],[Wasted]]</f>
        <v>93</v>
      </c>
      <c r="G5519">
        <v>0</v>
      </c>
    </row>
    <row r="5520" spans="1:7" x14ac:dyDescent="0.45">
      <c r="A5520" s="1">
        <v>45745</v>
      </c>
      <c r="B5520" t="s">
        <v>59</v>
      </c>
      <c r="C5520" t="s">
        <v>92</v>
      </c>
      <c r="D5520" t="s">
        <v>160</v>
      </c>
      <c r="E5520">
        <v>17</v>
      </c>
      <c r="F5520">
        <f>Table15_1[[#This Row],[Baked2]]-Table15_1[[#This Row],[Wasted]]</f>
        <v>15</v>
      </c>
      <c r="G5520">
        <v>2</v>
      </c>
    </row>
    <row r="5521" spans="1:7" x14ac:dyDescent="0.45">
      <c r="A5521" s="1">
        <v>45745</v>
      </c>
      <c r="B5521" t="s">
        <v>59</v>
      </c>
      <c r="C5521" t="s">
        <v>92</v>
      </c>
      <c r="D5521" t="s">
        <v>161</v>
      </c>
      <c r="E5521">
        <v>3</v>
      </c>
      <c r="F5521">
        <f>Table15_1[[#This Row],[Baked2]]-Table15_1[[#This Row],[Wasted]]</f>
        <v>3</v>
      </c>
      <c r="G5521">
        <v>0</v>
      </c>
    </row>
    <row r="5522" spans="1:7" x14ac:dyDescent="0.45">
      <c r="A5522" s="1">
        <v>45745</v>
      </c>
      <c r="B5522" t="s">
        <v>59</v>
      </c>
      <c r="C5522" t="s">
        <v>92</v>
      </c>
      <c r="D5522" t="s">
        <v>162</v>
      </c>
      <c r="E5522">
        <v>6</v>
      </c>
      <c r="F5522">
        <f>Table15_1[[#This Row],[Baked2]]-Table15_1[[#This Row],[Wasted]]</f>
        <v>5</v>
      </c>
      <c r="G5522">
        <v>1</v>
      </c>
    </row>
    <row r="5523" spans="1:7" x14ac:dyDescent="0.45">
      <c r="A5523" s="1">
        <v>45745</v>
      </c>
      <c r="B5523" t="s">
        <v>59</v>
      </c>
      <c r="C5523" t="s">
        <v>92</v>
      </c>
      <c r="D5523" t="s">
        <v>163</v>
      </c>
      <c r="E5523">
        <v>9</v>
      </c>
      <c r="F5523">
        <f>Table15_1[[#This Row],[Baked2]]-Table15_1[[#This Row],[Wasted]]</f>
        <v>9</v>
      </c>
      <c r="G5523">
        <v>0</v>
      </c>
    </row>
    <row r="5524" spans="1:7" x14ac:dyDescent="0.45">
      <c r="A5524" s="1">
        <v>45745</v>
      </c>
      <c r="B5524" t="s">
        <v>59</v>
      </c>
      <c r="C5524" t="s">
        <v>92</v>
      </c>
      <c r="D5524" t="s">
        <v>164</v>
      </c>
      <c r="E5524">
        <v>3</v>
      </c>
      <c r="F5524">
        <f>Table15_1[[#This Row],[Baked2]]-Table15_1[[#This Row],[Wasted]]</f>
        <v>1</v>
      </c>
      <c r="G5524">
        <v>2</v>
      </c>
    </row>
    <row r="5525" spans="1:7" x14ac:dyDescent="0.45">
      <c r="A5525" s="1">
        <v>45746</v>
      </c>
      <c r="B5525" t="s">
        <v>59</v>
      </c>
      <c r="C5525" t="s">
        <v>98</v>
      </c>
      <c r="D5525" t="s">
        <v>141</v>
      </c>
      <c r="E5525">
        <v>62</v>
      </c>
      <c r="F5525">
        <f>Table15_1[[#This Row],[Baked2]]-Table15_1[[#This Row],[Wasted]]</f>
        <v>50</v>
      </c>
      <c r="G5525">
        <v>12</v>
      </c>
    </row>
    <row r="5526" spans="1:7" x14ac:dyDescent="0.45">
      <c r="A5526" s="1">
        <v>45746</v>
      </c>
      <c r="B5526" t="s">
        <v>59</v>
      </c>
      <c r="C5526" t="s">
        <v>98</v>
      </c>
      <c r="D5526" t="s">
        <v>142</v>
      </c>
      <c r="E5526">
        <v>12</v>
      </c>
      <c r="F5526">
        <f>Table15_1[[#This Row],[Baked2]]-Table15_1[[#This Row],[Wasted]]</f>
        <v>9</v>
      </c>
      <c r="G5526">
        <v>3</v>
      </c>
    </row>
    <row r="5527" spans="1:7" x14ac:dyDescent="0.45">
      <c r="A5527" s="1">
        <v>45746</v>
      </c>
      <c r="B5527" t="s">
        <v>59</v>
      </c>
      <c r="C5527" t="s">
        <v>98</v>
      </c>
      <c r="D5527" t="s">
        <v>143</v>
      </c>
      <c r="E5527">
        <v>15</v>
      </c>
      <c r="F5527">
        <f>Table15_1[[#This Row],[Baked2]]-Table15_1[[#This Row],[Wasted]]</f>
        <v>12</v>
      </c>
      <c r="G5527">
        <v>3</v>
      </c>
    </row>
    <row r="5528" spans="1:7" x14ac:dyDescent="0.45">
      <c r="A5528" s="1">
        <v>45746</v>
      </c>
      <c r="B5528" t="s">
        <v>59</v>
      </c>
      <c r="C5528" t="s">
        <v>98</v>
      </c>
      <c r="D5528" t="s">
        <v>144</v>
      </c>
      <c r="E5528">
        <v>30</v>
      </c>
      <c r="F5528">
        <f>Table15_1[[#This Row],[Baked2]]-Table15_1[[#This Row],[Wasted]]</f>
        <v>26</v>
      </c>
      <c r="G5528">
        <v>4</v>
      </c>
    </row>
    <row r="5529" spans="1:7" x14ac:dyDescent="0.45">
      <c r="A5529" s="1">
        <v>45746</v>
      </c>
      <c r="B5529" t="s">
        <v>59</v>
      </c>
      <c r="C5529" t="s">
        <v>98</v>
      </c>
      <c r="D5529" t="s">
        <v>145</v>
      </c>
      <c r="E5529">
        <v>6</v>
      </c>
      <c r="F5529">
        <f>Table15_1[[#This Row],[Baked2]]-Table15_1[[#This Row],[Wasted]]</f>
        <v>4</v>
      </c>
      <c r="G5529">
        <v>2</v>
      </c>
    </row>
    <row r="5530" spans="1:7" x14ac:dyDescent="0.45">
      <c r="A5530" s="1">
        <v>45746</v>
      </c>
      <c r="B5530" t="s">
        <v>59</v>
      </c>
      <c r="C5530" t="s">
        <v>98</v>
      </c>
      <c r="D5530" t="s">
        <v>146</v>
      </c>
      <c r="E5530">
        <v>6</v>
      </c>
      <c r="F5530">
        <f>Table15_1[[#This Row],[Baked2]]-Table15_1[[#This Row],[Wasted]]</f>
        <v>3</v>
      </c>
      <c r="G5530">
        <v>3</v>
      </c>
    </row>
    <row r="5531" spans="1:7" x14ac:dyDescent="0.45">
      <c r="A5531" s="1">
        <v>45746</v>
      </c>
      <c r="B5531" t="s">
        <v>59</v>
      </c>
      <c r="C5531" t="s">
        <v>98</v>
      </c>
      <c r="D5531" t="s">
        <v>148</v>
      </c>
      <c r="E5531">
        <v>3</v>
      </c>
      <c r="F5531">
        <f>Table15_1[[#This Row],[Baked2]]-Table15_1[[#This Row],[Wasted]]</f>
        <v>1</v>
      </c>
      <c r="G5531">
        <v>2</v>
      </c>
    </row>
    <row r="5532" spans="1:7" x14ac:dyDescent="0.45">
      <c r="A5532" s="1">
        <v>45746</v>
      </c>
      <c r="B5532" t="s">
        <v>59</v>
      </c>
      <c r="C5532" t="s">
        <v>98</v>
      </c>
      <c r="D5532" t="s">
        <v>150</v>
      </c>
      <c r="E5532">
        <v>9</v>
      </c>
      <c r="F5532">
        <f>Table15_1[[#This Row],[Baked2]]-Table15_1[[#This Row],[Wasted]]</f>
        <v>8</v>
      </c>
      <c r="G5532">
        <v>1</v>
      </c>
    </row>
    <row r="5533" spans="1:7" x14ac:dyDescent="0.45">
      <c r="A5533" s="1">
        <v>45746</v>
      </c>
      <c r="B5533" t="s">
        <v>59</v>
      </c>
      <c r="C5533" t="s">
        <v>98</v>
      </c>
      <c r="D5533" t="s">
        <v>151</v>
      </c>
      <c r="E5533">
        <v>9</v>
      </c>
      <c r="F5533">
        <f>Table15_1[[#This Row],[Baked2]]-Table15_1[[#This Row],[Wasted]]</f>
        <v>9</v>
      </c>
      <c r="G5533">
        <v>0</v>
      </c>
    </row>
    <row r="5534" spans="1:7" x14ac:dyDescent="0.45">
      <c r="A5534" s="1">
        <v>45746</v>
      </c>
      <c r="B5534" t="s">
        <v>59</v>
      </c>
      <c r="C5534" t="s">
        <v>98</v>
      </c>
      <c r="D5534" t="s">
        <v>153</v>
      </c>
      <c r="E5534">
        <v>9</v>
      </c>
      <c r="F5534">
        <f>Table15_1[[#This Row],[Baked2]]-Table15_1[[#This Row],[Wasted]]</f>
        <v>9</v>
      </c>
      <c r="G5534">
        <v>0</v>
      </c>
    </row>
    <row r="5535" spans="1:7" x14ac:dyDescent="0.45">
      <c r="A5535" s="1">
        <v>45746</v>
      </c>
      <c r="B5535" t="s">
        <v>59</v>
      </c>
      <c r="C5535" t="s">
        <v>98</v>
      </c>
      <c r="D5535" t="s">
        <v>154</v>
      </c>
      <c r="E5535">
        <v>6</v>
      </c>
      <c r="F5535">
        <f>Table15_1[[#This Row],[Baked2]]-Table15_1[[#This Row],[Wasted]]</f>
        <v>4</v>
      </c>
      <c r="G5535">
        <v>2</v>
      </c>
    </row>
    <row r="5536" spans="1:7" x14ac:dyDescent="0.45">
      <c r="A5536" s="1">
        <v>45746</v>
      </c>
      <c r="B5536" t="s">
        <v>59</v>
      </c>
      <c r="C5536" t="s">
        <v>98</v>
      </c>
      <c r="D5536" t="s">
        <v>155</v>
      </c>
      <c r="E5536">
        <v>17</v>
      </c>
      <c r="F5536">
        <f>Table15_1[[#This Row],[Baked2]]-Table15_1[[#This Row],[Wasted]]</f>
        <v>12</v>
      </c>
      <c r="G5536">
        <v>5</v>
      </c>
    </row>
    <row r="5537" spans="1:7" x14ac:dyDescent="0.45">
      <c r="A5537" s="1">
        <v>45746</v>
      </c>
      <c r="B5537" t="s">
        <v>59</v>
      </c>
      <c r="C5537" t="s">
        <v>98</v>
      </c>
      <c r="D5537" t="s">
        <v>156</v>
      </c>
      <c r="E5537">
        <v>6</v>
      </c>
      <c r="F5537">
        <f>Table15_1[[#This Row],[Baked2]]-Table15_1[[#This Row],[Wasted]]</f>
        <v>5</v>
      </c>
      <c r="G5537">
        <v>1</v>
      </c>
    </row>
    <row r="5538" spans="1:7" x14ac:dyDescent="0.45">
      <c r="A5538" s="1">
        <v>45746</v>
      </c>
      <c r="B5538" t="s">
        <v>59</v>
      </c>
      <c r="C5538" t="s">
        <v>98</v>
      </c>
      <c r="D5538" t="s">
        <v>157</v>
      </c>
      <c r="E5538">
        <v>6</v>
      </c>
      <c r="F5538">
        <f>Table15_1[[#This Row],[Baked2]]-Table15_1[[#This Row],[Wasted]]</f>
        <v>4</v>
      </c>
      <c r="G5538">
        <v>2</v>
      </c>
    </row>
    <row r="5539" spans="1:7" x14ac:dyDescent="0.45">
      <c r="A5539" s="1">
        <v>45746</v>
      </c>
      <c r="B5539" t="s">
        <v>59</v>
      </c>
      <c r="C5539" t="s">
        <v>98</v>
      </c>
      <c r="D5539" t="s">
        <v>158</v>
      </c>
      <c r="E5539">
        <v>3</v>
      </c>
      <c r="F5539">
        <f>Table15_1[[#This Row],[Baked2]]-Table15_1[[#This Row],[Wasted]]</f>
        <v>3</v>
      </c>
      <c r="G5539">
        <v>0</v>
      </c>
    </row>
    <row r="5540" spans="1:7" x14ac:dyDescent="0.45">
      <c r="A5540" s="1">
        <v>45746</v>
      </c>
      <c r="B5540" t="s">
        <v>59</v>
      </c>
      <c r="C5540" t="s">
        <v>98</v>
      </c>
      <c r="D5540" t="s">
        <v>159</v>
      </c>
      <c r="E5540">
        <v>72</v>
      </c>
      <c r="F5540">
        <f>Table15_1[[#This Row],[Baked2]]-Table15_1[[#This Row],[Wasted]]</f>
        <v>68</v>
      </c>
      <c r="G5540">
        <v>4</v>
      </c>
    </row>
    <row r="5541" spans="1:7" x14ac:dyDescent="0.45">
      <c r="A5541" s="1">
        <v>45746</v>
      </c>
      <c r="B5541" t="s">
        <v>59</v>
      </c>
      <c r="C5541" t="s">
        <v>98</v>
      </c>
      <c r="D5541" t="s">
        <v>160</v>
      </c>
      <c r="E5541">
        <v>11</v>
      </c>
      <c r="F5541">
        <f>Table15_1[[#This Row],[Baked2]]-Table15_1[[#This Row],[Wasted]]</f>
        <v>10</v>
      </c>
      <c r="G5541">
        <v>1</v>
      </c>
    </row>
    <row r="5542" spans="1:7" x14ac:dyDescent="0.45">
      <c r="A5542" s="1">
        <v>45746</v>
      </c>
      <c r="B5542" t="s">
        <v>59</v>
      </c>
      <c r="C5542" t="s">
        <v>98</v>
      </c>
      <c r="D5542" t="s">
        <v>161</v>
      </c>
      <c r="E5542">
        <v>3</v>
      </c>
      <c r="F5542">
        <f>Table15_1[[#This Row],[Baked2]]-Table15_1[[#This Row],[Wasted]]</f>
        <v>3</v>
      </c>
      <c r="G5542">
        <v>0</v>
      </c>
    </row>
    <row r="5543" spans="1:7" x14ac:dyDescent="0.45">
      <c r="A5543" s="1">
        <v>45746</v>
      </c>
      <c r="B5543" t="s">
        <v>59</v>
      </c>
      <c r="C5543" t="s">
        <v>98</v>
      </c>
      <c r="D5543" t="s">
        <v>162</v>
      </c>
      <c r="E5543">
        <v>3</v>
      </c>
      <c r="F5543">
        <f>Table15_1[[#This Row],[Baked2]]-Table15_1[[#This Row],[Wasted]]</f>
        <v>3</v>
      </c>
      <c r="G5543">
        <v>0</v>
      </c>
    </row>
    <row r="5544" spans="1:7" x14ac:dyDescent="0.45">
      <c r="A5544" s="1">
        <v>45746</v>
      </c>
      <c r="B5544" t="s">
        <v>59</v>
      </c>
      <c r="C5544" t="s">
        <v>98</v>
      </c>
      <c r="D5544" t="s">
        <v>163</v>
      </c>
      <c r="E5544">
        <v>6</v>
      </c>
      <c r="F5544">
        <f>Table15_1[[#This Row],[Baked2]]-Table15_1[[#This Row],[Wasted]]</f>
        <v>6</v>
      </c>
      <c r="G5544">
        <v>0</v>
      </c>
    </row>
    <row r="5545" spans="1:7" x14ac:dyDescent="0.45">
      <c r="A5545" s="1">
        <v>45746</v>
      </c>
      <c r="B5545" t="s">
        <v>59</v>
      </c>
      <c r="C5545" t="s">
        <v>98</v>
      </c>
      <c r="D5545" t="s">
        <v>164</v>
      </c>
      <c r="E5545">
        <v>6</v>
      </c>
      <c r="F5545">
        <f>Table15_1[[#This Row],[Baked2]]-Table15_1[[#This Row],[Wasted]]</f>
        <v>4</v>
      </c>
      <c r="G5545">
        <v>2</v>
      </c>
    </row>
    <row r="5546" spans="1:7" x14ac:dyDescent="0.45">
      <c r="A5546" s="1">
        <v>45747</v>
      </c>
      <c r="B5546" t="s">
        <v>84</v>
      </c>
      <c r="C5546" t="s">
        <v>46</v>
      </c>
      <c r="D5546" t="s">
        <v>141</v>
      </c>
      <c r="E5546">
        <v>24</v>
      </c>
      <c r="F5546">
        <f>Table15_1[[#This Row],[Baked2]]-Table15_1[[#This Row],[Wasted]]</f>
        <v>18</v>
      </c>
      <c r="G5546">
        <v>6</v>
      </c>
    </row>
    <row r="5547" spans="1:7" x14ac:dyDescent="0.45">
      <c r="A5547" s="1">
        <v>45747</v>
      </c>
      <c r="B5547" t="s">
        <v>84</v>
      </c>
      <c r="C5547" t="s">
        <v>46</v>
      </c>
      <c r="D5547" t="s">
        <v>142</v>
      </c>
      <c r="E5547">
        <v>3</v>
      </c>
      <c r="F5547">
        <f>Table15_1[[#This Row],[Baked2]]-Table15_1[[#This Row],[Wasted]]</f>
        <v>2</v>
      </c>
      <c r="G5547">
        <v>1</v>
      </c>
    </row>
    <row r="5548" spans="1:7" x14ac:dyDescent="0.45">
      <c r="A5548" s="1">
        <v>45747</v>
      </c>
      <c r="B5548" t="s">
        <v>84</v>
      </c>
      <c r="C5548" t="s">
        <v>46</v>
      </c>
      <c r="D5548" t="s">
        <v>143</v>
      </c>
      <c r="E5548">
        <v>3</v>
      </c>
      <c r="F5548">
        <f>Table15_1[[#This Row],[Baked2]]-Table15_1[[#This Row],[Wasted]]</f>
        <v>1</v>
      </c>
      <c r="G5548">
        <v>2</v>
      </c>
    </row>
    <row r="5549" spans="1:7" x14ac:dyDescent="0.45">
      <c r="A5549" s="1">
        <v>45747</v>
      </c>
      <c r="B5549" t="s">
        <v>84</v>
      </c>
      <c r="C5549" t="s">
        <v>46</v>
      </c>
      <c r="D5549" t="s">
        <v>144</v>
      </c>
      <c r="E5549">
        <v>15</v>
      </c>
      <c r="F5549">
        <f>Table15_1[[#This Row],[Baked2]]-Table15_1[[#This Row],[Wasted]]</f>
        <v>11</v>
      </c>
      <c r="G5549">
        <v>4</v>
      </c>
    </row>
    <row r="5550" spans="1:7" x14ac:dyDescent="0.45">
      <c r="A5550" s="1">
        <v>45747</v>
      </c>
      <c r="B5550" t="s">
        <v>84</v>
      </c>
      <c r="C5550" t="s">
        <v>46</v>
      </c>
      <c r="D5550" t="s">
        <v>145</v>
      </c>
      <c r="E5550">
        <v>3</v>
      </c>
      <c r="F5550">
        <f>Table15_1[[#This Row],[Baked2]]-Table15_1[[#This Row],[Wasted]]</f>
        <v>2</v>
      </c>
      <c r="G5550">
        <v>1</v>
      </c>
    </row>
    <row r="5551" spans="1:7" x14ac:dyDescent="0.45">
      <c r="A5551" s="1">
        <v>45747</v>
      </c>
      <c r="B5551" t="s">
        <v>84</v>
      </c>
      <c r="C5551" t="s">
        <v>46</v>
      </c>
      <c r="D5551" t="s">
        <v>146</v>
      </c>
      <c r="E5551">
        <v>3</v>
      </c>
      <c r="F5551">
        <f>Table15_1[[#This Row],[Baked2]]-Table15_1[[#This Row],[Wasted]]</f>
        <v>1</v>
      </c>
      <c r="G5551">
        <v>2</v>
      </c>
    </row>
    <row r="5552" spans="1:7" x14ac:dyDescent="0.45">
      <c r="A5552" s="1">
        <v>45747</v>
      </c>
      <c r="B5552" t="s">
        <v>84</v>
      </c>
      <c r="C5552" t="s">
        <v>46</v>
      </c>
      <c r="D5552" t="s">
        <v>148</v>
      </c>
      <c r="E5552">
        <v>3</v>
      </c>
      <c r="F5552">
        <f>Table15_1[[#This Row],[Baked2]]-Table15_1[[#This Row],[Wasted]]</f>
        <v>2</v>
      </c>
      <c r="G5552">
        <v>1</v>
      </c>
    </row>
    <row r="5553" spans="1:7" x14ac:dyDescent="0.45">
      <c r="A5553" s="1">
        <v>45747</v>
      </c>
      <c r="B5553" t="s">
        <v>84</v>
      </c>
      <c r="C5553" t="s">
        <v>46</v>
      </c>
      <c r="D5553" t="s">
        <v>150</v>
      </c>
      <c r="E5553">
        <v>5</v>
      </c>
      <c r="F5553">
        <f>Table15_1[[#This Row],[Baked2]]-Table15_1[[#This Row],[Wasted]]</f>
        <v>3</v>
      </c>
      <c r="G5553">
        <v>2</v>
      </c>
    </row>
    <row r="5554" spans="1:7" x14ac:dyDescent="0.45">
      <c r="A5554" s="1">
        <v>45747</v>
      </c>
      <c r="B5554" t="s">
        <v>84</v>
      </c>
      <c r="C5554" t="s">
        <v>46</v>
      </c>
      <c r="D5554" t="s">
        <v>151</v>
      </c>
      <c r="E5554">
        <v>3</v>
      </c>
      <c r="F5554">
        <f>Table15_1[[#This Row],[Baked2]]-Table15_1[[#This Row],[Wasted]]</f>
        <v>3</v>
      </c>
      <c r="G5554">
        <v>0</v>
      </c>
    </row>
    <row r="5555" spans="1:7" x14ac:dyDescent="0.45">
      <c r="A5555" s="1">
        <v>45747</v>
      </c>
      <c r="B5555" t="s">
        <v>84</v>
      </c>
      <c r="C5555" t="s">
        <v>46</v>
      </c>
      <c r="D5555" t="s">
        <v>153</v>
      </c>
      <c r="E5555">
        <v>5</v>
      </c>
      <c r="F5555">
        <f>Table15_1[[#This Row],[Baked2]]-Table15_1[[#This Row],[Wasted]]</f>
        <v>3</v>
      </c>
      <c r="G5555">
        <v>2</v>
      </c>
    </row>
    <row r="5556" spans="1:7" x14ac:dyDescent="0.45">
      <c r="A5556" s="1">
        <v>45747</v>
      </c>
      <c r="B5556" t="s">
        <v>84</v>
      </c>
      <c r="C5556" t="s">
        <v>46</v>
      </c>
      <c r="D5556" t="s">
        <v>154</v>
      </c>
      <c r="E5556">
        <v>3</v>
      </c>
      <c r="F5556">
        <f>Table15_1[[#This Row],[Baked2]]-Table15_1[[#This Row],[Wasted]]</f>
        <v>1</v>
      </c>
      <c r="G5556">
        <v>2</v>
      </c>
    </row>
    <row r="5557" spans="1:7" x14ac:dyDescent="0.45">
      <c r="A5557" s="1">
        <v>45747</v>
      </c>
      <c r="B5557" t="s">
        <v>84</v>
      </c>
      <c r="C5557" t="s">
        <v>46</v>
      </c>
      <c r="D5557" t="s">
        <v>155</v>
      </c>
      <c r="E5557">
        <v>6</v>
      </c>
      <c r="F5557">
        <f>Table15_1[[#This Row],[Baked2]]-Table15_1[[#This Row],[Wasted]]</f>
        <v>3</v>
      </c>
      <c r="G5557">
        <v>3</v>
      </c>
    </row>
    <row r="5558" spans="1:7" x14ac:dyDescent="0.45">
      <c r="A5558" s="1">
        <v>45747</v>
      </c>
      <c r="B5558" t="s">
        <v>84</v>
      </c>
      <c r="C5558" t="s">
        <v>46</v>
      </c>
      <c r="D5558" t="s">
        <v>156</v>
      </c>
      <c r="E5558">
        <v>3</v>
      </c>
      <c r="F5558">
        <f>Table15_1[[#This Row],[Baked2]]-Table15_1[[#This Row],[Wasted]]</f>
        <v>0</v>
      </c>
      <c r="G5558">
        <v>3</v>
      </c>
    </row>
    <row r="5559" spans="1:7" x14ac:dyDescent="0.45">
      <c r="A5559" s="1">
        <v>45747</v>
      </c>
      <c r="B5559" t="s">
        <v>84</v>
      </c>
      <c r="C5559" t="s">
        <v>46</v>
      </c>
      <c r="D5559" t="s">
        <v>157</v>
      </c>
      <c r="E5559">
        <v>3</v>
      </c>
      <c r="F5559">
        <f>Table15_1[[#This Row],[Baked2]]-Table15_1[[#This Row],[Wasted]]</f>
        <v>1</v>
      </c>
      <c r="G5559">
        <v>2</v>
      </c>
    </row>
    <row r="5560" spans="1:7" x14ac:dyDescent="0.45">
      <c r="A5560" s="1">
        <v>45747</v>
      </c>
      <c r="B5560" t="s">
        <v>84</v>
      </c>
      <c r="C5560" t="s">
        <v>46</v>
      </c>
      <c r="D5560" t="s">
        <v>158</v>
      </c>
      <c r="E5560">
        <v>5</v>
      </c>
      <c r="F5560">
        <f>Table15_1[[#This Row],[Baked2]]-Table15_1[[#This Row],[Wasted]]</f>
        <v>5</v>
      </c>
      <c r="G5560">
        <v>0</v>
      </c>
    </row>
    <row r="5561" spans="1:7" x14ac:dyDescent="0.45">
      <c r="A5561" s="1">
        <v>45747</v>
      </c>
      <c r="B5561" t="s">
        <v>84</v>
      </c>
      <c r="C5561" t="s">
        <v>46</v>
      </c>
      <c r="D5561" t="s">
        <v>159</v>
      </c>
      <c r="E5561">
        <v>33</v>
      </c>
      <c r="F5561">
        <f>Table15_1[[#This Row],[Baked2]]-Table15_1[[#This Row],[Wasted]]</f>
        <v>24</v>
      </c>
      <c r="G5561">
        <v>9</v>
      </c>
    </row>
    <row r="5562" spans="1:7" x14ac:dyDescent="0.45">
      <c r="A5562" s="1">
        <v>45747</v>
      </c>
      <c r="B5562" t="s">
        <v>84</v>
      </c>
      <c r="C5562" t="s">
        <v>46</v>
      </c>
      <c r="D5562" t="s">
        <v>160</v>
      </c>
      <c r="E5562">
        <v>6</v>
      </c>
      <c r="F5562">
        <f>Table15_1[[#This Row],[Baked2]]-Table15_1[[#This Row],[Wasted]]</f>
        <v>4</v>
      </c>
      <c r="G5562">
        <v>2</v>
      </c>
    </row>
    <row r="5563" spans="1:7" x14ac:dyDescent="0.45">
      <c r="A5563" s="1">
        <v>45747</v>
      </c>
      <c r="B5563" t="s">
        <v>84</v>
      </c>
      <c r="C5563" t="s">
        <v>46</v>
      </c>
      <c r="D5563" t="s">
        <v>161</v>
      </c>
      <c r="E5563">
        <v>3</v>
      </c>
      <c r="F5563">
        <f>Table15_1[[#This Row],[Baked2]]-Table15_1[[#This Row],[Wasted]]</f>
        <v>1</v>
      </c>
      <c r="G5563">
        <v>2</v>
      </c>
    </row>
    <row r="5564" spans="1:7" x14ac:dyDescent="0.45">
      <c r="A5564" s="1">
        <v>45747</v>
      </c>
      <c r="B5564" t="s">
        <v>84</v>
      </c>
      <c r="C5564" t="s">
        <v>46</v>
      </c>
      <c r="D5564" t="s">
        <v>162</v>
      </c>
      <c r="E5564">
        <v>3</v>
      </c>
      <c r="F5564">
        <f>Table15_1[[#This Row],[Baked2]]-Table15_1[[#This Row],[Wasted]]</f>
        <v>1</v>
      </c>
      <c r="G5564">
        <v>2</v>
      </c>
    </row>
    <row r="5565" spans="1:7" x14ac:dyDescent="0.45">
      <c r="A5565" s="1">
        <v>45747</v>
      </c>
      <c r="B5565" t="s">
        <v>84</v>
      </c>
      <c r="C5565" t="s">
        <v>46</v>
      </c>
      <c r="D5565" t="s">
        <v>163</v>
      </c>
      <c r="E5565">
        <v>3</v>
      </c>
      <c r="F5565">
        <f>Table15_1[[#This Row],[Baked2]]-Table15_1[[#This Row],[Wasted]]</f>
        <v>-1</v>
      </c>
      <c r="G5565">
        <v>4</v>
      </c>
    </row>
    <row r="5566" spans="1:7" x14ac:dyDescent="0.45">
      <c r="A5566" s="1">
        <v>45747</v>
      </c>
      <c r="B5566" t="s">
        <v>84</v>
      </c>
      <c r="C5566" t="s">
        <v>46</v>
      </c>
      <c r="D5566" t="s">
        <v>164</v>
      </c>
      <c r="E5566">
        <v>3</v>
      </c>
      <c r="F5566">
        <f>Table15_1[[#This Row],[Baked2]]-Table15_1[[#This Row],[Wasted]]</f>
        <v>1</v>
      </c>
      <c r="G5566">
        <v>2</v>
      </c>
    </row>
    <row r="5567" spans="1:7" x14ac:dyDescent="0.45">
      <c r="A5567" s="1">
        <v>45749</v>
      </c>
      <c r="B5567" t="s">
        <v>59</v>
      </c>
      <c r="C5567" t="s">
        <v>46</v>
      </c>
      <c r="D5567" t="s">
        <v>141</v>
      </c>
      <c r="E5567">
        <v>27</v>
      </c>
      <c r="F5567">
        <f>Table15_1[[#This Row],[Baked2]]-Table15_1[[#This Row],[Wasted]]</f>
        <v>21</v>
      </c>
      <c r="G5567">
        <v>6</v>
      </c>
    </row>
    <row r="5568" spans="1:7" x14ac:dyDescent="0.45">
      <c r="A5568" s="1">
        <v>45749</v>
      </c>
      <c r="B5568" t="s">
        <v>59</v>
      </c>
      <c r="C5568" t="s">
        <v>46</v>
      </c>
      <c r="D5568" t="s">
        <v>142</v>
      </c>
      <c r="E5568">
        <v>6</v>
      </c>
      <c r="F5568">
        <f>Table15_1[[#This Row],[Baked2]]-Table15_1[[#This Row],[Wasted]]</f>
        <v>4</v>
      </c>
      <c r="G5568">
        <v>2</v>
      </c>
    </row>
    <row r="5569" spans="1:7" x14ac:dyDescent="0.45">
      <c r="A5569" s="1">
        <v>45749</v>
      </c>
      <c r="B5569" t="s">
        <v>59</v>
      </c>
      <c r="C5569" t="s">
        <v>46</v>
      </c>
      <c r="D5569" t="s">
        <v>143</v>
      </c>
      <c r="E5569">
        <v>6</v>
      </c>
      <c r="F5569">
        <f>Table15_1[[#This Row],[Baked2]]-Table15_1[[#This Row],[Wasted]]</f>
        <v>3</v>
      </c>
      <c r="G5569">
        <v>3</v>
      </c>
    </row>
    <row r="5570" spans="1:7" x14ac:dyDescent="0.45">
      <c r="A5570" s="1">
        <v>45749</v>
      </c>
      <c r="B5570" t="s">
        <v>59</v>
      </c>
      <c r="C5570" t="s">
        <v>46</v>
      </c>
      <c r="D5570" t="s">
        <v>144</v>
      </c>
      <c r="E5570">
        <v>18</v>
      </c>
      <c r="F5570">
        <f>Table15_1[[#This Row],[Baked2]]-Table15_1[[#This Row],[Wasted]]</f>
        <v>12</v>
      </c>
      <c r="G5570">
        <v>6</v>
      </c>
    </row>
    <row r="5571" spans="1:7" x14ac:dyDescent="0.45">
      <c r="A5571" s="1">
        <v>45749</v>
      </c>
      <c r="B5571" t="s">
        <v>59</v>
      </c>
      <c r="C5571" t="s">
        <v>46</v>
      </c>
      <c r="D5571" t="s">
        <v>145</v>
      </c>
      <c r="E5571">
        <v>6</v>
      </c>
      <c r="F5571">
        <f>Table15_1[[#This Row],[Baked2]]-Table15_1[[#This Row],[Wasted]]</f>
        <v>3</v>
      </c>
      <c r="G5571">
        <v>3</v>
      </c>
    </row>
    <row r="5572" spans="1:7" x14ac:dyDescent="0.45">
      <c r="A5572" s="1">
        <v>45749</v>
      </c>
      <c r="B5572" t="s">
        <v>59</v>
      </c>
      <c r="C5572" t="s">
        <v>46</v>
      </c>
      <c r="D5572" t="s">
        <v>146</v>
      </c>
      <c r="E5572">
        <v>6</v>
      </c>
      <c r="F5572">
        <f>Table15_1[[#This Row],[Baked2]]-Table15_1[[#This Row],[Wasted]]</f>
        <v>3</v>
      </c>
      <c r="G5572">
        <v>3</v>
      </c>
    </row>
    <row r="5573" spans="1:7" x14ac:dyDescent="0.45">
      <c r="A5573" s="1">
        <v>45749</v>
      </c>
      <c r="B5573" t="s">
        <v>59</v>
      </c>
      <c r="C5573" t="s">
        <v>46</v>
      </c>
      <c r="D5573" t="s">
        <v>148</v>
      </c>
      <c r="E5573">
        <v>3</v>
      </c>
      <c r="F5573">
        <f>Table15_1[[#This Row],[Baked2]]-Table15_1[[#This Row],[Wasted]]</f>
        <v>2</v>
      </c>
      <c r="G5573">
        <v>1</v>
      </c>
    </row>
    <row r="5574" spans="1:7" x14ac:dyDescent="0.45">
      <c r="A5574" s="1">
        <v>45749</v>
      </c>
      <c r="B5574" t="s">
        <v>59</v>
      </c>
      <c r="C5574" t="s">
        <v>46</v>
      </c>
      <c r="D5574" t="s">
        <v>150</v>
      </c>
      <c r="E5574">
        <v>6</v>
      </c>
      <c r="F5574">
        <f>Table15_1[[#This Row],[Baked2]]-Table15_1[[#This Row],[Wasted]]</f>
        <v>4</v>
      </c>
      <c r="G5574">
        <v>2</v>
      </c>
    </row>
    <row r="5575" spans="1:7" x14ac:dyDescent="0.45">
      <c r="A5575" s="1">
        <v>45749</v>
      </c>
      <c r="B5575" t="s">
        <v>59</v>
      </c>
      <c r="C5575" t="s">
        <v>46</v>
      </c>
      <c r="D5575" t="s">
        <v>151</v>
      </c>
      <c r="E5575">
        <v>6</v>
      </c>
      <c r="F5575">
        <f>Table15_1[[#This Row],[Baked2]]-Table15_1[[#This Row],[Wasted]]</f>
        <v>4</v>
      </c>
      <c r="G5575">
        <v>2</v>
      </c>
    </row>
    <row r="5576" spans="1:7" x14ac:dyDescent="0.45">
      <c r="A5576" s="1">
        <v>45749</v>
      </c>
      <c r="B5576" t="s">
        <v>59</v>
      </c>
      <c r="C5576" t="s">
        <v>46</v>
      </c>
      <c r="D5576" t="s">
        <v>153</v>
      </c>
      <c r="E5576" t="s">
        <v>52</v>
      </c>
      <c r="F5576" t="e">
        <f>Table15_1[[#This Row],[Baked2]]-Table15_1[[#This Row],[Wasted]]</f>
        <v>#VALUE!</v>
      </c>
      <c r="G5576">
        <v>0</v>
      </c>
    </row>
    <row r="5577" spans="1:7" x14ac:dyDescent="0.45">
      <c r="A5577" s="1">
        <v>45749</v>
      </c>
      <c r="B5577" t="s">
        <v>59</v>
      </c>
      <c r="C5577" t="s">
        <v>46</v>
      </c>
      <c r="D5577" t="s">
        <v>154</v>
      </c>
      <c r="E5577">
        <v>3</v>
      </c>
      <c r="F5577" t="e">
        <f>Table15_1[[#This Row],[Baked2]]-Table15_1[[#This Row],[Wasted]]</f>
        <v>#VALUE!</v>
      </c>
      <c r="G5577" t="s">
        <v>52</v>
      </c>
    </row>
    <row r="5578" spans="1:7" x14ac:dyDescent="0.45">
      <c r="A5578" s="1">
        <v>45749</v>
      </c>
      <c r="B5578" t="s">
        <v>59</v>
      </c>
      <c r="C5578" t="s">
        <v>46</v>
      </c>
      <c r="D5578" t="s">
        <v>155</v>
      </c>
      <c r="E5578">
        <v>9</v>
      </c>
      <c r="F5578">
        <f>Table15_1[[#This Row],[Baked2]]-Table15_1[[#This Row],[Wasted]]</f>
        <v>7</v>
      </c>
      <c r="G5578">
        <v>2</v>
      </c>
    </row>
    <row r="5579" spans="1:7" x14ac:dyDescent="0.45">
      <c r="A5579" s="1">
        <v>45749</v>
      </c>
      <c r="B5579" t="s">
        <v>59</v>
      </c>
      <c r="C5579" t="s">
        <v>46</v>
      </c>
      <c r="D5579" t="s">
        <v>156</v>
      </c>
      <c r="E5579">
        <v>3</v>
      </c>
      <c r="F5579">
        <f>Table15_1[[#This Row],[Baked2]]-Table15_1[[#This Row],[Wasted]]</f>
        <v>2</v>
      </c>
      <c r="G5579">
        <v>1</v>
      </c>
    </row>
    <row r="5580" spans="1:7" x14ac:dyDescent="0.45">
      <c r="A5580" s="1">
        <v>45749</v>
      </c>
      <c r="B5580" t="s">
        <v>59</v>
      </c>
      <c r="C5580" t="s">
        <v>46</v>
      </c>
      <c r="D5580" t="s">
        <v>157</v>
      </c>
      <c r="E5580">
        <v>3</v>
      </c>
      <c r="F5580">
        <f>Table15_1[[#This Row],[Baked2]]-Table15_1[[#This Row],[Wasted]]</f>
        <v>2</v>
      </c>
      <c r="G5580">
        <v>1</v>
      </c>
    </row>
    <row r="5581" spans="1:7" x14ac:dyDescent="0.45">
      <c r="A5581" s="1">
        <v>45749</v>
      </c>
      <c r="B5581" t="s">
        <v>59</v>
      </c>
      <c r="C5581" t="s">
        <v>46</v>
      </c>
      <c r="D5581" t="s">
        <v>158</v>
      </c>
      <c r="E5581">
        <v>3</v>
      </c>
      <c r="F5581">
        <f>Table15_1[[#This Row],[Baked2]]-Table15_1[[#This Row],[Wasted]]</f>
        <v>2</v>
      </c>
      <c r="G5581">
        <v>1</v>
      </c>
    </row>
    <row r="5582" spans="1:7" x14ac:dyDescent="0.45">
      <c r="A5582" s="1">
        <v>45749</v>
      </c>
      <c r="B5582" t="s">
        <v>59</v>
      </c>
      <c r="C5582" t="s">
        <v>46</v>
      </c>
      <c r="D5582" t="s">
        <v>159</v>
      </c>
      <c r="E5582">
        <v>30</v>
      </c>
      <c r="F5582">
        <f>Table15_1[[#This Row],[Baked2]]-Table15_1[[#This Row],[Wasted]]</f>
        <v>24</v>
      </c>
      <c r="G5582">
        <v>6</v>
      </c>
    </row>
    <row r="5583" spans="1:7" x14ac:dyDescent="0.45">
      <c r="A5583" s="1">
        <v>45749</v>
      </c>
      <c r="B5583" t="s">
        <v>59</v>
      </c>
      <c r="C5583" t="s">
        <v>46</v>
      </c>
      <c r="D5583" t="s">
        <v>160</v>
      </c>
      <c r="E5583">
        <v>6</v>
      </c>
      <c r="F5583">
        <f>Table15_1[[#This Row],[Baked2]]-Table15_1[[#This Row],[Wasted]]</f>
        <v>4</v>
      </c>
      <c r="G5583">
        <v>2</v>
      </c>
    </row>
    <row r="5584" spans="1:7" x14ac:dyDescent="0.45">
      <c r="A5584" s="1">
        <v>45749</v>
      </c>
      <c r="B5584" t="s">
        <v>59</v>
      </c>
      <c r="C5584" t="s">
        <v>46</v>
      </c>
      <c r="D5584" t="s">
        <v>161</v>
      </c>
      <c r="E5584">
        <v>3</v>
      </c>
      <c r="F5584">
        <f>Table15_1[[#This Row],[Baked2]]-Table15_1[[#This Row],[Wasted]]</f>
        <v>1</v>
      </c>
      <c r="G5584">
        <v>2</v>
      </c>
    </row>
    <row r="5585" spans="1:7" x14ac:dyDescent="0.45">
      <c r="A5585" s="1">
        <v>45749</v>
      </c>
      <c r="B5585" t="s">
        <v>59</v>
      </c>
      <c r="C5585" t="s">
        <v>46</v>
      </c>
      <c r="D5585" t="s">
        <v>162</v>
      </c>
      <c r="E5585">
        <v>3</v>
      </c>
      <c r="F5585">
        <f>Table15_1[[#This Row],[Baked2]]-Table15_1[[#This Row],[Wasted]]</f>
        <v>2</v>
      </c>
      <c r="G5585">
        <v>1</v>
      </c>
    </row>
    <row r="5586" spans="1:7" x14ac:dyDescent="0.45">
      <c r="A5586" s="1">
        <v>45749</v>
      </c>
      <c r="B5586" t="s">
        <v>59</v>
      </c>
      <c r="C5586" t="s">
        <v>46</v>
      </c>
      <c r="D5586" t="s">
        <v>163</v>
      </c>
      <c r="E5586">
        <v>3</v>
      </c>
      <c r="F5586">
        <f>Table15_1[[#This Row],[Baked2]]-Table15_1[[#This Row],[Wasted]]</f>
        <v>2</v>
      </c>
      <c r="G5586">
        <v>1</v>
      </c>
    </row>
    <row r="5587" spans="1:7" x14ac:dyDescent="0.45">
      <c r="A5587" s="1">
        <v>45749</v>
      </c>
      <c r="B5587" t="s">
        <v>59</v>
      </c>
      <c r="C5587" t="s">
        <v>46</v>
      </c>
      <c r="D5587" t="s">
        <v>164</v>
      </c>
      <c r="E5587">
        <v>3</v>
      </c>
      <c r="F5587">
        <f>Table15_1[[#This Row],[Baked2]]-Table15_1[[#This Row],[Wasted]]</f>
        <v>2</v>
      </c>
      <c r="G5587">
        <v>1</v>
      </c>
    </row>
    <row r="5588" spans="1:7" x14ac:dyDescent="0.45">
      <c r="A5588" s="1">
        <v>45750</v>
      </c>
      <c r="B5588" t="s">
        <v>45</v>
      </c>
      <c r="C5588" t="s">
        <v>54</v>
      </c>
      <c r="D5588" t="s">
        <v>141</v>
      </c>
      <c r="E5588">
        <v>24</v>
      </c>
      <c r="F5588">
        <f>Table15_1[[#This Row],[Baked2]]-Table15_1[[#This Row],[Wasted]]</f>
        <v>21</v>
      </c>
      <c r="G5588">
        <v>3</v>
      </c>
    </row>
    <row r="5589" spans="1:7" x14ac:dyDescent="0.45">
      <c r="A5589" s="1">
        <v>45750</v>
      </c>
      <c r="B5589" t="s">
        <v>45</v>
      </c>
      <c r="C5589" t="s">
        <v>54</v>
      </c>
      <c r="D5589" t="s">
        <v>142</v>
      </c>
      <c r="E5589">
        <v>3</v>
      </c>
      <c r="F5589">
        <f>Table15_1[[#This Row],[Baked2]]-Table15_1[[#This Row],[Wasted]]</f>
        <v>3</v>
      </c>
      <c r="G5589">
        <v>0</v>
      </c>
    </row>
    <row r="5590" spans="1:7" x14ac:dyDescent="0.45">
      <c r="A5590" s="1">
        <v>45750</v>
      </c>
      <c r="B5590" t="s">
        <v>45</v>
      </c>
      <c r="C5590" t="s">
        <v>54</v>
      </c>
      <c r="D5590" t="s">
        <v>143</v>
      </c>
      <c r="E5590">
        <v>3</v>
      </c>
      <c r="F5590">
        <f>Table15_1[[#This Row],[Baked2]]-Table15_1[[#This Row],[Wasted]]</f>
        <v>2</v>
      </c>
      <c r="G5590">
        <v>1</v>
      </c>
    </row>
    <row r="5591" spans="1:7" x14ac:dyDescent="0.45">
      <c r="A5591" s="1">
        <v>45750</v>
      </c>
      <c r="B5591" t="s">
        <v>45</v>
      </c>
      <c r="C5591" t="s">
        <v>54</v>
      </c>
      <c r="D5591" t="s">
        <v>144</v>
      </c>
      <c r="E5591">
        <v>18</v>
      </c>
      <c r="F5591">
        <f>Table15_1[[#This Row],[Baked2]]-Table15_1[[#This Row],[Wasted]]</f>
        <v>10</v>
      </c>
      <c r="G5591">
        <v>8</v>
      </c>
    </row>
    <row r="5592" spans="1:7" x14ac:dyDescent="0.45">
      <c r="A5592" s="1">
        <v>45750</v>
      </c>
      <c r="B5592" t="s">
        <v>45</v>
      </c>
      <c r="C5592" t="s">
        <v>54</v>
      </c>
      <c r="D5592" t="s">
        <v>145</v>
      </c>
      <c r="E5592">
        <v>6</v>
      </c>
      <c r="F5592">
        <f>Table15_1[[#This Row],[Baked2]]-Table15_1[[#This Row],[Wasted]]</f>
        <v>4</v>
      </c>
      <c r="G5592">
        <v>2</v>
      </c>
    </row>
    <row r="5593" spans="1:7" x14ac:dyDescent="0.45">
      <c r="A5593" s="1">
        <v>45750</v>
      </c>
      <c r="B5593" t="s">
        <v>45</v>
      </c>
      <c r="C5593" t="s">
        <v>54</v>
      </c>
      <c r="D5593" t="s">
        <v>146</v>
      </c>
      <c r="E5593">
        <v>3</v>
      </c>
      <c r="F5593">
        <f>Table15_1[[#This Row],[Baked2]]-Table15_1[[#This Row],[Wasted]]</f>
        <v>2</v>
      </c>
      <c r="G5593">
        <v>1</v>
      </c>
    </row>
    <row r="5594" spans="1:7" x14ac:dyDescent="0.45">
      <c r="A5594" s="1">
        <v>45750</v>
      </c>
      <c r="B5594" t="s">
        <v>45</v>
      </c>
      <c r="C5594" t="s">
        <v>54</v>
      </c>
      <c r="D5594" t="s">
        <v>148</v>
      </c>
      <c r="E5594">
        <v>3</v>
      </c>
      <c r="F5594">
        <f>Table15_1[[#This Row],[Baked2]]-Table15_1[[#This Row],[Wasted]]</f>
        <v>1</v>
      </c>
      <c r="G5594">
        <v>2</v>
      </c>
    </row>
    <row r="5595" spans="1:7" x14ac:dyDescent="0.45">
      <c r="A5595" s="1">
        <v>45750</v>
      </c>
      <c r="B5595" t="s">
        <v>45</v>
      </c>
      <c r="C5595" t="s">
        <v>54</v>
      </c>
      <c r="D5595" t="s">
        <v>150</v>
      </c>
      <c r="E5595">
        <v>3</v>
      </c>
      <c r="F5595">
        <f>Table15_1[[#This Row],[Baked2]]-Table15_1[[#This Row],[Wasted]]</f>
        <v>1</v>
      </c>
      <c r="G5595">
        <v>2</v>
      </c>
    </row>
    <row r="5596" spans="1:7" x14ac:dyDescent="0.45">
      <c r="A5596" s="1">
        <v>45750</v>
      </c>
      <c r="B5596" t="s">
        <v>45</v>
      </c>
      <c r="C5596" t="s">
        <v>54</v>
      </c>
      <c r="D5596" t="s">
        <v>151</v>
      </c>
      <c r="E5596">
        <v>6</v>
      </c>
      <c r="F5596">
        <f>Table15_1[[#This Row],[Baked2]]-Table15_1[[#This Row],[Wasted]]</f>
        <v>4</v>
      </c>
      <c r="G5596">
        <v>2</v>
      </c>
    </row>
    <row r="5597" spans="1:7" x14ac:dyDescent="0.45">
      <c r="A5597" s="1">
        <v>45750</v>
      </c>
      <c r="B5597" t="s">
        <v>45</v>
      </c>
      <c r="C5597" t="s">
        <v>54</v>
      </c>
      <c r="D5597" t="s">
        <v>153</v>
      </c>
      <c r="E5597">
        <v>6</v>
      </c>
      <c r="F5597">
        <f>Table15_1[[#This Row],[Baked2]]-Table15_1[[#This Row],[Wasted]]</f>
        <v>2</v>
      </c>
      <c r="G5597">
        <v>4</v>
      </c>
    </row>
    <row r="5598" spans="1:7" x14ac:dyDescent="0.45">
      <c r="A5598" s="1">
        <v>45750</v>
      </c>
      <c r="B5598" t="s">
        <v>45</v>
      </c>
      <c r="C5598" t="s">
        <v>54</v>
      </c>
      <c r="D5598" t="s">
        <v>154</v>
      </c>
      <c r="E5598">
        <v>3</v>
      </c>
      <c r="F5598">
        <f>Table15_1[[#This Row],[Baked2]]-Table15_1[[#This Row],[Wasted]]</f>
        <v>3</v>
      </c>
      <c r="G5598">
        <v>0</v>
      </c>
    </row>
    <row r="5599" spans="1:7" x14ac:dyDescent="0.45">
      <c r="A5599" s="1">
        <v>45750</v>
      </c>
      <c r="B5599" t="s">
        <v>45</v>
      </c>
      <c r="C5599" t="s">
        <v>54</v>
      </c>
      <c r="D5599" t="s">
        <v>155</v>
      </c>
      <c r="E5599">
        <v>12</v>
      </c>
      <c r="F5599">
        <f>Table15_1[[#This Row],[Baked2]]-Table15_1[[#This Row],[Wasted]]</f>
        <v>11</v>
      </c>
      <c r="G5599">
        <v>1</v>
      </c>
    </row>
    <row r="5600" spans="1:7" x14ac:dyDescent="0.45">
      <c r="A5600" s="1">
        <v>45750</v>
      </c>
      <c r="B5600" t="s">
        <v>45</v>
      </c>
      <c r="C5600" t="s">
        <v>54</v>
      </c>
      <c r="D5600" t="s">
        <v>156</v>
      </c>
      <c r="E5600">
        <v>3</v>
      </c>
      <c r="F5600">
        <f>Table15_1[[#This Row],[Baked2]]-Table15_1[[#This Row],[Wasted]]</f>
        <v>2</v>
      </c>
      <c r="G5600">
        <v>1</v>
      </c>
    </row>
    <row r="5601" spans="1:7" x14ac:dyDescent="0.45">
      <c r="A5601" s="1">
        <v>45750</v>
      </c>
      <c r="B5601" t="s">
        <v>45</v>
      </c>
      <c r="C5601" t="s">
        <v>54</v>
      </c>
      <c r="D5601" t="s">
        <v>157</v>
      </c>
      <c r="E5601">
        <v>3</v>
      </c>
      <c r="F5601">
        <f>Table15_1[[#This Row],[Baked2]]-Table15_1[[#This Row],[Wasted]]</f>
        <v>1</v>
      </c>
      <c r="G5601">
        <v>2</v>
      </c>
    </row>
    <row r="5602" spans="1:7" x14ac:dyDescent="0.45">
      <c r="A5602" s="1">
        <v>45750</v>
      </c>
      <c r="B5602" t="s">
        <v>45</v>
      </c>
      <c r="C5602" t="s">
        <v>54</v>
      </c>
      <c r="D5602" t="s">
        <v>158</v>
      </c>
      <c r="E5602">
        <v>3</v>
      </c>
      <c r="F5602">
        <f>Table15_1[[#This Row],[Baked2]]-Table15_1[[#This Row],[Wasted]]</f>
        <v>3</v>
      </c>
      <c r="G5602">
        <v>0</v>
      </c>
    </row>
    <row r="5603" spans="1:7" x14ac:dyDescent="0.45">
      <c r="A5603" s="1">
        <v>45750</v>
      </c>
      <c r="B5603" t="s">
        <v>45</v>
      </c>
      <c r="C5603" t="s">
        <v>54</v>
      </c>
      <c r="D5603" t="s">
        <v>159</v>
      </c>
      <c r="E5603">
        <v>33</v>
      </c>
      <c r="F5603">
        <f>Table15_1[[#This Row],[Baked2]]-Table15_1[[#This Row],[Wasted]]</f>
        <v>31</v>
      </c>
      <c r="G5603">
        <v>2</v>
      </c>
    </row>
    <row r="5604" spans="1:7" x14ac:dyDescent="0.45">
      <c r="A5604" s="1">
        <v>45750</v>
      </c>
      <c r="B5604" t="s">
        <v>45</v>
      </c>
      <c r="C5604" t="s">
        <v>54</v>
      </c>
      <c r="D5604" t="s">
        <v>160</v>
      </c>
      <c r="E5604">
        <v>6</v>
      </c>
      <c r="F5604">
        <f>Table15_1[[#This Row],[Baked2]]-Table15_1[[#This Row],[Wasted]]</f>
        <v>4</v>
      </c>
      <c r="G5604">
        <v>2</v>
      </c>
    </row>
    <row r="5605" spans="1:7" x14ac:dyDescent="0.45">
      <c r="A5605" s="1">
        <v>45750</v>
      </c>
      <c r="B5605" t="s">
        <v>45</v>
      </c>
      <c r="C5605" t="s">
        <v>54</v>
      </c>
      <c r="D5605" t="s">
        <v>161</v>
      </c>
      <c r="E5605">
        <v>3</v>
      </c>
      <c r="F5605">
        <f>Table15_1[[#This Row],[Baked2]]-Table15_1[[#This Row],[Wasted]]</f>
        <v>0</v>
      </c>
      <c r="G5605">
        <v>3</v>
      </c>
    </row>
    <row r="5606" spans="1:7" x14ac:dyDescent="0.45">
      <c r="A5606" s="1">
        <v>45750</v>
      </c>
      <c r="B5606" t="s">
        <v>45</v>
      </c>
      <c r="C5606" t="s">
        <v>54</v>
      </c>
      <c r="D5606" t="s">
        <v>162</v>
      </c>
      <c r="E5606">
        <v>3</v>
      </c>
      <c r="F5606">
        <f>Table15_1[[#This Row],[Baked2]]-Table15_1[[#This Row],[Wasted]]</f>
        <v>2</v>
      </c>
      <c r="G5606">
        <v>1</v>
      </c>
    </row>
    <row r="5607" spans="1:7" x14ac:dyDescent="0.45">
      <c r="A5607" s="1">
        <v>45750</v>
      </c>
      <c r="B5607" t="s">
        <v>45</v>
      </c>
      <c r="C5607" t="s">
        <v>54</v>
      </c>
      <c r="D5607" t="s">
        <v>163</v>
      </c>
      <c r="E5607">
        <v>3</v>
      </c>
      <c r="F5607">
        <f>Table15_1[[#This Row],[Baked2]]-Table15_1[[#This Row],[Wasted]]</f>
        <v>2</v>
      </c>
      <c r="G5607">
        <v>1</v>
      </c>
    </row>
    <row r="5608" spans="1:7" x14ac:dyDescent="0.45">
      <c r="A5608" s="1">
        <v>45750</v>
      </c>
      <c r="B5608" t="s">
        <v>45</v>
      </c>
      <c r="C5608" t="s">
        <v>54</v>
      </c>
      <c r="D5608" t="s">
        <v>164</v>
      </c>
      <c r="E5608">
        <v>3</v>
      </c>
      <c r="F5608">
        <f>Table15_1[[#This Row],[Baked2]]-Table15_1[[#This Row],[Wasted]]</f>
        <v>1</v>
      </c>
      <c r="G5608">
        <v>2</v>
      </c>
    </row>
    <row r="5609" spans="1:7" x14ac:dyDescent="0.45">
      <c r="A5609" s="1">
        <v>45751</v>
      </c>
      <c r="B5609" t="s">
        <v>45</v>
      </c>
      <c r="C5609" t="s">
        <v>46</v>
      </c>
      <c r="D5609" t="s">
        <v>141</v>
      </c>
      <c r="E5609">
        <v>30</v>
      </c>
      <c r="F5609">
        <f>Table15_1[[#This Row],[Baked2]]-Table15_1[[#This Row],[Wasted]]</f>
        <v>30</v>
      </c>
      <c r="G5609">
        <v>0</v>
      </c>
    </row>
    <row r="5610" spans="1:7" x14ac:dyDescent="0.45">
      <c r="A5610" s="1">
        <v>45751</v>
      </c>
      <c r="B5610" t="s">
        <v>45</v>
      </c>
      <c r="C5610" t="s">
        <v>46</v>
      </c>
      <c r="D5610" t="s">
        <v>142</v>
      </c>
      <c r="E5610">
        <v>6</v>
      </c>
      <c r="F5610">
        <f>Table15_1[[#This Row],[Baked2]]-Table15_1[[#This Row],[Wasted]]</f>
        <v>6</v>
      </c>
      <c r="G5610">
        <v>0</v>
      </c>
    </row>
    <row r="5611" spans="1:7" x14ac:dyDescent="0.45">
      <c r="A5611" s="1">
        <v>45751</v>
      </c>
      <c r="B5611" t="s">
        <v>45</v>
      </c>
      <c r="C5611" t="s">
        <v>46</v>
      </c>
      <c r="D5611" t="s">
        <v>143</v>
      </c>
      <c r="E5611">
        <v>6</v>
      </c>
      <c r="F5611">
        <f>Table15_1[[#This Row],[Baked2]]-Table15_1[[#This Row],[Wasted]]</f>
        <v>4</v>
      </c>
      <c r="G5611">
        <v>2</v>
      </c>
    </row>
    <row r="5612" spans="1:7" x14ac:dyDescent="0.45">
      <c r="A5612" s="1">
        <v>45751</v>
      </c>
      <c r="B5612" t="s">
        <v>45</v>
      </c>
      <c r="C5612" t="s">
        <v>46</v>
      </c>
      <c r="D5612" t="s">
        <v>144</v>
      </c>
      <c r="E5612">
        <v>12</v>
      </c>
      <c r="F5612">
        <f>Table15_1[[#This Row],[Baked2]]-Table15_1[[#This Row],[Wasted]]</f>
        <v>11</v>
      </c>
      <c r="G5612">
        <v>1</v>
      </c>
    </row>
    <row r="5613" spans="1:7" x14ac:dyDescent="0.45">
      <c r="A5613" s="1">
        <v>45751</v>
      </c>
      <c r="B5613" t="s">
        <v>45</v>
      </c>
      <c r="C5613" t="s">
        <v>46</v>
      </c>
      <c r="D5613" t="s">
        <v>145</v>
      </c>
      <c r="E5613">
        <v>6</v>
      </c>
      <c r="F5613">
        <f>Table15_1[[#This Row],[Baked2]]-Table15_1[[#This Row],[Wasted]]</f>
        <v>5</v>
      </c>
      <c r="G5613">
        <v>1</v>
      </c>
    </row>
    <row r="5614" spans="1:7" x14ac:dyDescent="0.45">
      <c r="A5614" s="1">
        <v>45751</v>
      </c>
      <c r="B5614" t="s">
        <v>45</v>
      </c>
      <c r="C5614" t="s">
        <v>46</v>
      </c>
      <c r="D5614" t="s">
        <v>146</v>
      </c>
      <c r="E5614">
        <v>6</v>
      </c>
      <c r="F5614">
        <f>Table15_1[[#This Row],[Baked2]]-Table15_1[[#This Row],[Wasted]]</f>
        <v>2</v>
      </c>
      <c r="G5614">
        <v>4</v>
      </c>
    </row>
    <row r="5615" spans="1:7" x14ac:dyDescent="0.45">
      <c r="A5615" s="1">
        <v>45751</v>
      </c>
      <c r="B5615" t="s">
        <v>45</v>
      </c>
      <c r="C5615" t="s">
        <v>46</v>
      </c>
      <c r="D5615" t="s">
        <v>148</v>
      </c>
      <c r="E5615">
        <v>3</v>
      </c>
      <c r="F5615">
        <f>Table15_1[[#This Row],[Baked2]]-Table15_1[[#This Row],[Wasted]]</f>
        <v>0</v>
      </c>
      <c r="G5615">
        <v>3</v>
      </c>
    </row>
    <row r="5616" spans="1:7" x14ac:dyDescent="0.45">
      <c r="A5616" s="1">
        <v>45751</v>
      </c>
      <c r="B5616" t="s">
        <v>45</v>
      </c>
      <c r="C5616" t="s">
        <v>46</v>
      </c>
      <c r="D5616" t="s">
        <v>150</v>
      </c>
      <c r="E5616">
        <v>6</v>
      </c>
      <c r="F5616">
        <f>Table15_1[[#This Row],[Baked2]]-Table15_1[[#This Row],[Wasted]]</f>
        <v>6</v>
      </c>
      <c r="G5616">
        <v>0</v>
      </c>
    </row>
    <row r="5617" spans="1:7" x14ac:dyDescent="0.45">
      <c r="A5617" s="1">
        <v>45751</v>
      </c>
      <c r="B5617" t="s">
        <v>45</v>
      </c>
      <c r="C5617" t="s">
        <v>46</v>
      </c>
      <c r="D5617" t="s">
        <v>151</v>
      </c>
      <c r="E5617">
        <v>9</v>
      </c>
      <c r="F5617">
        <f>Table15_1[[#This Row],[Baked2]]-Table15_1[[#This Row],[Wasted]]</f>
        <v>6</v>
      </c>
      <c r="G5617">
        <v>3</v>
      </c>
    </row>
    <row r="5618" spans="1:7" x14ac:dyDescent="0.45">
      <c r="A5618" s="1">
        <v>45751</v>
      </c>
      <c r="B5618" t="s">
        <v>45</v>
      </c>
      <c r="C5618" t="s">
        <v>46</v>
      </c>
      <c r="D5618" t="s">
        <v>153</v>
      </c>
      <c r="E5618">
        <v>9</v>
      </c>
      <c r="F5618">
        <f>Table15_1[[#This Row],[Baked2]]-Table15_1[[#This Row],[Wasted]]</f>
        <v>8</v>
      </c>
      <c r="G5618">
        <v>1</v>
      </c>
    </row>
    <row r="5619" spans="1:7" x14ac:dyDescent="0.45">
      <c r="A5619" s="1">
        <v>45751</v>
      </c>
      <c r="B5619" t="s">
        <v>45</v>
      </c>
      <c r="C5619" t="s">
        <v>46</v>
      </c>
      <c r="D5619" t="s">
        <v>154</v>
      </c>
      <c r="E5619">
        <v>5</v>
      </c>
      <c r="F5619">
        <f>Table15_1[[#This Row],[Baked2]]-Table15_1[[#This Row],[Wasted]]</f>
        <v>4</v>
      </c>
      <c r="G5619">
        <v>1</v>
      </c>
    </row>
    <row r="5620" spans="1:7" x14ac:dyDescent="0.45">
      <c r="A5620" s="1">
        <v>45751</v>
      </c>
      <c r="B5620" t="s">
        <v>45</v>
      </c>
      <c r="C5620" t="s">
        <v>46</v>
      </c>
      <c r="D5620" t="s">
        <v>155</v>
      </c>
      <c r="E5620">
        <v>14</v>
      </c>
      <c r="F5620">
        <f>Table15_1[[#This Row],[Baked2]]-Table15_1[[#This Row],[Wasted]]</f>
        <v>12</v>
      </c>
      <c r="G5620">
        <v>2</v>
      </c>
    </row>
    <row r="5621" spans="1:7" x14ac:dyDescent="0.45">
      <c r="A5621" s="1">
        <v>45751</v>
      </c>
      <c r="B5621" t="s">
        <v>45</v>
      </c>
      <c r="C5621" t="s">
        <v>46</v>
      </c>
      <c r="D5621" t="s">
        <v>156</v>
      </c>
      <c r="E5621">
        <v>3</v>
      </c>
      <c r="F5621">
        <f>Table15_1[[#This Row],[Baked2]]-Table15_1[[#This Row],[Wasted]]</f>
        <v>3</v>
      </c>
      <c r="G5621">
        <v>0</v>
      </c>
    </row>
    <row r="5622" spans="1:7" x14ac:dyDescent="0.45">
      <c r="A5622" s="1">
        <v>45751</v>
      </c>
      <c r="B5622" t="s">
        <v>45</v>
      </c>
      <c r="C5622" t="s">
        <v>46</v>
      </c>
      <c r="D5622" t="s">
        <v>157</v>
      </c>
      <c r="E5622">
        <v>3</v>
      </c>
      <c r="F5622">
        <f>Table15_1[[#This Row],[Baked2]]-Table15_1[[#This Row],[Wasted]]</f>
        <v>3</v>
      </c>
      <c r="G5622">
        <v>0</v>
      </c>
    </row>
    <row r="5623" spans="1:7" x14ac:dyDescent="0.45">
      <c r="A5623" s="1">
        <v>45751</v>
      </c>
      <c r="B5623" t="s">
        <v>45</v>
      </c>
      <c r="C5623" t="s">
        <v>46</v>
      </c>
      <c r="D5623" t="s">
        <v>158</v>
      </c>
      <c r="E5623">
        <v>3</v>
      </c>
      <c r="F5623">
        <f>Table15_1[[#This Row],[Baked2]]-Table15_1[[#This Row],[Wasted]]</f>
        <v>3</v>
      </c>
      <c r="G5623">
        <v>0</v>
      </c>
    </row>
    <row r="5624" spans="1:7" x14ac:dyDescent="0.45">
      <c r="A5624" s="1">
        <v>45751</v>
      </c>
      <c r="B5624" t="s">
        <v>45</v>
      </c>
      <c r="C5624" t="s">
        <v>46</v>
      </c>
      <c r="D5624" t="s">
        <v>159</v>
      </c>
      <c r="E5624">
        <v>36</v>
      </c>
      <c r="F5624">
        <f>Table15_1[[#This Row],[Baked2]]-Table15_1[[#This Row],[Wasted]]</f>
        <v>34</v>
      </c>
      <c r="G5624">
        <v>2</v>
      </c>
    </row>
    <row r="5625" spans="1:7" x14ac:dyDescent="0.45">
      <c r="A5625" s="1">
        <v>45751</v>
      </c>
      <c r="B5625" t="s">
        <v>45</v>
      </c>
      <c r="C5625" t="s">
        <v>46</v>
      </c>
      <c r="D5625" t="s">
        <v>160</v>
      </c>
      <c r="E5625">
        <v>6</v>
      </c>
      <c r="F5625">
        <f>Table15_1[[#This Row],[Baked2]]-Table15_1[[#This Row],[Wasted]]</f>
        <v>6</v>
      </c>
      <c r="G5625">
        <v>0</v>
      </c>
    </row>
    <row r="5626" spans="1:7" x14ac:dyDescent="0.45">
      <c r="A5626" s="1">
        <v>45751</v>
      </c>
      <c r="B5626" t="s">
        <v>45</v>
      </c>
      <c r="C5626" t="s">
        <v>46</v>
      </c>
      <c r="D5626" t="s">
        <v>161</v>
      </c>
      <c r="E5626">
        <v>3</v>
      </c>
      <c r="F5626">
        <f>Table15_1[[#This Row],[Baked2]]-Table15_1[[#This Row],[Wasted]]</f>
        <v>3</v>
      </c>
      <c r="G5626">
        <v>0</v>
      </c>
    </row>
    <row r="5627" spans="1:7" x14ac:dyDescent="0.45">
      <c r="A5627" s="1">
        <v>45751</v>
      </c>
      <c r="B5627" t="s">
        <v>45</v>
      </c>
      <c r="C5627" t="s">
        <v>46</v>
      </c>
      <c r="D5627" t="s">
        <v>162</v>
      </c>
      <c r="E5627">
        <v>3</v>
      </c>
      <c r="F5627">
        <f>Table15_1[[#This Row],[Baked2]]-Table15_1[[#This Row],[Wasted]]</f>
        <v>1</v>
      </c>
      <c r="G5627">
        <v>2</v>
      </c>
    </row>
    <row r="5628" spans="1:7" x14ac:dyDescent="0.45">
      <c r="A5628" s="1">
        <v>45751</v>
      </c>
      <c r="B5628" t="s">
        <v>45</v>
      </c>
      <c r="C5628" t="s">
        <v>46</v>
      </c>
      <c r="D5628" t="s">
        <v>163</v>
      </c>
      <c r="E5628">
        <v>3</v>
      </c>
      <c r="F5628">
        <f>Table15_1[[#This Row],[Baked2]]-Table15_1[[#This Row],[Wasted]]</f>
        <v>3</v>
      </c>
      <c r="G5628">
        <v>0</v>
      </c>
    </row>
    <row r="5629" spans="1:7" x14ac:dyDescent="0.45">
      <c r="A5629" s="1">
        <v>45751</v>
      </c>
      <c r="B5629" t="s">
        <v>45</v>
      </c>
      <c r="C5629" t="s">
        <v>46</v>
      </c>
      <c r="D5629" t="s">
        <v>164</v>
      </c>
      <c r="E5629">
        <v>3</v>
      </c>
      <c r="F5629">
        <f>Table15_1[[#This Row],[Baked2]]-Table15_1[[#This Row],[Wasted]]</f>
        <v>1</v>
      </c>
      <c r="G5629">
        <v>2</v>
      </c>
    </row>
    <row r="5630" spans="1:7" x14ac:dyDescent="0.45">
      <c r="A5630" s="1">
        <v>45752</v>
      </c>
      <c r="B5630" t="s">
        <v>59</v>
      </c>
      <c r="C5630" t="s">
        <v>46</v>
      </c>
      <c r="D5630" t="s">
        <v>141</v>
      </c>
      <c r="E5630">
        <v>80</v>
      </c>
      <c r="F5630">
        <f>Table15_1[[#This Row],[Baked2]]-Table15_1[[#This Row],[Wasted]]</f>
        <v>79</v>
      </c>
      <c r="G5630">
        <v>1</v>
      </c>
    </row>
    <row r="5631" spans="1:7" x14ac:dyDescent="0.45">
      <c r="A5631" s="1">
        <v>45752</v>
      </c>
      <c r="B5631" t="s">
        <v>59</v>
      </c>
      <c r="C5631" t="s">
        <v>46</v>
      </c>
      <c r="D5631" t="s">
        <v>142</v>
      </c>
      <c r="E5631">
        <v>9</v>
      </c>
      <c r="F5631">
        <f>Table15_1[[#This Row],[Baked2]]-Table15_1[[#This Row],[Wasted]]</f>
        <v>9</v>
      </c>
      <c r="G5631">
        <v>0</v>
      </c>
    </row>
    <row r="5632" spans="1:7" x14ac:dyDescent="0.45">
      <c r="A5632" s="1">
        <v>45752</v>
      </c>
      <c r="B5632" t="s">
        <v>59</v>
      </c>
      <c r="C5632" t="s">
        <v>46</v>
      </c>
      <c r="D5632" t="s">
        <v>143</v>
      </c>
      <c r="E5632">
        <v>12</v>
      </c>
      <c r="F5632">
        <f>Table15_1[[#This Row],[Baked2]]-Table15_1[[#This Row],[Wasted]]</f>
        <v>11</v>
      </c>
      <c r="G5632">
        <v>1</v>
      </c>
    </row>
    <row r="5633" spans="1:7" x14ac:dyDescent="0.45">
      <c r="A5633" s="1">
        <v>45752</v>
      </c>
      <c r="B5633" t="s">
        <v>59</v>
      </c>
      <c r="C5633" t="s">
        <v>46</v>
      </c>
      <c r="D5633" t="s">
        <v>144</v>
      </c>
      <c r="E5633">
        <v>29</v>
      </c>
      <c r="F5633">
        <f>Table15_1[[#This Row],[Baked2]]-Table15_1[[#This Row],[Wasted]]</f>
        <v>29</v>
      </c>
      <c r="G5633">
        <v>0</v>
      </c>
    </row>
    <row r="5634" spans="1:7" x14ac:dyDescent="0.45">
      <c r="A5634" s="1">
        <v>45752</v>
      </c>
      <c r="B5634" t="s">
        <v>59</v>
      </c>
      <c r="C5634" t="s">
        <v>46</v>
      </c>
      <c r="D5634" t="s">
        <v>145</v>
      </c>
      <c r="E5634">
        <v>8</v>
      </c>
      <c r="F5634">
        <f>Table15_1[[#This Row],[Baked2]]-Table15_1[[#This Row],[Wasted]]</f>
        <v>7</v>
      </c>
      <c r="G5634">
        <v>1</v>
      </c>
    </row>
    <row r="5635" spans="1:7" x14ac:dyDescent="0.45">
      <c r="A5635" s="1">
        <v>45752</v>
      </c>
      <c r="B5635" t="s">
        <v>59</v>
      </c>
      <c r="C5635" t="s">
        <v>46</v>
      </c>
      <c r="D5635" t="s">
        <v>146</v>
      </c>
      <c r="E5635">
        <v>5</v>
      </c>
      <c r="F5635">
        <f>Table15_1[[#This Row],[Baked2]]-Table15_1[[#This Row],[Wasted]]</f>
        <v>2</v>
      </c>
      <c r="G5635">
        <v>3</v>
      </c>
    </row>
    <row r="5636" spans="1:7" x14ac:dyDescent="0.45">
      <c r="A5636" s="1">
        <v>45752</v>
      </c>
      <c r="B5636" t="s">
        <v>59</v>
      </c>
      <c r="C5636" t="s">
        <v>46</v>
      </c>
      <c r="D5636" t="s">
        <v>148</v>
      </c>
      <c r="E5636">
        <v>3</v>
      </c>
      <c r="F5636">
        <f>Table15_1[[#This Row],[Baked2]]-Table15_1[[#This Row],[Wasted]]</f>
        <v>2</v>
      </c>
      <c r="G5636">
        <v>1</v>
      </c>
    </row>
    <row r="5637" spans="1:7" x14ac:dyDescent="0.45">
      <c r="A5637" s="1">
        <v>45752</v>
      </c>
      <c r="B5637" t="s">
        <v>59</v>
      </c>
      <c r="C5637" t="s">
        <v>46</v>
      </c>
      <c r="D5637" t="s">
        <v>150</v>
      </c>
      <c r="E5637">
        <v>6</v>
      </c>
      <c r="F5637">
        <f>Table15_1[[#This Row],[Baked2]]-Table15_1[[#This Row],[Wasted]]</f>
        <v>6</v>
      </c>
      <c r="G5637">
        <v>0</v>
      </c>
    </row>
    <row r="5638" spans="1:7" x14ac:dyDescent="0.45">
      <c r="A5638" s="1">
        <v>45752</v>
      </c>
      <c r="B5638" t="s">
        <v>59</v>
      </c>
      <c r="C5638" t="s">
        <v>46</v>
      </c>
      <c r="D5638" t="s">
        <v>151</v>
      </c>
      <c r="E5638">
        <v>9</v>
      </c>
      <c r="F5638">
        <f>Table15_1[[#This Row],[Baked2]]-Table15_1[[#This Row],[Wasted]]</f>
        <v>9</v>
      </c>
      <c r="G5638">
        <v>0</v>
      </c>
    </row>
    <row r="5639" spans="1:7" x14ac:dyDescent="0.45">
      <c r="A5639" s="1">
        <v>45752</v>
      </c>
      <c r="B5639" t="s">
        <v>59</v>
      </c>
      <c r="C5639" t="s">
        <v>46</v>
      </c>
      <c r="D5639" t="s">
        <v>153</v>
      </c>
      <c r="E5639">
        <v>12</v>
      </c>
      <c r="F5639">
        <f>Table15_1[[#This Row],[Baked2]]-Table15_1[[#This Row],[Wasted]]</f>
        <v>12</v>
      </c>
      <c r="G5639">
        <v>0</v>
      </c>
    </row>
    <row r="5640" spans="1:7" x14ac:dyDescent="0.45">
      <c r="A5640" s="1">
        <v>45752</v>
      </c>
      <c r="B5640" t="s">
        <v>59</v>
      </c>
      <c r="C5640" t="s">
        <v>46</v>
      </c>
      <c r="D5640" t="s">
        <v>154</v>
      </c>
      <c r="E5640">
        <v>6</v>
      </c>
      <c r="F5640">
        <f>Table15_1[[#This Row],[Baked2]]-Table15_1[[#This Row],[Wasted]]</f>
        <v>4</v>
      </c>
      <c r="G5640">
        <v>2</v>
      </c>
    </row>
    <row r="5641" spans="1:7" x14ac:dyDescent="0.45">
      <c r="A5641" s="1">
        <v>45752</v>
      </c>
      <c r="B5641" t="s">
        <v>59</v>
      </c>
      <c r="C5641" t="s">
        <v>46</v>
      </c>
      <c r="D5641" t="s">
        <v>155</v>
      </c>
      <c r="E5641">
        <v>24</v>
      </c>
      <c r="F5641">
        <f>Table15_1[[#This Row],[Baked2]]-Table15_1[[#This Row],[Wasted]]</f>
        <v>19</v>
      </c>
      <c r="G5641">
        <v>5</v>
      </c>
    </row>
    <row r="5642" spans="1:7" x14ac:dyDescent="0.45">
      <c r="A5642" s="1">
        <v>45752</v>
      </c>
      <c r="B5642" t="s">
        <v>59</v>
      </c>
      <c r="C5642" t="s">
        <v>46</v>
      </c>
      <c r="D5642" t="s">
        <v>156</v>
      </c>
      <c r="E5642">
        <v>5</v>
      </c>
      <c r="F5642">
        <f>Table15_1[[#This Row],[Baked2]]-Table15_1[[#This Row],[Wasted]]</f>
        <v>4</v>
      </c>
      <c r="G5642">
        <v>1</v>
      </c>
    </row>
    <row r="5643" spans="1:7" x14ac:dyDescent="0.45">
      <c r="A5643" s="1">
        <v>45752</v>
      </c>
      <c r="B5643" t="s">
        <v>59</v>
      </c>
      <c r="C5643" t="s">
        <v>46</v>
      </c>
      <c r="D5643" t="s">
        <v>157</v>
      </c>
      <c r="E5643">
        <v>3</v>
      </c>
      <c r="F5643">
        <f>Table15_1[[#This Row],[Baked2]]-Table15_1[[#This Row],[Wasted]]</f>
        <v>3</v>
      </c>
      <c r="G5643">
        <v>0</v>
      </c>
    </row>
    <row r="5644" spans="1:7" x14ac:dyDescent="0.45">
      <c r="A5644" s="1">
        <v>45752</v>
      </c>
      <c r="B5644" t="s">
        <v>59</v>
      </c>
      <c r="C5644" t="s">
        <v>46</v>
      </c>
      <c r="D5644" t="s">
        <v>158</v>
      </c>
      <c r="E5644">
        <v>6</v>
      </c>
      <c r="F5644">
        <f>Table15_1[[#This Row],[Baked2]]-Table15_1[[#This Row],[Wasted]]</f>
        <v>6</v>
      </c>
      <c r="G5644">
        <v>0</v>
      </c>
    </row>
    <row r="5645" spans="1:7" x14ac:dyDescent="0.45">
      <c r="A5645" s="1">
        <v>45752</v>
      </c>
      <c r="B5645" t="s">
        <v>59</v>
      </c>
      <c r="C5645" t="s">
        <v>46</v>
      </c>
      <c r="D5645" t="s">
        <v>159</v>
      </c>
      <c r="E5645">
        <v>3</v>
      </c>
      <c r="F5645">
        <f>Table15_1[[#This Row],[Baked2]]-Table15_1[[#This Row],[Wasted]]</f>
        <v>2</v>
      </c>
      <c r="G5645">
        <v>1</v>
      </c>
    </row>
    <row r="5646" spans="1:7" x14ac:dyDescent="0.45">
      <c r="A5646" s="1">
        <v>45752</v>
      </c>
      <c r="B5646" t="s">
        <v>59</v>
      </c>
      <c r="C5646" t="s">
        <v>46</v>
      </c>
      <c r="D5646" t="s">
        <v>160</v>
      </c>
      <c r="E5646">
        <v>84</v>
      </c>
      <c r="F5646">
        <f>Table15_1[[#This Row],[Baked2]]-Table15_1[[#This Row],[Wasted]]</f>
        <v>82</v>
      </c>
      <c r="G5646">
        <v>2</v>
      </c>
    </row>
    <row r="5647" spans="1:7" x14ac:dyDescent="0.45">
      <c r="A5647" s="1">
        <v>45752</v>
      </c>
      <c r="B5647" t="s">
        <v>59</v>
      </c>
      <c r="C5647" t="s">
        <v>46</v>
      </c>
      <c r="D5647" t="s">
        <v>161</v>
      </c>
      <c r="E5647">
        <v>3</v>
      </c>
      <c r="F5647">
        <f>Table15_1[[#This Row],[Baked2]]-Table15_1[[#This Row],[Wasted]]</f>
        <v>3</v>
      </c>
      <c r="G5647">
        <v>0</v>
      </c>
    </row>
    <row r="5648" spans="1:7" x14ac:dyDescent="0.45">
      <c r="A5648" s="1">
        <v>45752</v>
      </c>
      <c r="B5648" t="s">
        <v>59</v>
      </c>
      <c r="C5648" t="s">
        <v>46</v>
      </c>
      <c r="D5648" t="s">
        <v>162</v>
      </c>
      <c r="E5648">
        <v>3</v>
      </c>
      <c r="F5648">
        <f>Table15_1[[#This Row],[Baked2]]-Table15_1[[#This Row],[Wasted]]</f>
        <v>3</v>
      </c>
      <c r="G5648">
        <v>0</v>
      </c>
    </row>
    <row r="5649" spans="1:7" x14ac:dyDescent="0.45">
      <c r="A5649" s="1">
        <v>45752</v>
      </c>
      <c r="B5649" t="s">
        <v>59</v>
      </c>
      <c r="C5649" t="s">
        <v>46</v>
      </c>
      <c r="D5649" t="s">
        <v>163</v>
      </c>
      <c r="E5649">
        <v>3</v>
      </c>
      <c r="F5649">
        <f>Table15_1[[#This Row],[Baked2]]-Table15_1[[#This Row],[Wasted]]</f>
        <v>3</v>
      </c>
      <c r="G5649">
        <v>0</v>
      </c>
    </row>
    <row r="5650" spans="1:7" x14ac:dyDescent="0.45">
      <c r="A5650" s="1">
        <v>45752</v>
      </c>
      <c r="B5650" t="s">
        <v>59</v>
      </c>
      <c r="C5650" t="s">
        <v>46</v>
      </c>
      <c r="D5650" t="s">
        <v>164</v>
      </c>
      <c r="E5650">
        <v>6</v>
      </c>
      <c r="F5650">
        <f>Table15_1[[#This Row],[Baked2]]-Table15_1[[#This Row],[Wasted]]</f>
        <v>6</v>
      </c>
      <c r="G5650">
        <v>0</v>
      </c>
    </row>
    <row r="5651" spans="1:7" x14ac:dyDescent="0.45">
      <c r="A5651" s="1">
        <v>45753</v>
      </c>
      <c r="B5651" t="s">
        <v>59</v>
      </c>
      <c r="C5651" t="s">
        <v>72</v>
      </c>
      <c r="D5651" t="s">
        <v>141</v>
      </c>
      <c r="E5651">
        <v>54</v>
      </c>
      <c r="F5651">
        <f>Table15_1[[#This Row],[Baked2]]-Table15_1[[#This Row],[Wasted]]</f>
        <v>49</v>
      </c>
      <c r="G5651">
        <v>5</v>
      </c>
    </row>
    <row r="5652" spans="1:7" x14ac:dyDescent="0.45">
      <c r="A5652" s="1">
        <v>45753</v>
      </c>
      <c r="B5652" t="s">
        <v>59</v>
      </c>
      <c r="C5652" t="s">
        <v>72</v>
      </c>
      <c r="D5652" t="s">
        <v>142</v>
      </c>
      <c r="E5652">
        <v>9</v>
      </c>
      <c r="F5652">
        <f>Table15_1[[#This Row],[Baked2]]-Table15_1[[#This Row],[Wasted]]</f>
        <v>9</v>
      </c>
      <c r="G5652">
        <v>0</v>
      </c>
    </row>
    <row r="5653" spans="1:7" x14ac:dyDescent="0.45">
      <c r="A5653" s="1">
        <v>45753</v>
      </c>
      <c r="B5653" t="s">
        <v>59</v>
      </c>
      <c r="C5653" t="s">
        <v>72</v>
      </c>
      <c r="D5653" t="s">
        <v>143</v>
      </c>
      <c r="E5653">
        <v>15</v>
      </c>
      <c r="F5653">
        <f>Table15_1[[#This Row],[Baked2]]-Table15_1[[#This Row],[Wasted]]</f>
        <v>14</v>
      </c>
      <c r="G5653">
        <v>1</v>
      </c>
    </row>
    <row r="5654" spans="1:7" x14ac:dyDescent="0.45">
      <c r="A5654" s="1">
        <v>45753</v>
      </c>
      <c r="B5654" t="s">
        <v>59</v>
      </c>
      <c r="C5654" t="s">
        <v>72</v>
      </c>
      <c r="D5654" t="s">
        <v>144</v>
      </c>
      <c r="E5654">
        <v>30</v>
      </c>
      <c r="F5654">
        <f>Table15_1[[#This Row],[Baked2]]-Table15_1[[#This Row],[Wasted]]</f>
        <v>30</v>
      </c>
      <c r="G5654">
        <v>0</v>
      </c>
    </row>
    <row r="5655" spans="1:7" x14ac:dyDescent="0.45">
      <c r="A5655" s="1">
        <v>45753</v>
      </c>
      <c r="B5655" t="s">
        <v>59</v>
      </c>
      <c r="C5655" t="s">
        <v>72</v>
      </c>
      <c r="D5655" t="s">
        <v>145</v>
      </c>
      <c r="E5655">
        <v>6</v>
      </c>
      <c r="F5655">
        <f>Table15_1[[#This Row],[Baked2]]-Table15_1[[#This Row],[Wasted]]</f>
        <v>3</v>
      </c>
      <c r="G5655">
        <v>3</v>
      </c>
    </row>
    <row r="5656" spans="1:7" x14ac:dyDescent="0.45">
      <c r="A5656" s="1">
        <v>45753</v>
      </c>
      <c r="B5656" t="s">
        <v>59</v>
      </c>
      <c r="C5656" t="s">
        <v>72</v>
      </c>
      <c r="D5656" t="s">
        <v>146</v>
      </c>
      <c r="E5656">
        <v>3</v>
      </c>
      <c r="F5656">
        <f>Table15_1[[#This Row],[Baked2]]-Table15_1[[#This Row],[Wasted]]</f>
        <v>1</v>
      </c>
      <c r="G5656">
        <v>2</v>
      </c>
    </row>
    <row r="5657" spans="1:7" x14ac:dyDescent="0.45">
      <c r="A5657" s="1">
        <v>45753</v>
      </c>
      <c r="B5657" t="s">
        <v>59</v>
      </c>
      <c r="C5657" t="s">
        <v>72</v>
      </c>
      <c r="D5657" t="s">
        <v>148</v>
      </c>
      <c r="E5657">
        <v>3</v>
      </c>
      <c r="F5657">
        <f>Table15_1[[#This Row],[Baked2]]-Table15_1[[#This Row],[Wasted]]</f>
        <v>2</v>
      </c>
      <c r="G5657">
        <v>1</v>
      </c>
    </row>
    <row r="5658" spans="1:7" x14ac:dyDescent="0.45">
      <c r="A5658" s="1">
        <v>45753</v>
      </c>
      <c r="B5658" t="s">
        <v>59</v>
      </c>
      <c r="C5658" t="s">
        <v>72</v>
      </c>
      <c r="D5658" t="s">
        <v>150</v>
      </c>
      <c r="E5658">
        <v>6</v>
      </c>
      <c r="F5658">
        <f>Table15_1[[#This Row],[Baked2]]-Table15_1[[#This Row],[Wasted]]</f>
        <v>5</v>
      </c>
      <c r="G5658">
        <v>1</v>
      </c>
    </row>
    <row r="5659" spans="1:7" x14ac:dyDescent="0.45">
      <c r="A5659" s="1">
        <v>45753</v>
      </c>
      <c r="B5659" t="s">
        <v>59</v>
      </c>
      <c r="C5659" t="s">
        <v>72</v>
      </c>
      <c r="D5659" t="s">
        <v>151</v>
      </c>
      <c r="E5659">
        <v>9</v>
      </c>
      <c r="F5659">
        <f>Table15_1[[#This Row],[Baked2]]-Table15_1[[#This Row],[Wasted]]</f>
        <v>9</v>
      </c>
      <c r="G5659">
        <v>0</v>
      </c>
    </row>
    <row r="5660" spans="1:7" x14ac:dyDescent="0.45">
      <c r="A5660" s="1">
        <v>45753</v>
      </c>
      <c r="B5660" t="s">
        <v>59</v>
      </c>
      <c r="C5660" t="s">
        <v>72</v>
      </c>
      <c r="D5660" t="s">
        <v>153</v>
      </c>
      <c r="E5660">
        <v>8</v>
      </c>
      <c r="F5660">
        <f>Table15_1[[#This Row],[Baked2]]-Table15_1[[#This Row],[Wasted]]</f>
        <v>8</v>
      </c>
      <c r="G5660">
        <v>0</v>
      </c>
    </row>
    <row r="5661" spans="1:7" x14ac:dyDescent="0.45">
      <c r="A5661" s="1">
        <v>45753</v>
      </c>
      <c r="B5661" t="s">
        <v>59</v>
      </c>
      <c r="C5661" t="s">
        <v>72</v>
      </c>
      <c r="D5661" t="s">
        <v>154</v>
      </c>
      <c r="E5661">
        <v>3</v>
      </c>
      <c r="F5661">
        <f>Table15_1[[#This Row],[Baked2]]-Table15_1[[#This Row],[Wasted]]</f>
        <v>2</v>
      </c>
      <c r="G5661">
        <v>1</v>
      </c>
    </row>
    <row r="5662" spans="1:7" x14ac:dyDescent="0.45">
      <c r="A5662" s="1">
        <v>45753</v>
      </c>
      <c r="B5662" t="s">
        <v>59</v>
      </c>
      <c r="C5662" t="s">
        <v>72</v>
      </c>
      <c r="D5662" t="s">
        <v>155</v>
      </c>
      <c r="E5662">
        <v>18</v>
      </c>
      <c r="F5662">
        <f>Table15_1[[#This Row],[Baked2]]-Table15_1[[#This Row],[Wasted]]</f>
        <v>17</v>
      </c>
      <c r="G5662">
        <v>1</v>
      </c>
    </row>
    <row r="5663" spans="1:7" x14ac:dyDescent="0.45">
      <c r="A5663" s="1">
        <v>45753</v>
      </c>
      <c r="B5663" t="s">
        <v>59</v>
      </c>
      <c r="C5663" t="s">
        <v>72</v>
      </c>
      <c r="D5663" t="s">
        <v>156</v>
      </c>
      <c r="E5663">
        <v>5</v>
      </c>
      <c r="F5663">
        <f>Table15_1[[#This Row],[Baked2]]-Table15_1[[#This Row],[Wasted]]</f>
        <v>4</v>
      </c>
      <c r="G5663">
        <v>1</v>
      </c>
    </row>
    <row r="5664" spans="1:7" x14ac:dyDescent="0.45">
      <c r="A5664" s="1">
        <v>45753</v>
      </c>
      <c r="B5664" t="s">
        <v>59</v>
      </c>
      <c r="C5664" t="s">
        <v>72</v>
      </c>
      <c r="D5664" t="s">
        <v>157</v>
      </c>
      <c r="E5664">
        <v>3</v>
      </c>
      <c r="F5664">
        <f>Table15_1[[#This Row],[Baked2]]-Table15_1[[#This Row],[Wasted]]</f>
        <v>3</v>
      </c>
      <c r="G5664">
        <v>0</v>
      </c>
    </row>
    <row r="5665" spans="1:7" x14ac:dyDescent="0.45">
      <c r="A5665" s="1">
        <v>45753</v>
      </c>
      <c r="B5665" t="s">
        <v>59</v>
      </c>
      <c r="C5665" t="s">
        <v>72</v>
      </c>
      <c r="D5665" t="s">
        <v>158</v>
      </c>
      <c r="E5665">
        <v>6</v>
      </c>
      <c r="F5665">
        <f>Table15_1[[#This Row],[Baked2]]-Table15_1[[#This Row],[Wasted]]</f>
        <v>5</v>
      </c>
      <c r="G5665">
        <v>1</v>
      </c>
    </row>
    <row r="5666" spans="1:7" x14ac:dyDescent="0.45">
      <c r="A5666" s="1">
        <v>45753</v>
      </c>
      <c r="B5666" t="s">
        <v>59</v>
      </c>
      <c r="C5666" t="s">
        <v>72</v>
      </c>
      <c r="D5666" t="s">
        <v>159</v>
      </c>
      <c r="E5666">
        <v>57</v>
      </c>
      <c r="F5666">
        <f>Table15_1[[#This Row],[Baked2]]-Table15_1[[#This Row],[Wasted]]</f>
        <v>51</v>
      </c>
      <c r="G5666">
        <v>6</v>
      </c>
    </row>
    <row r="5667" spans="1:7" x14ac:dyDescent="0.45">
      <c r="A5667" s="1">
        <v>45753</v>
      </c>
      <c r="B5667" t="s">
        <v>59</v>
      </c>
      <c r="C5667" t="s">
        <v>72</v>
      </c>
      <c r="D5667" t="s">
        <v>160</v>
      </c>
      <c r="E5667">
        <v>12</v>
      </c>
      <c r="F5667">
        <f>Table15_1[[#This Row],[Baked2]]-Table15_1[[#This Row],[Wasted]]</f>
        <v>12</v>
      </c>
      <c r="G5667">
        <v>0</v>
      </c>
    </row>
    <row r="5668" spans="1:7" x14ac:dyDescent="0.45">
      <c r="A5668" s="1">
        <v>45753</v>
      </c>
      <c r="B5668" t="s">
        <v>59</v>
      </c>
      <c r="C5668" t="s">
        <v>72</v>
      </c>
      <c r="D5668" t="s">
        <v>161</v>
      </c>
      <c r="E5668">
        <v>3</v>
      </c>
      <c r="F5668">
        <f>Table15_1[[#This Row],[Baked2]]-Table15_1[[#This Row],[Wasted]]</f>
        <v>3</v>
      </c>
      <c r="G5668">
        <v>0</v>
      </c>
    </row>
    <row r="5669" spans="1:7" x14ac:dyDescent="0.45">
      <c r="A5669" s="1">
        <v>45753</v>
      </c>
      <c r="B5669" t="s">
        <v>59</v>
      </c>
      <c r="C5669" t="s">
        <v>72</v>
      </c>
      <c r="D5669" t="s">
        <v>162</v>
      </c>
      <c r="E5669">
        <v>5</v>
      </c>
      <c r="F5669">
        <f>Table15_1[[#This Row],[Baked2]]-Table15_1[[#This Row],[Wasted]]</f>
        <v>3</v>
      </c>
      <c r="G5669">
        <v>2</v>
      </c>
    </row>
    <row r="5670" spans="1:7" x14ac:dyDescent="0.45">
      <c r="A5670" s="1">
        <v>45753</v>
      </c>
      <c r="B5670" t="s">
        <v>59</v>
      </c>
      <c r="C5670" t="s">
        <v>72</v>
      </c>
      <c r="D5670" t="s">
        <v>163</v>
      </c>
      <c r="E5670">
        <v>6</v>
      </c>
      <c r="F5670">
        <f>Table15_1[[#This Row],[Baked2]]-Table15_1[[#This Row],[Wasted]]</f>
        <v>6</v>
      </c>
      <c r="G5670">
        <v>0</v>
      </c>
    </row>
    <row r="5671" spans="1:7" x14ac:dyDescent="0.45">
      <c r="A5671" s="1">
        <v>45753</v>
      </c>
      <c r="B5671" t="s">
        <v>59</v>
      </c>
      <c r="C5671" t="s">
        <v>72</v>
      </c>
      <c r="D5671" t="s">
        <v>164</v>
      </c>
      <c r="E5671">
        <v>3</v>
      </c>
      <c r="F5671">
        <f>Table15_1[[#This Row],[Baked2]]-Table15_1[[#This Row],[Wasted]]</f>
        <v>3</v>
      </c>
      <c r="G5671">
        <v>0</v>
      </c>
    </row>
    <row r="5672" spans="1:7" x14ac:dyDescent="0.45">
      <c r="A5672" s="1">
        <v>45754</v>
      </c>
      <c r="B5672" t="s">
        <v>45</v>
      </c>
      <c r="C5672" t="s">
        <v>46</v>
      </c>
      <c r="D5672" t="s">
        <v>141</v>
      </c>
      <c r="E5672">
        <v>30</v>
      </c>
      <c r="F5672">
        <f>Table15_1[[#This Row],[Baked2]]-Table15_1[[#This Row],[Wasted]]</f>
        <v>24</v>
      </c>
      <c r="G5672">
        <v>6</v>
      </c>
    </row>
    <row r="5673" spans="1:7" x14ac:dyDescent="0.45">
      <c r="A5673" s="1">
        <v>45754</v>
      </c>
      <c r="B5673" t="s">
        <v>45</v>
      </c>
      <c r="C5673" t="s">
        <v>46</v>
      </c>
      <c r="D5673" t="s">
        <v>142</v>
      </c>
      <c r="E5673">
        <v>6</v>
      </c>
      <c r="F5673">
        <f>Table15_1[[#This Row],[Baked2]]-Table15_1[[#This Row],[Wasted]]</f>
        <v>5</v>
      </c>
      <c r="G5673">
        <v>1</v>
      </c>
    </row>
    <row r="5674" spans="1:7" x14ac:dyDescent="0.45">
      <c r="A5674" s="1">
        <v>45754</v>
      </c>
      <c r="B5674" t="s">
        <v>45</v>
      </c>
      <c r="C5674" t="s">
        <v>46</v>
      </c>
      <c r="D5674" t="s">
        <v>143</v>
      </c>
      <c r="E5674">
        <v>6</v>
      </c>
      <c r="F5674">
        <f>Table15_1[[#This Row],[Baked2]]-Table15_1[[#This Row],[Wasted]]</f>
        <v>3</v>
      </c>
      <c r="G5674">
        <v>3</v>
      </c>
    </row>
    <row r="5675" spans="1:7" x14ac:dyDescent="0.45">
      <c r="A5675" s="1">
        <v>45754</v>
      </c>
      <c r="B5675" t="s">
        <v>45</v>
      </c>
      <c r="C5675" t="s">
        <v>46</v>
      </c>
      <c r="D5675" t="s">
        <v>144</v>
      </c>
      <c r="E5675">
        <v>15</v>
      </c>
      <c r="F5675">
        <f>Table15_1[[#This Row],[Baked2]]-Table15_1[[#This Row],[Wasted]]</f>
        <v>11</v>
      </c>
      <c r="G5675">
        <v>4</v>
      </c>
    </row>
    <row r="5676" spans="1:7" x14ac:dyDescent="0.45">
      <c r="A5676" s="1">
        <v>45754</v>
      </c>
      <c r="B5676" t="s">
        <v>45</v>
      </c>
      <c r="C5676" t="s">
        <v>46</v>
      </c>
      <c r="D5676" t="s">
        <v>145</v>
      </c>
      <c r="E5676">
        <v>6</v>
      </c>
      <c r="F5676">
        <f>Table15_1[[#This Row],[Baked2]]-Table15_1[[#This Row],[Wasted]]</f>
        <v>4</v>
      </c>
      <c r="G5676">
        <v>2</v>
      </c>
    </row>
    <row r="5677" spans="1:7" x14ac:dyDescent="0.45">
      <c r="A5677" s="1">
        <v>45754</v>
      </c>
      <c r="B5677" t="s">
        <v>45</v>
      </c>
      <c r="C5677" t="s">
        <v>46</v>
      </c>
      <c r="D5677" t="s">
        <v>146</v>
      </c>
      <c r="E5677">
        <v>3</v>
      </c>
      <c r="F5677">
        <f>Table15_1[[#This Row],[Baked2]]-Table15_1[[#This Row],[Wasted]]</f>
        <v>3</v>
      </c>
      <c r="G5677">
        <v>0</v>
      </c>
    </row>
    <row r="5678" spans="1:7" x14ac:dyDescent="0.45">
      <c r="A5678" s="1">
        <v>45754</v>
      </c>
      <c r="B5678" t="s">
        <v>45</v>
      </c>
      <c r="C5678" t="s">
        <v>46</v>
      </c>
      <c r="D5678" t="s">
        <v>148</v>
      </c>
      <c r="E5678">
        <v>3</v>
      </c>
      <c r="F5678">
        <f>Table15_1[[#This Row],[Baked2]]-Table15_1[[#This Row],[Wasted]]</f>
        <v>2</v>
      </c>
      <c r="G5678">
        <v>1</v>
      </c>
    </row>
    <row r="5679" spans="1:7" x14ac:dyDescent="0.45">
      <c r="A5679" s="1">
        <v>45754</v>
      </c>
      <c r="B5679" t="s">
        <v>45</v>
      </c>
      <c r="C5679" t="s">
        <v>46</v>
      </c>
      <c r="D5679" t="s">
        <v>150</v>
      </c>
      <c r="E5679">
        <v>5</v>
      </c>
      <c r="F5679">
        <f>Table15_1[[#This Row],[Baked2]]-Table15_1[[#This Row],[Wasted]]</f>
        <v>4</v>
      </c>
      <c r="G5679">
        <v>1</v>
      </c>
    </row>
    <row r="5680" spans="1:7" x14ac:dyDescent="0.45">
      <c r="A5680" s="1">
        <v>45754</v>
      </c>
      <c r="B5680" t="s">
        <v>45</v>
      </c>
      <c r="C5680" t="s">
        <v>46</v>
      </c>
      <c r="D5680" t="s">
        <v>151</v>
      </c>
      <c r="E5680">
        <v>6</v>
      </c>
      <c r="F5680">
        <f>Table15_1[[#This Row],[Baked2]]-Table15_1[[#This Row],[Wasted]]</f>
        <v>6</v>
      </c>
      <c r="G5680">
        <v>0</v>
      </c>
    </row>
    <row r="5681" spans="1:7" x14ac:dyDescent="0.45">
      <c r="A5681" s="1">
        <v>45754</v>
      </c>
      <c r="B5681" t="s">
        <v>45</v>
      </c>
      <c r="C5681" t="s">
        <v>46</v>
      </c>
      <c r="D5681" t="s">
        <v>153</v>
      </c>
      <c r="E5681">
        <v>6</v>
      </c>
      <c r="F5681">
        <f>Table15_1[[#This Row],[Baked2]]-Table15_1[[#This Row],[Wasted]]</f>
        <v>4</v>
      </c>
      <c r="G5681">
        <v>2</v>
      </c>
    </row>
    <row r="5682" spans="1:7" x14ac:dyDescent="0.45">
      <c r="A5682" s="1">
        <v>45754</v>
      </c>
      <c r="B5682" t="s">
        <v>45</v>
      </c>
      <c r="C5682" t="s">
        <v>46</v>
      </c>
      <c r="D5682" t="s">
        <v>154</v>
      </c>
      <c r="E5682">
        <v>3</v>
      </c>
      <c r="F5682">
        <f>Table15_1[[#This Row],[Baked2]]-Table15_1[[#This Row],[Wasted]]</f>
        <v>3</v>
      </c>
      <c r="G5682">
        <v>0</v>
      </c>
    </row>
    <row r="5683" spans="1:7" x14ac:dyDescent="0.45">
      <c r="A5683" s="1">
        <v>45754</v>
      </c>
      <c r="B5683" t="s">
        <v>45</v>
      </c>
      <c r="C5683" t="s">
        <v>46</v>
      </c>
      <c r="D5683" t="s">
        <v>155</v>
      </c>
      <c r="E5683">
        <v>12</v>
      </c>
      <c r="F5683">
        <f>Table15_1[[#This Row],[Baked2]]-Table15_1[[#This Row],[Wasted]]</f>
        <v>12</v>
      </c>
      <c r="G5683">
        <v>0</v>
      </c>
    </row>
    <row r="5684" spans="1:7" x14ac:dyDescent="0.45">
      <c r="A5684" s="1">
        <v>45754</v>
      </c>
      <c r="B5684" t="s">
        <v>45</v>
      </c>
      <c r="C5684" t="s">
        <v>46</v>
      </c>
      <c r="D5684" t="s">
        <v>156</v>
      </c>
      <c r="E5684">
        <v>3</v>
      </c>
      <c r="F5684">
        <f>Table15_1[[#This Row],[Baked2]]-Table15_1[[#This Row],[Wasted]]</f>
        <v>3</v>
      </c>
      <c r="G5684">
        <v>0</v>
      </c>
    </row>
    <row r="5685" spans="1:7" x14ac:dyDescent="0.45">
      <c r="A5685" s="1">
        <v>45754</v>
      </c>
      <c r="B5685" t="s">
        <v>45</v>
      </c>
      <c r="C5685" t="s">
        <v>46</v>
      </c>
      <c r="D5685" t="s">
        <v>157</v>
      </c>
      <c r="E5685">
        <v>3</v>
      </c>
      <c r="F5685">
        <f>Table15_1[[#This Row],[Baked2]]-Table15_1[[#This Row],[Wasted]]</f>
        <v>2</v>
      </c>
      <c r="G5685">
        <v>1</v>
      </c>
    </row>
    <row r="5686" spans="1:7" x14ac:dyDescent="0.45">
      <c r="A5686" s="1">
        <v>45754</v>
      </c>
      <c r="B5686" t="s">
        <v>45</v>
      </c>
      <c r="C5686" t="s">
        <v>46</v>
      </c>
      <c r="D5686" t="s">
        <v>158</v>
      </c>
      <c r="E5686">
        <v>3</v>
      </c>
      <c r="F5686">
        <f>Table15_1[[#This Row],[Baked2]]-Table15_1[[#This Row],[Wasted]]</f>
        <v>2</v>
      </c>
      <c r="G5686">
        <v>1</v>
      </c>
    </row>
    <row r="5687" spans="1:7" x14ac:dyDescent="0.45">
      <c r="A5687" s="1">
        <v>45754</v>
      </c>
      <c r="B5687" t="s">
        <v>45</v>
      </c>
      <c r="C5687" t="s">
        <v>46</v>
      </c>
      <c r="D5687" t="s">
        <v>159</v>
      </c>
      <c r="E5687">
        <v>27</v>
      </c>
      <c r="F5687">
        <f>Table15_1[[#This Row],[Baked2]]-Table15_1[[#This Row],[Wasted]]</f>
        <v>21</v>
      </c>
      <c r="G5687">
        <v>6</v>
      </c>
    </row>
    <row r="5688" spans="1:7" x14ac:dyDescent="0.45">
      <c r="A5688" s="1">
        <v>45754</v>
      </c>
      <c r="B5688" t="s">
        <v>45</v>
      </c>
      <c r="C5688" t="s">
        <v>46</v>
      </c>
      <c r="D5688" t="s">
        <v>160</v>
      </c>
      <c r="E5688">
        <v>3</v>
      </c>
      <c r="F5688">
        <f>Table15_1[[#This Row],[Baked2]]-Table15_1[[#This Row],[Wasted]]</f>
        <v>1</v>
      </c>
      <c r="G5688">
        <v>2</v>
      </c>
    </row>
    <row r="5689" spans="1:7" x14ac:dyDescent="0.45">
      <c r="A5689" s="1">
        <v>45754</v>
      </c>
      <c r="B5689" t="s">
        <v>45</v>
      </c>
      <c r="C5689" t="s">
        <v>46</v>
      </c>
      <c r="D5689" t="s">
        <v>161</v>
      </c>
      <c r="E5689">
        <v>3</v>
      </c>
      <c r="F5689">
        <f>Table15_1[[#This Row],[Baked2]]-Table15_1[[#This Row],[Wasted]]</f>
        <v>1</v>
      </c>
      <c r="G5689">
        <v>2</v>
      </c>
    </row>
    <row r="5690" spans="1:7" x14ac:dyDescent="0.45">
      <c r="A5690" s="1">
        <v>45754</v>
      </c>
      <c r="B5690" t="s">
        <v>45</v>
      </c>
      <c r="C5690" t="s">
        <v>46</v>
      </c>
      <c r="D5690" t="s">
        <v>162</v>
      </c>
      <c r="E5690">
        <v>3</v>
      </c>
      <c r="F5690">
        <f>Table15_1[[#This Row],[Baked2]]-Table15_1[[#This Row],[Wasted]]</f>
        <v>1</v>
      </c>
      <c r="G5690">
        <v>2</v>
      </c>
    </row>
    <row r="5691" spans="1:7" x14ac:dyDescent="0.45">
      <c r="A5691" s="1">
        <v>45754</v>
      </c>
      <c r="B5691" t="s">
        <v>45</v>
      </c>
      <c r="C5691" t="s">
        <v>46</v>
      </c>
      <c r="D5691" t="s">
        <v>163</v>
      </c>
      <c r="E5691">
        <v>3</v>
      </c>
      <c r="F5691">
        <f>Table15_1[[#This Row],[Baked2]]-Table15_1[[#This Row],[Wasted]]</f>
        <v>3</v>
      </c>
      <c r="G5691">
        <v>0</v>
      </c>
    </row>
    <row r="5692" spans="1:7" x14ac:dyDescent="0.45">
      <c r="A5692" s="1">
        <v>45754</v>
      </c>
      <c r="B5692" t="s">
        <v>45</v>
      </c>
      <c r="C5692" t="s">
        <v>46</v>
      </c>
      <c r="D5692" t="s">
        <v>164</v>
      </c>
      <c r="E5692">
        <v>3</v>
      </c>
      <c r="F5692">
        <f>Table15_1[[#This Row],[Baked2]]-Table15_1[[#This Row],[Wasted]]</f>
        <v>1</v>
      </c>
      <c r="G5692">
        <v>2</v>
      </c>
    </row>
    <row r="5693" spans="1:7" x14ac:dyDescent="0.45">
      <c r="A5693" s="1">
        <v>45755</v>
      </c>
      <c r="B5693" t="s">
        <v>45</v>
      </c>
      <c r="C5693" t="s">
        <v>54</v>
      </c>
      <c r="D5693" t="s">
        <v>141</v>
      </c>
      <c r="E5693">
        <v>18</v>
      </c>
      <c r="F5693">
        <f>Table15_1[[#This Row],[Baked2]]-Table15_1[[#This Row],[Wasted]]</f>
        <v>13</v>
      </c>
      <c r="G5693">
        <v>5</v>
      </c>
    </row>
    <row r="5694" spans="1:7" x14ac:dyDescent="0.45">
      <c r="A5694" s="1">
        <v>45755</v>
      </c>
      <c r="B5694" t="s">
        <v>45</v>
      </c>
      <c r="C5694" t="s">
        <v>54</v>
      </c>
      <c r="D5694" t="s">
        <v>142</v>
      </c>
      <c r="E5694">
        <v>3</v>
      </c>
      <c r="F5694">
        <f>Table15_1[[#This Row],[Baked2]]-Table15_1[[#This Row],[Wasted]]</f>
        <v>1</v>
      </c>
      <c r="G5694">
        <v>2</v>
      </c>
    </row>
    <row r="5695" spans="1:7" x14ac:dyDescent="0.45">
      <c r="A5695" s="1">
        <v>45755</v>
      </c>
      <c r="B5695" t="s">
        <v>45</v>
      </c>
      <c r="C5695" t="s">
        <v>54</v>
      </c>
      <c r="D5695" t="s">
        <v>143</v>
      </c>
      <c r="E5695">
        <v>6</v>
      </c>
      <c r="F5695">
        <f>Table15_1[[#This Row],[Baked2]]-Table15_1[[#This Row],[Wasted]]</f>
        <v>4</v>
      </c>
      <c r="G5695">
        <v>2</v>
      </c>
    </row>
    <row r="5696" spans="1:7" x14ac:dyDescent="0.45">
      <c r="A5696" s="1">
        <v>45755</v>
      </c>
      <c r="B5696" t="s">
        <v>45</v>
      </c>
      <c r="C5696" t="s">
        <v>54</v>
      </c>
      <c r="D5696" t="s">
        <v>144</v>
      </c>
      <c r="E5696">
        <v>15</v>
      </c>
      <c r="F5696">
        <f>Table15_1[[#This Row],[Baked2]]-Table15_1[[#This Row],[Wasted]]</f>
        <v>12</v>
      </c>
      <c r="G5696">
        <v>3</v>
      </c>
    </row>
    <row r="5697" spans="1:7" x14ac:dyDescent="0.45">
      <c r="A5697" s="1">
        <v>45755</v>
      </c>
      <c r="B5697" t="s">
        <v>45</v>
      </c>
      <c r="C5697" t="s">
        <v>54</v>
      </c>
      <c r="D5697" t="s">
        <v>145</v>
      </c>
      <c r="E5697">
        <v>3</v>
      </c>
      <c r="F5697">
        <f>Table15_1[[#This Row],[Baked2]]-Table15_1[[#This Row],[Wasted]]</f>
        <v>1</v>
      </c>
      <c r="G5697">
        <v>2</v>
      </c>
    </row>
    <row r="5698" spans="1:7" x14ac:dyDescent="0.45">
      <c r="A5698" s="1">
        <v>45755</v>
      </c>
      <c r="B5698" t="s">
        <v>45</v>
      </c>
      <c r="C5698" t="s">
        <v>54</v>
      </c>
      <c r="D5698" t="s">
        <v>146</v>
      </c>
      <c r="E5698">
        <v>3</v>
      </c>
      <c r="F5698">
        <f>Table15_1[[#This Row],[Baked2]]-Table15_1[[#This Row],[Wasted]]</f>
        <v>2</v>
      </c>
      <c r="G5698">
        <v>1</v>
      </c>
    </row>
    <row r="5699" spans="1:7" x14ac:dyDescent="0.45">
      <c r="A5699" s="1">
        <v>45755</v>
      </c>
      <c r="B5699" t="s">
        <v>45</v>
      </c>
      <c r="C5699" t="s">
        <v>54</v>
      </c>
      <c r="D5699" t="s">
        <v>148</v>
      </c>
      <c r="E5699">
        <v>3</v>
      </c>
      <c r="F5699">
        <f>Table15_1[[#This Row],[Baked2]]-Table15_1[[#This Row],[Wasted]]</f>
        <v>1</v>
      </c>
      <c r="G5699">
        <v>2</v>
      </c>
    </row>
    <row r="5700" spans="1:7" x14ac:dyDescent="0.45">
      <c r="A5700" s="1">
        <v>45755</v>
      </c>
      <c r="B5700" t="s">
        <v>45</v>
      </c>
      <c r="C5700" t="s">
        <v>54</v>
      </c>
      <c r="D5700" t="s">
        <v>150</v>
      </c>
      <c r="E5700">
        <v>6</v>
      </c>
      <c r="F5700">
        <f>Table15_1[[#This Row],[Baked2]]-Table15_1[[#This Row],[Wasted]]</f>
        <v>5</v>
      </c>
      <c r="G5700">
        <v>1</v>
      </c>
    </row>
    <row r="5701" spans="1:7" x14ac:dyDescent="0.45">
      <c r="A5701" s="1">
        <v>45755</v>
      </c>
      <c r="B5701" t="s">
        <v>45</v>
      </c>
      <c r="C5701" t="s">
        <v>54</v>
      </c>
      <c r="D5701" t="s">
        <v>151</v>
      </c>
      <c r="E5701">
        <v>3</v>
      </c>
      <c r="F5701">
        <f>Table15_1[[#This Row],[Baked2]]-Table15_1[[#This Row],[Wasted]]</f>
        <v>2</v>
      </c>
      <c r="G5701">
        <v>1</v>
      </c>
    </row>
    <row r="5702" spans="1:7" x14ac:dyDescent="0.45">
      <c r="A5702" s="1">
        <v>45755</v>
      </c>
      <c r="B5702" t="s">
        <v>45</v>
      </c>
      <c r="C5702" t="s">
        <v>54</v>
      </c>
      <c r="D5702" t="s">
        <v>153</v>
      </c>
      <c r="E5702">
        <v>6</v>
      </c>
      <c r="F5702">
        <f>Table15_1[[#This Row],[Baked2]]-Table15_1[[#This Row],[Wasted]]</f>
        <v>5</v>
      </c>
      <c r="G5702">
        <v>1</v>
      </c>
    </row>
    <row r="5703" spans="1:7" x14ac:dyDescent="0.45">
      <c r="A5703" s="1">
        <v>45755</v>
      </c>
      <c r="B5703" t="s">
        <v>45</v>
      </c>
      <c r="C5703" t="s">
        <v>54</v>
      </c>
      <c r="D5703" t="s">
        <v>154</v>
      </c>
      <c r="E5703">
        <v>3</v>
      </c>
      <c r="F5703">
        <f>Table15_1[[#This Row],[Baked2]]-Table15_1[[#This Row],[Wasted]]</f>
        <v>1</v>
      </c>
      <c r="G5703">
        <v>2</v>
      </c>
    </row>
    <row r="5704" spans="1:7" x14ac:dyDescent="0.45">
      <c r="A5704" s="1">
        <v>45755</v>
      </c>
      <c r="B5704" t="s">
        <v>45</v>
      </c>
      <c r="C5704" t="s">
        <v>54</v>
      </c>
      <c r="D5704" t="s">
        <v>155</v>
      </c>
      <c r="E5704">
        <v>9</v>
      </c>
      <c r="F5704">
        <f>Table15_1[[#This Row],[Baked2]]-Table15_1[[#This Row],[Wasted]]</f>
        <v>5</v>
      </c>
      <c r="G5704">
        <v>4</v>
      </c>
    </row>
    <row r="5705" spans="1:7" x14ac:dyDescent="0.45">
      <c r="A5705" s="1">
        <v>45755</v>
      </c>
      <c r="B5705" t="s">
        <v>45</v>
      </c>
      <c r="C5705" t="s">
        <v>54</v>
      </c>
      <c r="D5705" t="s">
        <v>156</v>
      </c>
      <c r="E5705">
        <v>3</v>
      </c>
      <c r="F5705">
        <f>Table15_1[[#This Row],[Baked2]]-Table15_1[[#This Row],[Wasted]]</f>
        <v>2</v>
      </c>
      <c r="G5705">
        <v>1</v>
      </c>
    </row>
    <row r="5706" spans="1:7" x14ac:dyDescent="0.45">
      <c r="A5706" s="1">
        <v>45755</v>
      </c>
      <c r="B5706" t="s">
        <v>45</v>
      </c>
      <c r="C5706" t="s">
        <v>54</v>
      </c>
      <c r="D5706" t="s">
        <v>157</v>
      </c>
      <c r="E5706">
        <v>3</v>
      </c>
      <c r="F5706">
        <f>Table15_1[[#This Row],[Baked2]]-Table15_1[[#This Row],[Wasted]]</f>
        <v>1</v>
      </c>
      <c r="G5706">
        <v>2</v>
      </c>
    </row>
    <row r="5707" spans="1:7" x14ac:dyDescent="0.45">
      <c r="A5707" s="1">
        <v>45755</v>
      </c>
      <c r="B5707" t="s">
        <v>45</v>
      </c>
      <c r="C5707" t="s">
        <v>54</v>
      </c>
      <c r="D5707" t="s">
        <v>158</v>
      </c>
      <c r="E5707">
        <v>3</v>
      </c>
      <c r="F5707">
        <f>Table15_1[[#This Row],[Baked2]]-Table15_1[[#This Row],[Wasted]]</f>
        <v>3</v>
      </c>
      <c r="G5707">
        <v>0</v>
      </c>
    </row>
    <row r="5708" spans="1:7" x14ac:dyDescent="0.45">
      <c r="A5708" s="1">
        <v>45755</v>
      </c>
      <c r="B5708" t="s">
        <v>45</v>
      </c>
      <c r="C5708" t="s">
        <v>54</v>
      </c>
      <c r="D5708" t="s">
        <v>159</v>
      </c>
      <c r="E5708">
        <v>24</v>
      </c>
      <c r="F5708">
        <f>Table15_1[[#This Row],[Baked2]]-Table15_1[[#This Row],[Wasted]]</f>
        <v>21</v>
      </c>
      <c r="G5708">
        <v>3</v>
      </c>
    </row>
    <row r="5709" spans="1:7" x14ac:dyDescent="0.45">
      <c r="A5709" s="1">
        <v>45755</v>
      </c>
      <c r="B5709" t="s">
        <v>45</v>
      </c>
      <c r="C5709" t="s">
        <v>54</v>
      </c>
      <c r="D5709" t="s">
        <v>160</v>
      </c>
      <c r="E5709">
        <v>6</v>
      </c>
      <c r="F5709">
        <f>Table15_1[[#This Row],[Baked2]]-Table15_1[[#This Row],[Wasted]]</f>
        <v>4</v>
      </c>
      <c r="G5709">
        <v>2</v>
      </c>
    </row>
    <row r="5710" spans="1:7" x14ac:dyDescent="0.45">
      <c r="A5710" s="1">
        <v>45755</v>
      </c>
      <c r="B5710" t="s">
        <v>45</v>
      </c>
      <c r="C5710" t="s">
        <v>54</v>
      </c>
      <c r="D5710" t="s">
        <v>161</v>
      </c>
      <c r="E5710">
        <v>3</v>
      </c>
      <c r="F5710">
        <f>Table15_1[[#This Row],[Baked2]]-Table15_1[[#This Row],[Wasted]]</f>
        <v>1</v>
      </c>
      <c r="G5710">
        <v>2</v>
      </c>
    </row>
    <row r="5711" spans="1:7" x14ac:dyDescent="0.45">
      <c r="A5711" s="1">
        <v>45755</v>
      </c>
      <c r="B5711" t="s">
        <v>45</v>
      </c>
      <c r="C5711" t="s">
        <v>54</v>
      </c>
      <c r="D5711" t="s">
        <v>162</v>
      </c>
      <c r="E5711">
        <v>3</v>
      </c>
      <c r="F5711">
        <f>Table15_1[[#This Row],[Baked2]]-Table15_1[[#This Row],[Wasted]]</f>
        <v>3</v>
      </c>
      <c r="G5711">
        <v>0</v>
      </c>
    </row>
    <row r="5712" spans="1:7" x14ac:dyDescent="0.45">
      <c r="A5712" s="1">
        <v>45755</v>
      </c>
      <c r="B5712" t="s">
        <v>45</v>
      </c>
      <c r="C5712" t="s">
        <v>54</v>
      </c>
      <c r="D5712" t="s">
        <v>163</v>
      </c>
      <c r="E5712">
        <v>3</v>
      </c>
      <c r="F5712">
        <f>Table15_1[[#This Row],[Baked2]]-Table15_1[[#This Row],[Wasted]]</f>
        <v>2</v>
      </c>
      <c r="G5712">
        <v>1</v>
      </c>
    </row>
    <row r="5713" spans="1:7" x14ac:dyDescent="0.45">
      <c r="A5713" s="1">
        <v>45755</v>
      </c>
      <c r="B5713" t="s">
        <v>45</v>
      </c>
      <c r="C5713" t="s">
        <v>54</v>
      </c>
      <c r="D5713" t="s">
        <v>164</v>
      </c>
      <c r="E5713">
        <v>3</v>
      </c>
      <c r="F5713">
        <f>Table15_1[[#This Row],[Baked2]]-Table15_1[[#This Row],[Wasted]]</f>
        <v>3</v>
      </c>
      <c r="G5713">
        <v>0</v>
      </c>
    </row>
    <row r="5714" spans="1:7" x14ac:dyDescent="0.45">
      <c r="A5714" s="1">
        <v>45756</v>
      </c>
      <c r="B5714" t="s">
        <v>45</v>
      </c>
      <c r="C5714" t="s">
        <v>46</v>
      </c>
      <c r="D5714" t="s">
        <v>141</v>
      </c>
      <c r="E5714">
        <v>18</v>
      </c>
      <c r="F5714">
        <f>Table15_1[[#This Row],[Baked2]]-Table15_1[[#This Row],[Wasted]]</f>
        <v>15</v>
      </c>
      <c r="G5714">
        <v>3</v>
      </c>
    </row>
    <row r="5715" spans="1:7" x14ac:dyDescent="0.45">
      <c r="A5715" s="1">
        <v>45756</v>
      </c>
      <c r="B5715" t="s">
        <v>45</v>
      </c>
      <c r="C5715" t="s">
        <v>46</v>
      </c>
      <c r="D5715" t="s">
        <v>142</v>
      </c>
      <c r="E5715">
        <v>3</v>
      </c>
      <c r="F5715">
        <f>Table15_1[[#This Row],[Baked2]]-Table15_1[[#This Row],[Wasted]]</f>
        <v>3</v>
      </c>
      <c r="G5715">
        <v>0</v>
      </c>
    </row>
    <row r="5716" spans="1:7" x14ac:dyDescent="0.45">
      <c r="A5716" s="1">
        <v>45756</v>
      </c>
      <c r="B5716" t="s">
        <v>45</v>
      </c>
      <c r="C5716" t="s">
        <v>46</v>
      </c>
      <c r="D5716" t="s">
        <v>143</v>
      </c>
      <c r="E5716">
        <v>3</v>
      </c>
      <c r="F5716">
        <f>Table15_1[[#This Row],[Baked2]]-Table15_1[[#This Row],[Wasted]]</f>
        <v>3</v>
      </c>
      <c r="G5716">
        <v>0</v>
      </c>
    </row>
    <row r="5717" spans="1:7" x14ac:dyDescent="0.45">
      <c r="A5717" s="1">
        <v>45756</v>
      </c>
      <c r="B5717" t="s">
        <v>45</v>
      </c>
      <c r="C5717" t="s">
        <v>46</v>
      </c>
      <c r="D5717" t="s">
        <v>144</v>
      </c>
      <c r="E5717">
        <v>19</v>
      </c>
      <c r="F5717">
        <f>Table15_1[[#This Row],[Baked2]]-Table15_1[[#This Row],[Wasted]]</f>
        <v>18</v>
      </c>
      <c r="G5717">
        <v>1</v>
      </c>
    </row>
    <row r="5718" spans="1:7" x14ac:dyDescent="0.45">
      <c r="A5718" s="1">
        <v>45756</v>
      </c>
      <c r="B5718" t="s">
        <v>45</v>
      </c>
      <c r="C5718" t="s">
        <v>46</v>
      </c>
      <c r="D5718" t="s">
        <v>145</v>
      </c>
      <c r="E5718">
        <v>9</v>
      </c>
      <c r="F5718">
        <f>Table15_1[[#This Row],[Baked2]]-Table15_1[[#This Row],[Wasted]]</f>
        <v>7</v>
      </c>
      <c r="G5718">
        <v>2</v>
      </c>
    </row>
    <row r="5719" spans="1:7" x14ac:dyDescent="0.45">
      <c r="A5719" s="1">
        <v>45756</v>
      </c>
      <c r="B5719" t="s">
        <v>45</v>
      </c>
      <c r="C5719" t="s">
        <v>46</v>
      </c>
      <c r="D5719" t="s">
        <v>146</v>
      </c>
      <c r="E5719">
        <v>3</v>
      </c>
      <c r="F5719">
        <f>Table15_1[[#This Row],[Baked2]]-Table15_1[[#This Row],[Wasted]]</f>
        <v>2</v>
      </c>
      <c r="G5719">
        <v>1</v>
      </c>
    </row>
    <row r="5720" spans="1:7" x14ac:dyDescent="0.45">
      <c r="A5720" s="1">
        <v>45756</v>
      </c>
      <c r="B5720" t="s">
        <v>45</v>
      </c>
      <c r="C5720" t="s">
        <v>46</v>
      </c>
      <c r="D5720" t="s">
        <v>148</v>
      </c>
      <c r="E5720">
        <v>3</v>
      </c>
      <c r="F5720">
        <f>Table15_1[[#This Row],[Baked2]]-Table15_1[[#This Row],[Wasted]]</f>
        <v>1</v>
      </c>
      <c r="G5720">
        <v>2</v>
      </c>
    </row>
    <row r="5721" spans="1:7" x14ac:dyDescent="0.45">
      <c r="A5721" s="1">
        <v>45756</v>
      </c>
      <c r="B5721" t="s">
        <v>45</v>
      </c>
      <c r="C5721" t="s">
        <v>46</v>
      </c>
      <c r="D5721" t="s">
        <v>150</v>
      </c>
      <c r="E5721">
        <v>6</v>
      </c>
      <c r="F5721">
        <f>Table15_1[[#This Row],[Baked2]]-Table15_1[[#This Row],[Wasted]]</f>
        <v>5</v>
      </c>
      <c r="G5721">
        <v>1</v>
      </c>
    </row>
    <row r="5722" spans="1:7" x14ac:dyDescent="0.45">
      <c r="A5722" s="1">
        <v>45756</v>
      </c>
      <c r="B5722" t="s">
        <v>45</v>
      </c>
      <c r="C5722" t="s">
        <v>46</v>
      </c>
      <c r="D5722" t="s">
        <v>151</v>
      </c>
      <c r="E5722">
        <v>3</v>
      </c>
      <c r="F5722">
        <f>Table15_1[[#This Row],[Baked2]]-Table15_1[[#This Row],[Wasted]]</f>
        <v>3</v>
      </c>
      <c r="G5722">
        <v>0</v>
      </c>
    </row>
    <row r="5723" spans="1:7" x14ac:dyDescent="0.45">
      <c r="A5723" s="1">
        <v>45756</v>
      </c>
      <c r="B5723" t="s">
        <v>45</v>
      </c>
      <c r="C5723" t="s">
        <v>46</v>
      </c>
      <c r="D5723" t="s">
        <v>153</v>
      </c>
      <c r="E5723">
        <v>9</v>
      </c>
      <c r="F5723">
        <f>Table15_1[[#This Row],[Baked2]]-Table15_1[[#This Row],[Wasted]]</f>
        <v>9</v>
      </c>
      <c r="G5723">
        <v>0</v>
      </c>
    </row>
    <row r="5724" spans="1:7" x14ac:dyDescent="0.45">
      <c r="A5724" s="1">
        <v>45756</v>
      </c>
      <c r="B5724" t="s">
        <v>45</v>
      </c>
      <c r="C5724" t="s">
        <v>46</v>
      </c>
      <c r="D5724" t="s">
        <v>154</v>
      </c>
      <c r="E5724">
        <v>3</v>
      </c>
      <c r="F5724">
        <f>Table15_1[[#This Row],[Baked2]]-Table15_1[[#This Row],[Wasted]]</f>
        <v>3</v>
      </c>
      <c r="G5724">
        <v>0</v>
      </c>
    </row>
    <row r="5725" spans="1:7" x14ac:dyDescent="0.45">
      <c r="A5725" s="1">
        <v>45756</v>
      </c>
      <c r="B5725" t="s">
        <v>45</v>
      </c>
      <c r="C5725" t="s">
        <v>46</v>
      </c>
      <c r="D5725" t="s">
        <v>155</v>
      </c>
      <c r="E5725">
        <v>9</v>
      </c>
      <c r="F5725">
        <f>Table15_1[[#This Row],[Baked2]]-Table15_1[[#This Row],[Wasted]]</f>
        <v>9</v>
      </c>
      <c r="G5725">
        <v>0</v>
      </c>
    </row>
    <row r="5726" spans="1:7" x14ac:dyDescent="0.45">
      <c r="A5726" s="1">
        <v>45756</v>
      </c>
      <c r="B5726" t="s">
        <v>45</v>
      </c>
      <c r="C5726" t="s">
        <v>46</v>
      </c>
      <c r="D5726" t="s">
        <v>156</v>
      </c>
      <c r="E5726">
        <v>3</v>
      </c>
      <c r="F5726">
        <f>Table15_1[[#This Row],[Baked2]]-Table15_1[[#This Row],[Wasted]]</f>
        <v>3</v>
      </c>
      <c r="G5726">
        <v>0</v>
      </c>
    </row>
    <row r="5727" spans="1:7" x14ac:dyDescent="0.45">
      <c r="A5727" s="1">
        <v>45756</v>
      </c>
      <c r="B5727" t="s">
        <v>45</v>
      </c>
      <c r="C5727" t="s">
        <v>46</v>
      </c>
      <c r="D5727" t="s">
        <v>157</v>
      </c>
      <c r="E5727">
        <v>3</v>
      </c>
      <c r="F5727">
        <f>Table15_1[[#This Row],[Baked2]]-Table15_1[[#This Row],[Wasted]]</f>
        <v>2</v>
      </c>
      <c r="G5727">
        <v>1</v>
      </c>
    </row>
    <row r="5728" spans="1:7" x14ac:dyDescent="0.45">
      <c r="A5728" s="1">
        <v>45756</v>
      </c>
      <c r="B5728" t="s">
        <v>45</v>
      </c>
      <c r="C5728" t="s">
        <v>46</v>
      </c>
      <c r="D5728" t="s">
        <v>158</v>
      </c>
      <c r="E5728">
        <v>3</v>
      </c>
      <c r="F5728">
        <f>Table15_1[[#This Row],[Baked2]]-Table15_1[[#This Row],[Wasted]]</f>
        <v>2</v>
      </c>
      <c r="G5728">
        <v>1</v>
      </c>
    </row>
    <row r="5729" spans="1:7" x14ac:dyDescent="0.45">
      <c r="A5729" s="1">
        <v>45756</v>
      </c>
      <c r="B5729" t="s">
        <v>45</v>
      </c>
      <c r="C5729" t="s">
        <v>46</v>
      </c>
      <c r="D5729" t="s">
        <v>159</v>
      </c>
      <c r="E5729">
        <v>27</v>
      </c>
      <c r="F5729">
        <f>Table15_1[[#This Row],[Baked2]]-Table15_1[[#This Row],[Wasted]]</f>
        <v>16</v>
      </c>
      <c r="G5729">
        <v>11</v>
      </c>
    </row>
    <row r="5730" spans="1:7" x14ac:dyDescent="0.45">
      <c r="A5730" s="1">
        <v>45756</v>
      </c>
      <c r="B5730" t="s">
        <v>45</v>
      </c>
      <c r="C5730" t="s">
        <v>46</v>
      </c>
      <c r="D5730" t="s">
        <v>160</v>
      </c>
      <c r="E5730">
        <v>6</v>
      </c>
      <c r="F5730">
        <f>Table15_1[[#This Row],[Baked2]]-Table15_1[[#This Row],[Wasted]]</f>
        <v>4</v>
      </c>
      <c r="G5730">
        <v>2</v>
      </c>
    </row>
    <row r="5731" spans="1:7" x14ac:dyDescent="0.45">
      <c r="A5731" s="1">
        <v>45756</v>
      </c>
      <c r="B5731" t="s">
        <v>45</v>
      </c>
      <c r="C5731" t="s">
        <v>46</v>
      </c>
      <c r="D5731" t="s">
        <v>161</v>
      </c>
      <c r="E5731">
        <v>3</v>
      </c>
      <c r="F5731">
        <f>Table15_1[[#This Row],[Baked2]]-Table15_1[[#This Row],[Wasted]]</f>
        <v>0</v>
      </c>
      <c r="G5731">
        <v>3</v>
      </c>
    </row>
    <row r="5732" spans="1:7" x14ac:dyDescent="0.45">
      <c r="A5732" s="1">
        <v>45756</v>
      </c>
      <c r="B5732" t="s">
        <v>45</v>
      </c>
      <c r="C5732" t="s">
        <v>46</v>
      </c>
      <c r="D5732" t="s">
        <v>162</v>
      </c>
      <c r="E5732">
        <v>3</v>
      </c>
      <c r="F5732">
        <f>Table15_1[[#This Row],[Baked2]]-Table15_1[[#This Row],[Wasted]]</f>
        <v>1</v>
      </c>
      <c r="G5732">
        <v>2</v>
      </c>
    </row>
    <row r="5733" spans="1:7" x14ac:dyDescent="0.45">
      <c r="A5733" s="1">
        <v>45756</v>
      </c>
      <c r="B5733" t="s">
        <v>45</v>
      </c>
      <c r="C5733" t="s">
        <v>46</v>
      </c>
      <c r="D5733" t="s">
        <v>163</v>
      </c>
      <c r="E5733">
        <v>3</v>
      </c>
      <c r="F5733">
        <f>Table15_1[[#This Row],[Baked2]]-Table15_1[[#This Row],[Wasted]]</f>
        <v>1</v>
      </c>
      <c r="G5733">
        <v>2</v>
      </c>
    </row>
    <row r="5734" spans="1:7" x14ac:dyDescent="0.45">
      <c r="A5734" s="1">
        <v>45756</v>
      </c>
      <c r="B5734" t="s">
        <v>45</v>
      </c>
      <c r="C5734" t="s">
        <v>46</v>
      </c>
      <c r="D5734" t="s">
        <v>164</v>
      </c>
      <c r="E5734">
        <v>3</v>
      </c>
      <c r="F5734">
        <f>Table15_1[[#This Row],[Baked2]]-Table15_1[[#This Row],[Wasted]]</f>
        <v>1</v>
      </c>
      <c r="G5734">
        <v>2</v>
      </c>
    </row>
    <row r="5735" spans="1:7" x14ac:dyDescent="0.45">
      <c r="A5735" s="1">
        <v>45757</v>
      </c>
      <c r="B5735" t="s">
        <v>59</v>
      </c>
      <c r="C5735" t="s">
        <v>60</v>
      </c>
      <c r="D5735" t="s">
        <v>141</v>
      </c>
      <c r="E5735">
        <v>24</v>
      </c>
      <c r="F5735">
        <f>Table15_1[[#This Row],[Baked2]]-Table15_1[[#This Row],[Wasted]]</f>
        <v>19</v>
      </c>
      <c r="G5735">
        <v>5</v>
      </c>
    </row>
    <row r="5736" spans="1:7" x14ac:dyDescent="0.45">
      <c r="A5736" s="1">
        <v>45757</v>
      </c>
      <c r="B5736" t="s">
        <v>59</v>
      </c>
      <c r="C5736" t="s">
        <v>60</v>
      </c>
      <c r="D5736" t="s">
        <v>142</v>
      </c>
      <c r="E5736">
        <v>6</v>
      </c>
      <c r="F5736">
        <f>Table15_1[[#This Row],[Baked2]]-Table15_1[[#This Row],[Wasted]]</f>
        <v>4</v>
      </c>
      <c r="G5736">
        <v>2</v>
      </c>
    </row>
    <row r="5737" spans="1:7" x14ac:dyDescent="0.45">
      <c r="A5737" s="1">
        <v>45757</v>
      </c>
      <c r="B5737" t="s">
        <v>59</v>
      </c>
      <c r="C5737" t="s">
        <v>60</v>
      </c>
      <c r="D5737" t="s">
        <v>143</v>
      </c>
      <c r="E5737">
        <v>3</v>
      </c>
      <c r="F5737">
        <f>Table15_1[[#This Row],[Baked2]]-Table15_1[[#This Row],[Wasted]]</f>
        <v>2</v>
      </c>
      <c r="G5737">
        <v>1</v>
      </c>
    </row>
    <row r="5738" spans="1:7" x14ac:dyDescent="0.45">
      <c r="A5738" s="1">
        <v>45757</v>
      </c>
      <c r="B5738" t="s">
        <v>59</v>
      </c>
      <c r="C5738" t="s">
        <v>60</v>
      </c>
      <c r="D5738" t="s">
        <v>144</v>
      </c>
      <c r="E5738">
        <v>15</v>
      </c>
      <c r="F5738">
        <f>Table15_1[[#This Row],[Baked2]]-Table15_1[[#This Row],[Wasted]]</f>
        <v>12</v>
      </c>
      <c r="G5738">
        <v>3</v>
      </c>
    </row>
    <row r="5739" spans="1:7" x14ac:dyDescent="0.45">
      <c r="A5739" s="1">
        <v>45757</v>
      </c>
      <c r="B5739" t="s">
        <v>59</v>
      </c>
      <c r="C5739" t="s">
        <v>60</v>
      </c>
      <c r="D5739" t="s">
        <v>145</v>
      </c>
      <c r="E5739">
        <v>3</v>
      </c>
      <c r="F5739">
        <f>Table15_1[[#This Row],[Baked2]]-Table15_1[[#This Row],[Wasted]]</f>
        <v>2</v>
      </c>
      <c r="G5739">
        <v>1</v>
      </c>
    </row>
    <row r="5740" spans="1:7" x14ac:dyDescent="0.45">
      <c r="A5740" s="1">
        <v>45757</v>
      </c>
      <c r="B5740" t="s">
        <v>59</v>
      </c>
      <c r="C5740" t="s">
        <v>60</v>
      </c>
      <c r="D5740" t="s">
        <v>146</v>
      </c>
      <c r="E5740">
        <v>3</v>
      </c>
      <c r="F5740">
        <f>Table15_1[[#This Row],[Baked2]]-Table15_1[[#This Row],[Wasted]]</f>
        <v>2</v>
      </c>
      <c r="G5740">
        <v>1</v>
      </c>
    </row>
    <row r="5741" spans="1:7" x14ac:dyDescent="0.45">
      <c r="A5741" s="1">
        <v>45757</v>
      </c>
      <c r="B5741" t="s">
        <v>59</v>
      </c>
      <c r="C5741" t="s">
        <v>60</v>
      </c>
      <c r="D5741" t="s">
        <v>148</v>
      </c>
      <c r="E5741">
        <v>3</v>
      </c>
      <c r="F5741">
        <f>Table15_1[[#This Row],[Baked2]]-Table15_1[[#This Row],[Wasted]]</f>
        <v>1</v>
      </c>
      <c r="G5741">
        <v>2</v>
      </c>
    </row>
    <row r="5742" spans="1:7" x14ac:dyDescent="0.45">
      <c r="A5742" s="1">
        <v>45757</v>
      </c>
      <c r="B5742" t="s">
        <v>59</v>
      </c>
      <c r="C5742" t="s">
        <v>60</v>
      </c>
      <c r="D5742" t="s">
        <v>150</v>
      </c>
      <c r="E5742">
        <v>3</v>
      </c>
      <c r="F5742">
        <f>Table15_1[[#This Row],[Baked2]]-Table15_1[[#This Row],[Wasted]]</f>
        <v>3</v>
      </c>
      <c r="G5742">
        <v>0</v>
      </c>
    </row>
    <row r="5743" spans="1:7" x14ac:dyDescent="0.45">
      <c r="A5743" s="1">
        <v>45757</v>
      </c>
      <c r="B5743" t="s">
        <v>59</v>
      </c>
      <c r="C5743" t="s">
        <v>60</v>
      </c>
      <c r="D5743" t="s">
        <v>151</v>
      </c>
      <c r="E5743">
        <v>6</v>
      </c>
      <c r="F5743">
        <f>Table15_1[[#This Row],[Baked2]]-Table15_1[[#This Row],[Wasted]]</f>
        <v>4</v>
      </c>
      <c r="G5743">
        <v>2</v>
      </c>
    </row>
    <row r="5744" spans="1:7" x14ac:dyDescent="0.45">
      <c r="A5744" s="1">
        <v>45757</v>
      </c>
      <c r="B5744" t="s">
        <v>59</v>
      </c>
      <c r="C5744" t="s">
        <v>60</v>
      </c>
      <c r="D5744" t="s">
        <v>153</v>
      </c>
      <c r="E5744">
        <v>6</v>
      </c>
      <c r="F5744">
        <f>Table15_1[[#This Row],[Baked2]]-Table15_1[[#This Row],[Wasted]]</f>
        <v>4</v>
      </c>
      <c r="G5744">
        <v>2</v>
      </c>
    </row>
    <row r="5745" spans="1:7" x14ac:dyDescent="0.45">
      <c r="A5745" s="1">
        <v>45757</v>
      </c>
      <c r="B5745" t="s">
        <v>59</v>
      </c>
      <c r="C5745" t="s">
        <v>60</v>
      </c>
      <c r="D5745" t="s">
        <v>154</v>
      </c>
      <c r="E5745">
        <v>3</v>
      </c>
      <c r="F5745">
        <f>Table15_1[[#This Row],[Baked2]]-Table15_1[[#This Row],[Wasted]]</f>
        <v>1</v>
      </c>
      <c r="G5745">
        <v>2</v>
      </c>
    </row>
    <row r="5746" spans="1:7" x14ac:dyDescent="0.45">
      <c r="A5746" s="1">
        <v>45757</v>
      </c>
      <c r="B5746" t="s">
        <v>59</v>
      </c>
      <c r="C5746" t="s">
        <v>60</v>
      </c>
      <c r="D5746" t="s">
        <v>155</v>
      </c>
      <c r="E5746">
        <v>9</v>
      </c>
      <c r="F5746">
        <f>Table15_1[[#This Row],[Baked2]]-Table15_1[[#This Row],[Wasted]]</f>
        <v>6</v>
      </c>
      <c r="G5746">
        <v>3</v>
      </c>
    </row>
    <row r="5747" spans="1:7" x14ac:dyDescent="0.45">
      <c r="A5747" s="1">
        <v>45757</v>
      </c>
      <c r="B5747" t="s">
        <v>59</v>
      </c>
      <c r="C5747" t="s">
        <v>60</v>
      </c>
      <c r="D5747" t="s">
        <v>156</v>
      </c>
      <c r="E5747">
        <v>3</v>
      </c>
      <c r="F5747">
        <f>Table15_1[[#This Row],[Baked2]]-Table15_1[[#This Row],[Wasted]]</f>
        <v>0</v>
      </c>
      <c r="G5747">
        <v>3</v>
      </c>
    </row>
    <row r="5748" spans="1:7" x14ac:dyDescent="0.45">
      <c r="A5748" s="1">
        <v>45757</v>
      </c>
      <c r="B5748" t="s">
        <v>59</v>
      </c>
      <c r="C5748" t="s">
        <v>60</v>
      </c>
      <c r="D5748" t="s">
        <v>157</v>
      </c>
      <c r="E5748">
        <v>3</v>
      </c>
      <c r="F5748">
        <f>Table15_1[[#This Row],[Baked2]]-Table15_1[[#This Row],[Wasted]]</f>
        <v>1</v>
      </c>
      <c r="G5748">
        <v>2</v>
      </c>
    </row>
    <row r="5749" spans="1:7" x14ac:dyDescent="0.45">
      <c r="A5749" s="1">
        <v>45757</v>
      </c>
      <c r="B5749" t="s">
        <v>59</v>
      </c>
      <c r="C5749" t="s">
        <v>60</v>
      </c>
      <c r="D5749" t="s">
        <v>158</v>
      </c>
      <c r="E5749">
        <v>5</v>
      </c>
      <c r="F5749">
        <f>Table15_1[[#This Row],[Baked2]]-Table15_1[[#This Row],[Wasted]]</f>
        <v>4</v>
      </c>
      <c r="G5749">
        <v>1</v>
      </c>
    </row>
    <row r="5750" spans="1:7" x14ac:dyDescent="0.45">
      <c r="A5750" s="1">
        <v>45757</v>
      </c>
      <c r="B5750" t="s">
        <v>59</v>
      </c>
      <c r="C5750" t="s">
        <v>60</v>
      </c>
      <c r="D5750" t="s">
        <v>159</v>
      </c>
      <c r="E5750">
        <v>33</v>
      </c>
      <c r="F5750">
        <f>Table15_1[[#This Row],[Baked2]]-Table15_1[[#This Row],[Wasted]]</f>
        <v>24</v>
      </c>
      <c r="G5750">
        <v>9</v>
      </c>
    </row>
    <row r="5751" spans="1:7" x14ac:dyDescent="0.45">
      <c r="A5751" s="1">
        <v>45757</v>
      </c>
      <c r="B5751" t="s">
        <v>59</v>
      </c>
      <c r="C5751" t="s">
        <v>60</v>
      </c>
      <c r="D5751" t="s">
        <v>160</v>
      </c>
      <c r="E5751">
        <v>6</v>
      </c>
      <c r="F5751">
        <f>Table15_1[[#This Row],[Baked2]]-Table15_1[[#This Row],[Wasted]]</f>
        <v>4</v>
      </c>
      <c r="G5751">
        <v>2</v>
      </c>
    </row>
    <row r="5752" spans="1:7" x14ac:dyDescent="0.45">
      <c r="A5752" s="1">
        <v>45757</v>
      </c>
      <c r="B5752" t="s">
        <v>59</v>
      </c>
      <c r="C5752" t="s">
        <v>60</v>
      </c>
      <c r="D5752" t="s">
        <v>161</v>
      </c>
      <c r="E5752">
        <v>3</v>
      </c>
      <c r="F5752">
        <f>Table15_1[[#This Row],[Baked2]]-Table15_1[[#This Row],[Wasted]]</f>
        <v>1</v>
      </c>
      <c r="G5752">
        <v>2</v>
      </c>
    </row>
    <row r="5753" spans="1:7" x14ac:dyDescent="0.45">
      <c r="A5753" s="1">
        <v>45757</v>
      </c>
      <c r="B5753" t="s">
        <v>59</v>
      </c>
      <c r="C5753" t="s">
        <v>60</v>
      </c>
      <c r="D5753" t="s">
        <v>162</v>
      </c>
      <c r="E5753">
        <v>3</v>
      </c>
      <c r="F5753">
        <f>Table15_1[[#This Row],[Baked2]]-Table15_1[[#This Row],[Wasted]]</f>
        <v>1</v>
      </c>
      <c r="G5753">
        <v>2</v>
      </c>
    </row>
    <row r="5754" spans="1:7" x14ac:dyDescent="0.45">
      <c r="A5754" s="1">
        <v>45757</v>
      </c>
      <c r="B5754" t="s">
        <v>59</v>
      </c>
      <c r="C5754" t="s">
        <v>60</v>
      </c>
      <c r="D5754" t="s">
        <v>163</v>
      </c>
      <c r="E5754">
        <v>6</v>
      </c>
      <c r="F5754">
        <f>Table15_1[[#This Row],[Baked2]]-Table15_1[[#This Row],[Wasted]]</f>
        <v>4</v>
      </c>
      <c r="G5754">
        <v>2</v>
      </c>
    </row>
    <row r="5755" spans="1:7" x14ac:dyDescent="0.45">
      <c r="A5755" s="1">
        <v>45757</v>
      </c>
      <c r="B5755" t="s">
        <v>59</v>
      </c>
      <c r="C5755" t="s">
        <v>60</v>
      </c>
      <c r="D5755" t="s">
        <v>164</v>
      </c>
      <c r="E5755">
        <v>3</v>
      </c>
      <c r="F5755">
        <f>Table15_1[[#This Row],[Baked2]]-Table15_1[[#This Row],[Wasted]]</f>
        <v>1</v>
      </c>
      <c r="G5755">
        <v>2</v>
      </c>
    </row>
    <row r="5756" spans="1:7" x14ac:dyDescent="0.45">
      <c r="A5756" s="1">
        <v>45758</v>
      </c>
      <c r="B5756" t="s">
        <v>45</v>
      </c>
      <c r="C5756" t="s">
        <v>46</v>
      </c>
      <c r="D5756" t="s">
        <v>141</v>
      </c>
      <c r="E5756">
        <v>45</v>
      </c>
      <c r="F5756">
        <f>Table15_1[[#This Row],[Baked2]]-Table15_1[[#This Row],[Wasted]]</f>
        <v>36</v>
      </c>
      <c r="G5756">
        <v>9</v>
      </c>
    </row>
    <row r="5757" spans="1:7" x14ac:dyDescent="0.45">
      <c r="A5757" s="1">
        <v>45758</v>
      </c>
      <c r="B5757" t="s">
        <v>45</v>
      </c>
      <c r="C5757" t="s">
        <v>46</v>
      </c>
      <c r="D5757" t="s">
        <v>142</v>
      </c>
      <c r="E5757">
        <v>6</v>
      </c>
      <c r="F5757">
        <f>Table15_1[[#This Row],[Baked2]]-Table15_1[[#This Row],[Wasted]]</f>
        <v>4</v>
      </c>
      <c r="G5757">
        <v>2</v>
      </c>
    </row>
    <row r="5758" spans="1:7" x14ac:dyDescent="0.45">
      <c r="A5758" s="1">
        <v>45758</v>
      </c>
      <c r="B5758" t="s">
        <v>45</v>
      </c>
      <c r="C5758" t="s">
        <v>46</v>
      </c>
      <c r="D5758" t="s">
        <v>143</v>
      </c>
      <c r="E5758">
        <v>6</v>
      </c>
      <c r="F5758">
        <f>Table15_1[[#This Row],[Baked2]]-Table15_1[[#This Row],[Wasted]]</f>
        <v>5</v>
      </c>
      <c r="G5758">
        <v>1</v>
      </c>
    </row>
    <row r="5759" spans="1:7" x14ac:dyDescent="0.45">
      <c r="A5759" s="1">
        <v>45758</v>
      </c>
      <c r="B5759" t="s">
        <v>45</v>
      </c>
      <c r="C5759" t="s">
        <v>46</v>
      </c>
      <c r="D5759" t="s">
        <v>144</v>
      </c>
      <c r="E5759">
        <v>24</v>
      </c>
      <c r="F5759">
        <f>Table15_1[[#This Row],[Baked2]]-Table15_1[[#This Row],[Wasted]]</f>
        <v>20</v>
      </c>
      <c r="G5759">
        <v>4</v>
      </c>
    </row>
    <row r="5760" spans="1:7" x14ac:dyDescent="0.45">
      <c r="A5760" s="1">
        <v>45758</v>
      </c>
      <c r="B5760" t="s">
        <v>45</v>
      </c>
      <c r="C5760" t="s">
        <v>46</v>
      </c>
      <c r="D5760" t="s">
        <v>145</v>
      </c>
      <c r="E5760">
        <v>9</v>
      </c>
      <c r="F5760">
        <f>Table15_1[[#This Row],[Baked2]]-Table15_1[[#This Row],[Wasted]]</f>
        <v>8</v>
      </c>
      <c r="G5760">
        <v>1</v>
      </c>
    </row>
    <row r="5761" spans="1:7" x14ac:dyDescent="0.45">
      <c r="A5761" s="1">
        <v>45758</v>
      </c>
      <c r="B5761" t="s">
        <v>45</v>
      </c>
      <c r="C5761" t="s">
        <v>46</v>
      </c>
      <c r="D5761" t="s">
        <v>146</v>
      </c>
      <c r="E5761">
        <v>3</v>
      </c>
      <c r="F5761">
        <f>Table15_1[[#This Row],[Baked2]]-Table15_1[[#This Row],[Wasted]]</f>
        <v>3</v>
      </c>
      <c r="G5761">
        <v>0</v>
      </c>
    </row>
    <row r="5762" spans="1:7" x14ac:dyDescent="0.45">
      <c r="A5762" s="1">
        <v>45758</v>
      </c>
      <c r="B5762" t="s">
        <v>45</v>
      </c>
      <c r="C5762" t="s">
        <v>46</v>
      </c>
      <c r="D5762" t="s">
        <v>148</v>
      </c>
      <c r="E5762">
        <v>3</v>
      </c>
      <c r="F5762">
        <f>Table15_1[[#This Row],[Baked2]]-Table15_1[[#This Row],[Wasted]]</f>
        <v>1</v>
      </c>
      <c r="G5762">
        <v>2</v>
      </c>
    </row>
    <row r="5763" spans="1:7" x14ac:dyDescent="0.45">
      <c r="A5763" s="1">
        <v>45758</v>
      </c>
      <c r="B5763" t="s">
        <v>45</v>
      </c>
      <c r="C5763" t="s">
        <v>46</v>
      </c>
      <c r="D5763" t="s">
        <v>150</v>
      </c>
      <c r="E5763">
        <v>6</v>
      </c>
      <c r="F5763">
        <f>Table15_1[[#This Row],[Baked2]]-Table15_1[[#This Row],[Wasted]]</f>
        <v>4</v>
      </c>
      <c r="G5763">
        <v>2</v>
      </c>
    </row>
    <row r="5764" spans="1:7" x14ac:dyDescent="0.45">
      <c r="A5764" s="1">
        <v>45758</v>
      </c>
      <c r="B5764" t="s">
        <v>45</v>
      </c>
      <c r="C5764" t="s">
        <v>46</v>
      </c>
      <c r="D5764" t="s">
        <v>151</v>
      </c>
      <c r="E5764">
        <v>6</v>
      </c>
      <c r="F5764">
        <f>Table15_1[[#This Row],[Baked2]]-Table15_1[[#This Row],[Wasted]]</f>
        <v>5</v>
      </c>
      <c r="G5764">
        <v>1</v>
      </c>
    </row>
    <row r="5765" spans="1:7" x14ac:dyDescent="0.45">
      <c r="A5765" s="1">
        <v>45758</v>
      </c>
      <c r="B5765" t="s">
        <v>45</v>
      </c>
      <c r="C5765" t="s">
        <v>46</v>
      </c>
      <c r="D5765" t="s">
        <v>153</v>
      </c>
      <c r="E5765">
        <v>9</v>
      </c>
      <c r="F5765">
        <f>Table15_1[[#This Row],[Baked2]]-Table15_1[[#This Row],[Wasted]]</f>
        <v>9</v>
      </c>
      <c r="G5765">
        <v>0</v>
      </c>
    </row>
    <row r="5766" spans="1:7" x14ac:dyDescent="0.45">
      <c r="A5766" s="1">
        <v>45758</v>
      </c>
      <c r="B5766" t="s">
        <v>45</v>
      </c>
      <c r="C5766" t="s">
        <v>46</v>
      </c>
      <c r="D5766" t="s">
        <v>154</v>
      </c>
      <c r="E5766">
        <v>3</v>
      </c>
      <c r="F5766">
        <f>Table15_1[[#This Row],[Baked2]]-Table15_1[[#This Row],[Wasted]]</f>
        <v>3</v>
      </c>
      <c r="G5766">
        <v>0</v>
      </c>
    </row>
    <row r="5767" spans="1:7" x14ac:dyDescent="0.45">
      <c r="A5767" s="1">
        <v>45758</v>
      </c>
      <c r="B5767" t="s">
        <v>45</v>
      </c>
      <c r="C5767" t="s">
        <v>46</v>
      </c>
      <c r="D5767" t="s">
        <v>155</v>
      </c>
      <c r="E5767">
        <v>18</v>
      </c>
      <c r="F5767">
        <f>Table15_1[[#This Row],[Baked2]]-Table15_1[[#This Row],[Wasted]]</f>
        <v>15</v>
      </c>
      <c r="G5767">
        <v>3</v>
      </c>
    </row>
    <row r="5768" spans="1:7" x14ac:dyDescent="0.45">
      <c r="A5768" s="1">
        <v>45758</v>
      </c>
      <c r="B5768" t="s">
        <v>45</v>
      </c>
      <c r="C5768" t="s">
        <v>46</v>
      </c>
      <c r="D5768" t="s">
        <v>156</v>
      </c>
      <c r="E5768">
        <v>3</v>
      </c>
      <c r="F5768">
        <f>Table15_1[[#This Row],[Baked2]]-Table15_1[[#This Row],[Wasted]]</f>
        <v>3</v>
      </c>
      <c r="G5768">
        <v>0</v>
      </c>
    </row>
    <row r="5769" spans="1:7" x14ac:dyDescent="0.45">
      <c r="A5769" s="1">
        <v>45758</v>
      </c>
      <c r="B5769" t="s">
        <v>45</v>
      </c>
      <c r="C5769" t="s">
        <v>46</v>
      </c>
      <c r="D5769" t="s">
        <v>157</v>
      </c>
      <c r="E5769">
        <v>3</v>
      </c>
      <c r="F5769">
        <f>Table15_1[[#This Row],[Baked2]]-Table15_1[[#This Row],[Wasted]]</f>
        <v>3</v>
      </c>
      <c r="G5769">
        <v>0</v>
      </c>
    </row>
    <row r="5770" spans="1:7" x14ac:dyDescent="0.45">
      <c r="A5770" s="1">
        <v>45758</v>
      </c>
      <c r="B5770" t="s">
        <v>45</v>
      </c>
      <c r="C5770" t="s">
        <v>46</v>
      </c>
      <c r="D5770" t="s">
        <v>158</v>
      </c>
      <c r="E5770">
        <v>3</v>
      </c>
      <c r="F5770">
        <f>Table15_1[[#This Row],[Baked2]]-Table15_1[[#This Row],[Wasted]]</f>
        <v>3</v>
      </c>
      <c r="G5770">
        <v>0</v>
      </c>
    </row>
    <row r="5771" spans="1:7" x14ac:dyDescent="0.45">
      <c r="A5771" s="1">
        <v>45758</v>
      </c>
      <c r="B5771" t="s">
        <v>45</v>
      </c>
      <c r="C5771" t="s">
        <v>46</v>
      </c>
      <c r="D5771" t="s">
        <v>159</v>
      </c>
      <c r="E5771">
        <v>48</v>
      </c>
      <c r="F5771">
        <f>Table15_1[[#This Row],[Baked2]]-Table15_1[[#This Row],[Wasted]]</f>
        <v>46</v>
      </c>
      <c r="G5771">
        <v>2</v>
      </c>
    </row>
    <row r="5772" spans="1:7" x14ac:dyDescent="0.45">
      <c r="A5772" s="1">
        <v>45758</v>
      </c>
      <c r="B5772" t="s">
        <v>45</v>
      </c>
      <c r="C5772" t="s">
        <v>46</v>
      </c>
      <c r="D5772" t="s">
        <v>160</v>
      </c>
      <c r="E5772">
        <v>6</v>
      </c>
      <c r="F5772">
        <f>Table15_1[[#This Row],[Baked2]]-Table15_1[[#This Row],[Wasted]]</f>
        <v>6</v>
      </c>
      <c r="G5772">
        <v>0</v>
      </c>
    </row>
    <row r="5773" spans="1:7" x14ac:dyDescent="0.45">
      <c r="A5773" s="1">
        <v>45758</v>
      </c>
      <c r="B5773" t="s">
        <v>45</v>
      </c>
      <c r="C5773" t="s">
        <v>46</v>
      </c>
      <c r="D5773" t="s">
        <v>161</v>
      </c>
      <c r="E5773">
        <v>3</v>
      </c>
      <c r="F5773">
        <f>Table15_1[[#This Row],[Baked2]]-Table15_1[[#This Row],[Wasted]]</f>
        <v>2</v>
      </c>
      <c r="G5773">
        <v>1</v>
      </c>
    </row>
    <row r="5774" spans="1:7" x14ac:dyDescent="0.45">
      <c r="A5774" s="1">
        <v>45758</v>
      </c>
      <c r="B5774" t="s">
        <v>45</v>
      </c>
      <c r="C5774" t="s">
        <v>46</v>
      </c>
      <c r="D5774" t="s">
        <v>162</v>
      </c>
      <c r="E5774">
        <v>3</v>
      </c>
      <c r="F5774">
        <f>Table15_1[[#This Row],[Baked2]]-Table15_1[[#This Row],[Wasted]]</f>
        <v>3</v>
      </c>
      <c r="G5774">
        <v>0</v>
      </c>
    </row>
    <row r="5775" spans="1:7" x14ac:dyDescent="0.45">
      <c r="A5775" s="1">
        <v>45758</v>
      </c>
      <c r="B5775" t="s">
        <v>45</v>
      </c>
      <c r="C5775" t="s">
        <v>46</v>
      </c>
      <c r="D5775" t="s">
        <v>163</v>
      </c>
      <c r="E5775">
        <v>3</v>
      </c>
      <c r="F5775">
        <f>Table15_1[[#This Row],[Baked2]]-Table15_1[[#This Row],[Wasted]]</f>
        <v>3</v>
      </c>
      <c r="G5775">
        <v>0</v>
      </c>
    </row>
    <row r="5776" spans="1:7" x14ac:dyDescent="0.45">
      <c r="A5776" s="1">
        <v>45758</v>
      </c>
      <c r="B5776" t="s">
        <v>45</v>
      </c>
      <c r="C5776" t="s">
        <v>46</v>
      </c>
      <c r="D5776" t="s">
        <v>164</v>
      </c>
      <c r="E5776">
        <v>3</v>
      </c>
      <c r="F5776">
        <f>Table15_1[[#This Row],[Baked2]]-Table15_1[[#This Row],[Wasted]]</f>
        <v>2</v>
      </c>
      <c r="G5776">
        <v>1</v>
      </c>
    </row>
    <row r="5777" spans="1:7" x14ac:dyDescent="0.45">
      <c r="A5777" s="1">
        <v>45759</v>
      </c>
      <c r="B5777" t="s">
        <v>59</v>
      </c>
      <c r="C5777" t="s">
        <v>60</v>
      </c>
      <c r="D5777" t="s">
        <v>141</v>
      </c>
      <c r="E5777">
        <v>99</v>
      </c>
      <c r="F5777">
        <f>Table15_1[[#This Row],[Baked2]]-Table15_1[[#This Row],[Wasted]]</f>
        <v>87</v>
      </c>
      <c r="G5777">
        <v>12</v>
      </c>
    </row>
    <row r="5778" spans="1:7" x14ac:dyDescent="0.45">
      <c r="A5778" s="1">
        <v>45759</v>
      </c>
      <c r="B5778" t="s">
        <v>59</v>
      </c>
      <c r="C5778" t="s">
        <v>60</v>
      </c>
      <c r="D5778" t="s">
        <v>142</v>
      </c>
      <c r="E5778">
        <v>15</v>
      </c>
      <c r="F5778">
        <f>Table15_1[[#This Row],[Baked2]]-Table15_1[[#This Row],[Wasted]]</f>
        <v>13</v>
      </c>
      <c r="G5778">
        <v>2</v>
      </c>
    </row>
    <row r="5779" spans="1:7" x14ac:dyDescent="0.45">
      <c r="A5779" s="1">
        <v>45759</v>
      </c>
      <c r="B5779" t="s">
        <v>59</v>
      </c>
      <c r="C5779" t="s">
        <v>60</v>
      </c>
      <c r="D5779" t="s">
        <v>143</v>
      </c>
      <c r="E5779">
        <v>12</v>
      </c>
      <c r="F5779">
        <f>Table15_1[[#This Row],[Baked2]]-Table15_1[[#This Row],[Wasted]]</f>
        <v>9</v>
      </c>
      <c r="G5779">
        <v>3</v>
      </c>
    </row>
    <row r="5780" spans="1:7" x14ac:dyDescent="0.45">
      <c r="A5780" s="1">
        <v>45759</v>
      </c>
      <c r="B5780" t="s">
        <v>59</v>
      </c>
      <c r="C5780" t="s">
        <v>60</v>
      </c>
      <c r="D5780" t="s">
        <v>144</v>
      </c>
      <c r="E5780">
        <v>30</v>
      </c>
      <c r="F5780">
        <f>Table15_1[[#This Row],[Baked2]]-Table15_1[[#This Row],[Wasted]]</f>
        <v>28</v>
      </c>
      <c r="G5780">
        <v>2</v>
      </c>
    </row>
    <row r="5781" spans="1:7" x14ac:dyDescent="0.45">
      <c r="A5781" s="1">
        <v>45759</v>
      </c>
      <c r="B5781" t="s">
        <v>59</v>
      </c>
      <c r="C5781" t="s">
        <v>60</v>
      </c>
      <c r="D5781" t="s">
        <v>145</v>
      </c>
      <c r="E5781">
        <v>9</v>
      </c>
      <c r="F5781">
        <f>Table15_1[[#This Row],[Baked2]]-Table15_1[[#This Row],[Wasted]]</f>
        <v>7</v>
      </c>
      <c r="G5781">
        <v>2</v>
      </c>
    </row>
    <row r="5782" spans="1:7" x14ac:dyDescent="0.45">
      <c r="A5782" s="1">
        <v>45759</v>
      </c>
      <c r="B5782" t="s">
        <v>59</v>
      </c>
      <c r="C5782" t="s">
        <v>60</v>
      </c>
      <c r="D5782" t="s">
        <v>146</v>
      </c>
      <c r="E5782">
        <v>7</v>
      </c>
      <c r="F5782">
        <f>Table15_1[[#This Row],[Baked2]]-Table15_1[[#This Row],[Wasted]]</f>
        <v>5</v>
      </c>
      <c r="G5782">
        <v>2</v>
      </c>
    </row>
    <row r="5783" spans="1:7" x14ac:dyDescent="0.45">
      <c r="A5783" s="1">
        <v>45759</v>
      </c>
      <c r="B5783" t="s">
        <v>59</v>
      </c>
      <c r="C5783" t="s">
        <v>60</v>
      </c>
      <c r="D5783" t="s">
        <v>148</v>
      </c>
      <c r="E5783">
        <v>6</v>
      </c>
      <c r="F5783">
        <f>Table15_1[[#This Row],[Baked2]]-Table15_1[[#This Row],[Wasted]]</f>
        <v>3</v>
      </c>
      <c r="G5783">
        <v>3</v>
      </c>
    </row>
    <row r="5784" spans="1:7" x14ac:dyDescent="0.45">
      <c r="A5784" s="1">
        <v>45759</v>
      </c>
      <c r="B5784" t="s">
        <v>59</v>
      </c>
      <c r="C5784" t="s">
        <v>60</v>
      </c>
      <c r="D5784" t="s">
        <v>150</v>
      </c>
      <c r="E5784">
        <v>8</v>
      </c>
      <c r="F5784">
        <f>Table15_1[[#This Row],[Baked2]]-Table15_1[[#This Row],[Wasted]]</f>
        <v>7</v>
      </c>
      <c r="G5784">
        <v>1</v>
      </c>
    </row>
    <row r="5785" spans="1:7" x14ac:dyDescent="0.45">
      <c r="A5785" s="1">
        <v>45759</v>
      </c>
      <c r="B5785" t="s">
        <v>59</v>
      </c>
      <c r="C5785" t="s">
        <v>60</v>
      </c>
      <c r="D5785" t="s">
        <v>151</v>
      </c>
      <c r="E5785">
        <v>9</v>
      </c>
      <c r="F5785">
        <f>Table15_1[[#This Row],[Baked2]]-Table15_1[[#This Row],[Wasted]]</f>
        <v>9</v>
      </c>
      <c r="G5785">
        <v>0</v>
      </c>
    </row>
    <row r="5786" spans="1:7" x14ac:dyDescent="0.45">
      <c r="A5786" s="1">
        <v>45759</v>
      </c>
      <c r="B5786" t="s">
        <v>59</v>
      </c>
      <c r="C5786" t="s">
        <v>60</v>
      </c>
      <c r="D5786" t="s">
        <v>153</v>
      </c>
      <c r="E5786">
        <v>14</v>
      </c>
      <c r="F5786">
        <f>Table15_1[[#This Row],[Baked2]]-Table15_1[[#This Row],[Wasted]]</f>
        <v>11</v>
      </c>
      <c r="G5786">
        <v>3</v>
      </c>
    </row>
    <row r="5787" spans="1:7" x14ac:dyDescent="0.45">
      <c r="A5787" s="1">
        <v>45759</v>
      </c>
      <c r="B5787" t="s">
        <v>59</v>
      </c>
      <c r="C5787" t="s">
        <v>60</v>
      </c>
      <c r="D5787" t="s">
        <v>154</v>
      </c>
      <c r="E5787">
        <v>6</v>
      </c>
      <c r="F5787">
        <f>Table15_1[[#This Row],[Baked2]]-Table15_1[[#This Row],[Wasted]]</f>
        <v>5</v>
      </c>
      <c r="G5787">
        <v>1</v>
      </c>
    </row>
    <row r="5788" spans="1:7" x14ac:dyDescent="0.45">
      <c r="A5788" s="1">
        <v>45759</v>
      </c>
      <c r="B5788" t="s">
        <v>59</v>
      </c>
      <c r="C5788" t="s">
        <v>60</v>
      </c>
      <c r="D5788" t="s">
        <v>155</v>
      </c>
      <c r="E5788">
        <v>27</v>
      </c>
      <c r="F5788">
        <f>Table15_1[[#This Row],[Baked2]]-Table15_1[[#This Row],[Wasted]]</f>
        <v>22</v>
      </c>
      <c r="G5788">
        <v>5</v>
      </c>
    </row>
    <row r="5789" spans="1:7" x14ac:dyDescent="0.45">
      <c r="A5789" s="1">
        <v>45759</v>
      </c>
      <c r="B5789" t="s">
        <v>59</v>
      </c>
      <c r="C5789" t="s">
        <v>60</v>
      </c>
      <c r="D5789" t="s">
        <v>156</v>
      </c>
      <c r="E5789">
        <v>7</v>
      </c>
      <c r="F5789">
        <f>Table15_1[[#This Row],[Baked2]]-Table15_1[[#This Row],[Wasted]]</f>
        <v>6</v>
      </c>
      <c r="G5789">
        <v>1</v>
      </c>
    </row>
    <row r="5790" spans="1:7" x14ac:dyDescent="0.45">
      <c r="A5790" s="1">
        <v>45759</v>
      </c>
      <c r="B5790" t="s">
        <v>59</v>
      </c>
      <c r="C5790" t="s">
        <v>60</v>
      </c>
      <c r="D5790" t="s">
        <v>157</v>
      </c>
      <c r="E5790">
        <v>5</v>
      </c>
      <c r="F5790">
        <f>Table15_1[[#This Row],[Baked2]]-Table15_1[[#This Row],[Wasted]]</f>
        <v>4</v>
      </c>
      <c r="G5790">
        <v>1</v>
      </c>
    </row>
    <row r="5791" spans="1:7" x14ac:dyDescent="0.45">
      <c r="A5791" s="1">
        <v>45759</v>
      </c>
      <c r="B5791" t="s">
        <v>59</v>
      </c>
      <c r="C5791" t="s">
        <v>60</v>
      </c>
      <c r="D5791" t="s">
        <v>158</v>
      </c>
      <c r="E5791">
        <v>5</v>
      </c>
      <c r="F5791">
        <f>Table15_1[[#This Row],[Baked2]]-Table15_1[[#This Row],[Wasted]]</f>
        <v>5</v>
      </c>
      <c r="G5791">
        <v>0</v>
      </c>
    </row>
    <row r="5792" spans="1:7" x14ac:dyDescent="0.45">
      <c r="A5792" s="1">
        <v>45759</v>
      </c>
      <c r="B5792" t="s">
        <v>59</v>
      </c>
      <c r="C5792" t="s">
        <v>60</v>
      </c>
      <c r="D5792" t="s">
        <v>159</v>
      </c>
      <c r="E5792">
        <v>113</v>
      </c>
      <c r="F5792">
        <f>Table15_1[[#This Row],[Baked2]]-Table15_1[[#This Row],[Wasted]]</f>
        <v>106</v>
      </c>
      <c r="G5792">
        <v>7</v>
      </c>
    </row>
    <row r="5793" spans="1:7" x14ac:dyDescent="0.45">
      <c r="A5793" s="1">
        <v>45759</v>
      </c>
      <c r="B5793" t="s">
        <v>59</v>
      </c>
      <c r="C5793" t="s">
        <v>60</v>
      </c>
      <c r="D5793" t="s">
        <v>160</v>
      </c>
      <c r="E5793">
        <v>14</v>
      </c>
      <c r="F5793">
        <f>Table15_1[[#This Row],[Baked2]]-Table15_1[[#This Row],[Wasted]]</f>
        <v>14</v>
      </c>
      <c r="G5793">
        <v>0</v>
      </c>
    </row>
    <row r="5794" spans="1:7" x14ac:dyDescent="0.45">
      <c r="A5794" s="1">
        <v>45759</v>
      </c>
      <c r="B5794" t="s">
        <v>59</v>
      </c>
      <c r="C5794" t="s">
        <v>60</v>
      </c>
      <c r="D5794" t="s">
        <v>161</v>
      </c>
      <c r="E5794">
        <v>3</v>
      </c>
      <c r="F5794">
        <f>Table15_1[[#This Row],[Baked2]]-Table15_1[[#This Row],[Wasted]]</f>
        <v>1</v>
      </c>
      <c r="G5794">
        <v>2</v>
      </c>
    </row>
    <row r="5795" spans="1:7" x14ac:dyDescent="0.45">
      <c r="A5795" s="1">
        <v>45759</v>
      </c>
      <c r="B5795" t="s">
        <v>59</v>
      </c>
      <c r="C5795" t="s">
        <v>60</v>
      </c>
      <c r="D5795" t="s">
        <v>162</v>
      </c>
      <c r="E5795">
        <v>3</v>
      </c>
      <c r="F5795">
        <f>Table15_1[[#This Row],[Baked2]]-Table15_1[[#This Row],[Wasted]]</f>
        <v>3</v>
      </c>
      <c r="G5795">
        <v>0</v>
      </c>
    </row>
    <row r="5796" spans="1:7" x14ac:dyDescent="0.45">
      <c r="A5796" s="1">
        <v>45759</v>
      </c>
      <c r="B5796" t="s">
        <v>59</v>
      </c>
      <c r="C5796" t="s">
        <v>60</v>
      </c>
      <c r="D5796" t="s">
        <v>163</v>
      </c>
      <c r="E5796">
        <v>6</v>
      </c>
      <c r="F5796" t="e">
        <f>Table15_1[[#This Row],[Baked2]]-Table15_1[[#This Row],[Wasted]]</f>
        <v>#VALUE!</v>
      </c>
      <c r="G5796" t="s">
        <v>52</v>
      </c>
    </row>
    <row r="5797" spans="1:7" x14ac:dyDescent="0.45">
      <c r="A5797" s="1">
        <v>45759</v>
      </c>
      <c r="B5797" t="s">
        <v>59</v>
      </c>
      <c r="C5797" t="s">
        <v>60</v>
      </c>
      <c r="D5797" t="s">
        <v>164</v>
      </c>
      <c r="E5797" t="s">
        <v>52</v>
      </c>
      <c r="F5797" t="e">
        <f>Table15_1[[#This Row],[Baked2]]-Table15_1[[#This Row],[Wasted]]</f>
        <v>#VALUE!</v>
      </c>
      <c r="G5797" t="s">
        <v>52</v>
      </c>
    </row>
    <row r="5798" spans="1:7" x14ac:dyDescent="0.45">
      <c r="A5798" s="1">
        <v>45760</v>
      </c>
      <c r="B5798" t="s">
        <v>59</v>
      </c>
      <c r="C5798" t="s">
        <v>95</v>
      </c>
      <c r="D5798" t="s">
        <v>141</v>
      </c>
      <c r="E5798">
        <v>66</v>
      </c>
      <c r="F5798">
        <f>Table15_1[[#This Row],[Baked2]]-Table15_1[[#This Row],[Wasted]]</f>
        <v>61</v>
      </c>
      <c r="G5798">
        <v>5</v>
      </c>
    </row>
    <row r="5799" spans="1:7" x14ac:dyDescent="0.45">
      <c r="A5799" s="1">
        <v>45760</v>
      </c>
      <c r="B5799" t="s">
        <v>59</v>
      </c>
      <c r="C5799" t="s">
        <v>95</v>
      </c>
      <c r="D5799" t="s">
        <v>142</v>
      </c>
      <c r="E5799">
        <v>9</v>
      </c>
      <c r="F5799">
        <f>Table15_1[[#This Row],[Baked2]]-Table15_1[[#This Row],[Wasted]]</f>
        <v>6</v>
      </c>
      <c r="G5799">
        <v>3</v>
      </c>
    </row>
    <row r="5800" spans="1:7" x14ac:dyDescent="0.45">
      <c r="A5800" s="1">
        <v>45760</v>
      </c>
      <c r="B5800" t="s">
        <v>59</v>
      </c>
      <c r="C5800" t="s">
        <v>95</v>
      </c>
      <c r="D5800" t="s">
        <v>143</v>
      </c>
      <c r="E5800">
        <v>15</v>
      </c>
      <c r="F5800">
        <f>Table15_1[[#This Row],[Baked2]]-Table15_1[[#This Row],[Wasted]]</f>
        <v>11</v>
      </c>
      <c r="G5800">
        <v>4</v>
      </c>
    </row>
    <row r="5801" spans="1:7" x14ac:dyDescent="0.45">
      <c r="A5801" s="1">
        <v>45760</v>
      </c>
      <c r="B5801" t="s">
        <v>59</v>
      </c>
      <c r="C5801" t="s">
        <v>95</v>
      </c>
      <c r="D5801" t="s">
        <v>144</v>
      </c>
      <c r="E5801">
        <v>27</v>
      </c>
      <c r="F5801">
        <f>Table15_1[[#This Row],[Baked2]]-Table15_1[[#This Row],[Wasted]]</f>
        <v>19</v>
      </c>
      <c r="G5801">
        <v>8</v>
      </c>
    </row>
    <row r="5802" spans="1:7" x14ac:dyDescent="0.45">
      <c r="A5802" s="1">
        <v>45760</v>
      </c>
      <c r="B5802" t="s">
        <v>59</v>
      </c>
      <c r="C5802" t="s">
        <v>95</v>
      </c>
      <c r="D5802" t="s">
        <v>145</v>
      </c>
      <c r="E5802">
        <v>6</v>
      </c>
      <c r="F5802">
        <f>Table15_1[[#This Row],[Baked2]]-Table15_1[[#This Row],[Wasted]]</f>
        <v>5</v>
      </c>
      <c r="G5802">
        <v>1</v>
      </c>
    </row>
    <row r="5803" spans="1:7" x14ac:dyDescent="0.45">
      <c r="A5803" s="1">
        <v>45760</v>
      </c>
      <c r="B5803" t="s">
        <v>59</v>
      </c>
      <c r="C5803" t="s">
        <v>95</v>
      </c>
      <c r="D5803" t="s">
        <v>146</v>
      </c>
      <c r="E5803">
        <v>8</v>
      </c>
      <c r="F5803">
        <f>Table15_1[[#This Row],[Baked2]]-Table15_1[[#This Row],[Wasted]]</f>
        <v>5</v>
      </c>
      <c r="G5803">
        <v>3</v>
      </c>
    </row>
    <row r="5804" spans="1:7" x14ac:dyDescent="0.45">
      <c r="A5804" s="1">
        <v>45760</v>
      </c>
      <c r="B5804" t="s">
        <v>59</v>
      </c>
      <c r="C5804" t="s">
        <v>95</v>
      </c>
      <c r="D5804" t="s">
        <v>148</v>
      </c>
      <c r="E5804">
        <v>6</v>
      </c>
      <c r="F5804">
        <f>Table15_1[[#This Row],[Baked2]]-Table15_1[[#This Row],[Wasted]]</f>
        <v>5</v>
      </c>
      <c r="G5804">
        <v>1</v>
      </c>
    </row>
    <row r="5805" spans="1:7" x14ac:dyDescent="0.45">
      <c r="A5805" s="1">
        <v>45760</v>
      </c>
      <c r="B5805" t="s">
        <v>59</v>
      </c>
      <c r="C5805" t="s">
        <v>95</v>
      </c>
      <c r="D5805" t="s">
        <v>150</v>
      </c>
      <c r="E5805">
        <v>6</v>
      </c>
      <c r="F5805">
        <f>Table15_1[[#This Row],[Baked2]]-Table15_1[[#This Row],[Wasted]]</f>
        <v>5</v>
      </c>
      <c r="G5805">
        <v>1</v>
      </c>
    </row>
    <row r="5806" spans="1:7" x14ac:dyDescent="0.45">
      <c r="A5806" s="1">
        <v>45760</v>
      </c>
      <c r="B5806" t="s">
        <v>59</v>
      </c>
      <c r="C5806" t="s">
        <v>95</v>
      </c>
      <c r="D5806" t="s">
        <v>151</v>
      </c>
      <c r="E5806">
        <v>9</v>
      </c>
      <c r="F5806">
        <f>Table15_1[[#This Row],[Baked2]]-Table15_1[[#This Row],[Wasted]]</f>
        <v>9</v>
      </c>
      <c r="G5806">
        <v>0</v>
      </c>
    </row>
    <row r="5807" spans="1:7" x14ac:dyDescent="0.45">
      <c r="A5807" s="1">
        <v>45760</v>
      </c>
      <c r="B5807" t="s">
        <v>59</v>
      </c>
      <c r="C5807" t="s">
        <v>95</v>
      </c>
      <c r="D5807" t="s">
        <v>153</v>
      </c>
      <c r="E5807">
        <v>9</v>
      </c>
      <c r="F5807">
        <f>Table15_1[[#This Row],[Baked2]]-Table15_1[[#This Row],[Wasted]]</f>
        <v>7</v>
      </c>
      <c r="G5807">
        <v>2</v>
      </c>
    </row>
    <row r="5808" spans="1:7" x14ac:dyDescent="0.45">
      <c r="A5808" s="1">
        <v>45760</v>
      </c>
      <c r="B5808" t="s">
        <v>59</v>
      </c>
      <c r="C5808" t="s">
        <v>95</v>
      </c>
      <c r="D5808" t="s">
        <v>154</v>
      </c>
      <c r="E5808">
        <v>6</v>
      </c>
      <c r="F5808">
        <f>Table15_1[[#This Row],[Baked2]]-Table15_1[[#This Row],[Wasted]]</f>
        <v>6</v>
      </c>
      <c r="G5808">
        <v>0</v>
      </c>
    </row>
    <row r="5809" spans="1:7" x14ac:dyDescent="0.45">
      <c r="A5809" s="1">
        <v>45760</v>
      </c>
      <c r="B5809" t="s">
        <v>59</v>
      </c>
      <c r="C5809" t="s">
        <v>95</v>
      </c>
      <c r="D5809" t="s">
        <v>155</v>
      </c>
      <c r="E5809">
        <v>21</v>
      </c>
      <c r="F5809">
        <f>Table15_1[[#This Row],[Baked2]]-Table15_1[[#This Row],[Wasted]]</f>
        <v>19</v>
      </c>
      <c r="G5809">
        <v>2</v>
      </c>
    </row>
    <row r="5810" spans="1:7" x14ac:dyDescent="0.45">
      <c r="A5810" s="1">
        <v>45760</v>
      </c>
      <c r="B5810" t="s">
        <v>59</v>
      </c>
      <c r="C5810" t="s">
        <v>95</v>
      </c>
      <c r="D5810" t="s">
        <v>156</v>
      </c>
      <c r="E5810">
        <v>6</v>
      </c>
      <c r="F5810">
        <f>Table15_1[[#This Row],[Baked2]]-Table15_1[[#This Row],[Wasted]]</f>
        <v>4</v>
      </c>
      <c r="G5810">
        <v>2</v>
      </c>
    </row>
    <row r="5811" spans="1:7" x14ac:dyDescent="0.45">
      <c r="A5811" s="1">
        <v>45760</v>
      </c>
      <c r="B5811" t="s">
        <v>59</v>
      </c>
      <c r="C5811" t="s">
        <v>95</v>
      </c>
      <c r="D5811" t="s">
        <v>157</v>
      </c>
      <c r="E5811">
        <v>3</v>
      </c>
      <c r="F5811">
        <f>Table15_1[[#This Row],[Baked2]]-Table15_1[[#This Row],[Wasted]]</f>
        <v>3</v>
      </c>
      <c r="G5811">
        <v>0</v>
      </c>
    </row>
    <row r="5812" spans="1:7" x14ac:dyDescent="0.45">
      <c r="A5812" s="1">
        <v>45760</v>
      </c>
      <c r="B5812" t="s">
        <v>59</v>
      </c>
      <c r="C5812" t="s">
        <v>95</v>
      </c>
      <c r="D5812" t="s">
        <v>158</v>
      </c>
      <c r="E5812">
        <v>6</v>
      </c>
      <c r="F5812">
        <f>Table15_1[[#This Row],[Baked2]]-Table15_1[[#This Row],[Wasted]]</f>
        <v>4</v>
      </c>
      <c r="G5812">
        <v>2</v>
      </c>
    </row>
    <row r="5813" spans="1:7" x14ac:dyDescent="0.45">
      <c r="A5813" s="1">
        <v>45760</v>
      </c>
      <c r="B5813" t="s">
        <v>59</v>
      </c>
      <c r="C5813" t="s">
        <v>95</v>
      </c>
      <c r="D5813" t="s">
        <v>159</v>
      </c>
      <c r="E5813">
        <v>81</v>
      </c>
      <c r="F5813">
        <f>Table15_1[[#This Row],[Baked2]]-Table15_1[[#This Row],[Wasted]]</f>
        <v>78</v>
      </c>
      <c r="G5813">
        <v>3</v>
      </c>
    </row>
    <row r="5814" spans="1:7" x14ac:dyDescent="0.45">
      <c r="A5814" s="1">
        <v>45760</v>
      </c>
      <c r="B5814" t="s">
        <v>59</v>
      </c>
      <c r="C5814" t="s">
        <v>95</v>
      </c>
      <c r="D5814" t="s">
        <v>160</v>
      </c>
      <c r="E5814">
        <v>12</v>
      </c>
      <c r="F5814">
        <f>Table15_1[[#This Row],[Baked2]]-Table15_1[[#This Row],[Wasted]]</f>
        <v>10</v>
      </c>
      <c r="G5814">
        <v>2</v>
      </c>
    </row>
    <row r="5815" spans="1:7" x14ac:dyDescent="0.45">
      <c r="A5815" s="1">
        <v>45760</v>
      </c>
      <c r="B5815" t="s">
        <v>59</v>
      </c>
      <c r="C5815" t="s">
        <v>95</v>
      </c>
      <c r="D5815" t="s">
        <v>161</v>
      </c>
      <c r="E5815">
        <v>3</v>
      </c>
      <c r="F5815">
        <f>Table15_1[[#This Row],[Baked2]]-Table15_1[[#This Row],[Wasted]]</f>
        <v>2</v>
      </c>
      <c r="G5815">
        <v>1</v>
      </c>
    </row>
    <row r="5816" spans="1:7" x14ac:dyDescent="0.45">
      <c r="A5816" s="1">
        <v>45760</v>
      </c>
      <c r="B5816" t="s">
        <v>59</v>
      </c>
      <c r="C5816" t="s">
        <v>95</v>
      </c>
      <c r="D5816" t="s">
        <v>162</v>
      </c>
      <c r="E5816">
        <v>3</v>
      </c>
      <c r="F5816">
        <f>Table15_1[[#This Row],[Baked2]]-Table15_1[[#This Row],[Wasted]]</f>
        <v>3</v>
      </c>
      <c r="G5816">
        <v>0</v>
      </c>
    </row>
    <row r="5817" spans="1:7" x14ac:dyDescent="0.45">
      <c r="A5817" s="1">
        <v>45760</v>
      </c>
      <c r="B5817" t="s">
        <v>59</v>
      </c>
      <c r="C5817" t="s">
        <v>95</v>
      </c>
      <c r="D5817" t="s">
        <v>163</v>
      </c>
      <c r="E5817">
        <v>9</v>
      </c>
      <c r="F5817">
        <f>Table15_1[[#This Row],[Baked2]]-Table15_1[[#This Row],[Wasted]]</f>
        <v>7</v>
      </c>
      <c r="G5817">
        <v>2</v>
      </c>
    </row>
    <row r="5818" spans="1:7" x14ac:dyDescent="0.45">
      <c r="A5818" s="1">
        <v>45760</v>
      </c>
      <c r="B5818" t="s">
        <v>59</v>
      </c>
      <c r="C5818" t="s">
        <v>95</v>
      </c>
      <c r="D5818" t="s">
        <v>164</v>
      </c>
      <c r="E5818">
        <v>3</v>
      </c>
      <c r="F5818">
        <f>Table15_1[[#This Row],[Baked2]]-Table15_1[[#This Row],[Wasted]]</f>
        <v>3</v>
      </c>
      <c r="G5818">
        <v>0</v>
      </c>
    </row>
    <row r="5819" spans="1:7" x14ac:dyDescent="0.45">
      <c r="A5819" s="1">
        <v>45761</v>
      </c>
      <c r="B5819" t="s">
        <v>45</v>
      </c>
      <c r="C5819" t="s">
        <v>94</v>
      </c>
      <c r="D5819" t="s">
        <v>141</v>
      </c>
      <c r="E5819">
        <v>29</v>
      </c>
      <c r="F5819">
        <f>Table15_1[[#This Row],[Baked2]]-Table15_1[[#This Row],[Wasted]]</f>
        <v>20</v>
      </c>
      <c r="G5819">
        <v>9</v>
      </c>
    </row>
    <row r="5820" spans="1:7" x14ac:dyDescent="0.45">
      <c r="A5820" s="1">
        <v>45761</v>
      </c>
      <c r="B5820" t="s">
        <v>45</v>
      </c>
      <c r="C5820" t="s">
        <v>94</v>
      </c>
      <c r="D5820" t="s">
        <v>142</v>
      </c>
      <c r="E5820">
        <v>6</v>
      </c>
      <c r="F5820">
        <f>Table15_1[[#This Row],[Baked2]]-Table15_1[[#This Row],[Wasted]]</f>
        <v>3</v>
      </c>
      <c r="G5820">
        <v>3</v>
      </c>
    </row>
    <row r="5821" spans="1:7" x14ac:dyDescent="0.45">
      <c r="A5821" s="1">
        <v>45761</v>
      </c>
      <c r="B5821" t="s">
        <v>45</v>
      </c>
      <c r="C5821" t="s">
        <v>94</v>
      </c>
      <c r="D5821" t="s">
        <v>143</v>
      </c>
      <c r="E5821">
        <v>3</v>
      </c>
      <c r="F5821">
        <f>Table15_1[[#This Row],[Baked2]]-Table15_1[[#This Row],[Wasted]]</f>
        <v>2</v>
      </c>
      <c r="G5821">
        <v>1</v>
      </c>
    </row>
    <row r="5822" spans="1:7" x14ac:dyDescent="0.45">
      <c r="A5822" s="1">
        <v>45761</v>
      </c>
      <c r="B5822" t="s">
        <v>45</v>
      </c>
      <c r="C5822" t="s">
        <v>94</v>
      </c>
      <c r="D5822" t="s">
        <v>144</v>
      </c>
      <c r="E5822">
        <v>18</v>
      </c>
      <c r="F5822">
        <f>Table15_1[[#This Row],[Baked2]]-Table15_1[[#This Row],[Wasted]]</f>
        <v>12</v>
      </c>
      <c r="G5822">
        <v>6</v>
      </c>
    </row>
    <row r="5823" spans="1:7" x14ac:dyDescent="0.45">
      <c r="A5823" s="1">
        <v>45761</v>
      </c>
      <c r="B5823" t="s">
        <v>45</v>
      </c>
      <c r="C5823" t="s">
        <v>94</v>
      </c>
      <c r="D5823" t="s">
        <v>145</v>
      </c>
      <c r="E5823">
        <v>3</v>
      </c>
      <c r="F5823">
        <f>Table15_1[[#This Row],[Baked2]]-Table15_1[[#This Row],[Wasted]]</f>
        <v>1</v>
      </c>
      <c r="G5823">
        <v>2</v>
      </c>
    </row>
    <row r="5824" spans="1:7" x14ac:dyDescent="0.45">
      <c r="A5824" s="1">
        <v>45761</v>
      </c>
      <c r="B5824" t="s">
        <v>45</v>
      </c>
      <c r="C5824" t="s">
        <v>94</v>
      </c>
      <c r="D5824" t="s">
        <v>146</v>
      </c>
      <c r="E5824">
        <v>3</v>
      </c>
      <c r="F5824">
        <f>Table15_1[[#This Row],[Baked2]]-Table15_1[[#This Row],[Wasted]]</f>
        <v>2</v>
      </c>
      <c r="G5824">
        <v>1</v>
      </c>
    </row>
    <row r="5825" spans="1:7" x14ac:dyDescent="0.45">
      <c r="A5825" s="1">
        <v>45761</v>
      </c>
      <c r="B5825" t="s">
        <v>45</v>
      </c>
      <c r="C5825" t="s">
        <v>94</v>
      </c>
      <c r="D5825" t="s">
        <v>148</v>
      </c>
      <c r="E5825">
        <v>3</v>
      </c>
      <c r="F5825">
        <f>Table15_1[[#This Row],[Baked2]]-Table15_1[[#This Row],[Wasted]]</f>
        <v>3</v>
      </c>
      <c r="G5825">
        <v>0</v>
      </c>
    </row>
    <row r="5826" spans="1:7" x14ac:dyDescent="0.45">
      <c r="A5826" s="1">
        <v>45761</v>
      </c>
      <c r="B5826" t="s">
        <v>45</v>
      </c>
      <c r="C5826" t="s">
        <v>94</v>
      </c>
      <c r="D5826" t="s">
        <v>150</v>
      </c>
      <c r="E5826">
        <v>3</v>
      </c>
      <c r="F5826">
        <f>Table15_1[[#This Row],[Baked2]]-Table15_1[[#This Row],[Wasted]]</f>
        <v>2</v>
      </c>
      <c r="G5826">
        <v>1</v>
      </c>
    </row>
    <row r="5827" spans="1:7" x14ac:dyDescent="0.45">
      <c r="A5827" s="1">
        <v>45761</v>
      </c>
      <c r="B5827" t="s">
        <v>45</v>
      </c>
      <c r="C5827" t="s">
        <v>94</v>
      </c>
      <c r="D5827" t="s">
        <v>151</v>
      </c>
      <c r="E5827">
        <v>6</v>
      </c>
      <c r="F5827">
        <f>Table15_1[[#This Row],[Baked2]]-Table15_1[[#This Row],[Wasted]]</f>
        <v>3</v>
      </c>
      <c r="G5827">
        <v>3</v>
      </c>
    </row>
    <row r="5828" spans="1:7" x14ac:dyDescent="0.45">
      <c r="A5828" s="1">
        <v>45761</v>
      </c>
      <c r="B5828" t="s">
        <v>45</v>
      </c>
      <c r="C5828" t="s">
        <v>94</v>
      </c>
      <c r="D5828" t="s">
        <v>153</v>
      </c>
      <c r="E5828">
        <v>6</v>
      </c>
      <c r="F5828">
        <f>Table15_1[[#This Row],[Baked2]]-Table15_1[[#This Row],[Wasted]]</f>
        <v>3</v>
      </c>
      <c r="G5828">
        <v>3</v>
      </c>
    </row>
    <row r="5829" spans="1:7" x14ac:dyDescent="0.45">
      <c r="A5829" s="1">
        <v>45761</v>
      </c>
      <c r="B5829" t="s">
        <v>45</v>
      </c>
      <c r="C5829" t="s">
        <v>94</v>
      </c>
      <c r="D5829" t="s">
        <v>154</v>
      </c>
      <c r="E5829">
        <v>3</v>
      </c>
      <c r="F5829">
        <f>Table15_1[[#This Row],[Baked2]]-Table15_1[[#This Row],[Wasted]]</f>
        <v>2</v>
      </c>
      <c r="G5829">
        <v>1</v>
      </c>
    </row>
    <row r="5830" spans="1:7" x14ac:dyDescent="0.45">
      <c r="A5830" s="1">
        <v>45761</v>
      </c>
      <c r="B5830" t="s">
        <v>45</v>
      </c>
      <c r="C5830" t="s">
        <v>94</v>
      </c>
      <c r="D5830" t="s">
        <v>155</v>
      </c>
      <c r="E5830">
        <v>9</v>
      </c>
      <c r="F5830">
        <f>Table15_1[[#This Row],[Baked2]]-Table15_1[[#This Row],[Wasted]]</f>
        <v>9</v>
      </c>
      <c r="G5830">
        <v>0</v>
      </c>
    </row>
    <row r="5831" spans="1:7" x14ac:dyDescent="0.45">
      <c r="A5831" s="1">
        <v>45761</v>
      </c>
      <c r="B5831" t="s">
        <v>45</v>
      </c>
      <c r="C5831" t="s">
        <v>94</v>
      </c>
      <c r="D5831" t="s">
        <v>156</v>
      </c>
      <c r="E5831">
        <v>3</v>
      </c>
      <c r="F5831">
        <f>Table15_1[[#This Row],[Baked2]]-Table15_1[[#This Row],[Wasted]]</f>
        <v>3</v>
      </c>
      <c r="G5831">
        <v>0</v>
      </c>
    </row>
    <row r="5832" spans="1:7" x14ac:dyDescent="0.45">
      <c r="A5832" s="1">
        <v>45761</v>
      </c>
      <c r="B5832" t="s">
        <v>45</v>
      </c>
      <c r="C5832" t="s">
        <v>94</v>
      </c>
      <c r="D5832" t="s">
        <v>157</v>
      </c>
      <c r="E5832">
        <v>5</v>
      </c>
      <c r="F5832">
        <f>Table15_1[[#This Row],[Baked2]]-Table15_1[[#This Row],[Wasted]]</f>
        <v>4</v>
      </c>
      <c r="G5832">
        <v>1</v>
      </c>
    </row>
    <row r="5833" spans="1:7" x14ac:dyDescent="0.45">
      <c r="A5833" s="1">
        <v>45761</v>
      </c>
      <c r="B5833" t="s">
        <v>45</v>
      </c>
      <c r="C5833" t="s">
        <v>94</v>
      </c>
      <c r="D5833" t="s">
        <v>158</v>
      </c>
      <c r="E5833">
        <v>3</v>
      </c>
      <c r="F5833">
        <f>Table15_1[[#This Row],[Baked2]]-Table15_1[[#This Row],[Wasted]]</f>
        <v>2</v>
      </c>
      <c r="G5833">
        <v>1</v>
      </c>
    </row>
    <row r="5834" spans="1:7" x14ac:dyDescent="0.45">
      <c r="A5834" s="1">
        <v>45761</v>
      </c>
      <c r="B5834" t="s">
        <v>45</v>
      </c>
      <c r="C5834" t="s">
        <v>94</v>
      </c>
      <c r="D5834" t="s">
        <v>159</v>
      </c>
      <c r="E5834">
        <v>27</v>
      </c>
      <c r="F5834">
        <f>Table15_1[[#This Row],[Baked2]]-Table15_1[[#This Row],[Wasted]]</f>
        <v>22</v>
      </c>
      <c r="G5834">
        <v>5</v>
      </c>
    </row>
    <row r="5835" spans="1:7" x14ac:dyDescent="0.45">
      <c r="A5835" s="1">
        <v>45761</v>
      </c>
      <c r="B5835" t="s">
        <v>45</v>
      </c>
      <c r="C5835" t="s">
        <v>94</v>
      </c>
      <c r="D5835" t="s">
        <v>160</v>
      </c>
      <c r="E5835">
        <v>6</v>
      </c>
      <c r="F5835">
        <f>Table15_1[[#This Row],[Baked2]]-Table15_1[[#This Row],[Wasted]]</f>
        <v>5</v>
      </c>
      <c r="G5835">
        <v>1</v>
      </c>
    </row>
    <row r="5836" spans="1:7" x14ac:dyDescent="0.45">
      <c r="A5836" s="1">
        <v>45761</v>
      </c>
      <c r="B5836" t="s">
        <v>45</v>
      </c>
      <c r="C5836" t="s">
        <v>94</v>
      </c>
      <c r="D5836" t="s">
        <v>161</v>
      </c>
      <c r="E5836">
        <v>3</v>
      </c>
      <c r="F5836">
        <f>Table15_1[[#This Row],[Baked2]]-Table15_1[[#This Row],[Wasted]]</f>
        <v>2</v>
      </c>
      <c r="G5836">
        <v>1</v>
      </c>
    </row>
    <row r="5837" spans="1:7" x14ac:dyDescent="0.45">
      <c r="A5837" s="1">
        <v>45761</v>
      </c>
      <c r="B5837" t="s">
        <v>45</v>
      </c>
      <c r="C5837" t="s">
        <v>94</v>
      </c>
      <c r="D5837" t="s">
        <v>162</v>
      </c>
      <c r="E5837">
        <v>3</v>
      </c>
      <c r="F5837">
        <f>Table15_1[[#This Row],[Baked2]]-Table15_1[[#This Row],[Wasted]]</f>
        <v>2</v>
      </c>
      <c r="G5837">
        <v>1</v>
      </c>
    </row>
    <row r="5838" spans="1:7" x14ac:dyDescent="0.45">
      <c r="A5838" s="1">
        <v>45761</v>
      </c>
      <c r="B5838" t="s">
        <v>45</v>
      </c>
      <c r="C5838" t="s">
        <v>94</v>
      </c>
      <c r="D5838" t="s">
        <v>163</v>
      </c>
      <c r="E5838">
        <v>3</v>
      </c>
      <c r="F5838">
        <f>Table15_1[[#This Row],[Baked2]]-Table15_1[[#This Row],[Wasted]]</f>
        <v>3</v>
      </c>
      <c r="G5838">
        <v>0</v>
      </c>
    </row>
    <row r="5839" spans="1:7" x14ac:dyDescent="0.45">
      <c r="A5839" s="1">
        <v>45761</v>
      </c>
      <c r="B5839" t="s">
        <v>45</v>
      </c>
      <c r="C5839" t="s">
        <v>94</v>
      </c>
      <c r="D5839" t="s">
        <v>164</v>
      </c>
      <c r="E5839">
        <v>3</v>
      </c>
      <c r="F5839">
        <f>Table15_1[[#This Row],[Baked2]]-Table15_1[[#This Row],[Wasted]]</f>
        <v>2</v>
      </c>
      <c r="G5839">
        <v>1</v>
      </c>
    </row>
    <row r="5840" spans="1:7" x14ac:dyDescent="0.45">
      <c r="A5840" s="1">
        <v>45761</v>
      </c>
      <c r="B5840" t="s">
        <v>45</v>
      </c>
      <c r="C5840" t="s">
        <v>46</v>
      </c>
      <c r="D5840" t="s">
        <v>141</v>
      </c>
      <c r="E5840">
        <v>36</v>
      </c>
      <c r="F5840">
        <f>Table15_1[[#This Row],[Baked2]]-Table15_1[[#This Row],[Wasted]]</f>
        <v>24</v>
      </c>
      <c r="G5840">
        <v>12</v>
      </c>
    </row>
    <row r="5841" spans="1:7" x14ac:dyDescent="0.45">
      <c r="A5841" s="1">
        <v>45761</v>
      </c>
      <c r="B5841" t="s">
        <v>45</v>
      </c>
      <c r="C5841" t="s">
        <v>46</v>
      </c>
      <c r="D5841" t="s">
        <v>142</v>
      </c>
      <c r="E5841">
        <v>6</v>
      </c>
      <c r="F5841">
        <f>Table15_1[[#This Row],[Baked2]]-Table15_1[[#This Row],[Wasted]]</f>
        <v>4</v>
      </c>
      <c r="G5841">
        <v>2</v>
      </c>
    </row>
    <row r="5842" spans="1:7" x14ac:dyDescent="0.45">
      <c r="A5842" s="1">
        <v>45761</v>
      </c>
      <c r="B5842" t="s">
        <v>45</v>
      </c>
      <c r="C5842" t="s">
        <v>46</v>
      </c>
      <c r="D5842" t="s">
        <v>143</v>
      </c>
      <c r="E5842">
        <v>9</v>
      </c>
      <c r="F5842">
        <f>Table15_1[[#This Row],[Baked2]]-Table15_1[[#This Row],[Wasted]]</f>
        <v>6</v>
      </c>
      <c r="G5842">
        <v>3</v>
      </c>
    </row>
    <row r="5843" spans="1:7" x14ac:dyDescent="0.45">
      <c r="A5843" s="1">
        <v>45761</v>
      </c>
      <c r="B5843" t="s">
        <v>45</v>
      </c>
      <c r="C5843" t="s">
        <v>46</v>
      </c>
      <c r="D5843" t="s">
        <v>144</v>
      </c>
      <c r="E5843">
        <v>24</v>
      </c>
      <c r="F5843">
        <f>Table15_1[[#This Row],[Baked2]]-Table15_1[[#This Row],[Wasted]]</f>
        <v>17</v>
      </c>
      <c r="G5843">
        <v>7</v>
      </c>
    </row>
    <row r="5844" spans="1:7" x14ac:dyDescent="0.45">
      <c r="A5844" s="1">
        <v>45761</v>
      </c>
      <c r="B5844" t="s">
        <v>45</v>
      </c>
      <c r="C5844" t="s">
        <v>46</v>
      </c>
      <c r="D5844" t="s">
        <v>145</v>
      </c>
      <c r="E5844">
        <v>6</v>
      </c>
      <c r="F5844">
        <f>Table15_1[[#This Row],[Baked2]]-Table15_1[[#This Row],[Wasted]]</f>
        <v>5</v>
      </c>
      <c r="G5844">
        <v>1</v>
      </c>
    </row>
    <row r="5845" spans="1:7" x14ac:dyDescent="0.45">
      <c r="A5845" s="1">
        <v>45761</v>
      </c>
      <c r="B5845" t="s">
        <v>45</v>
      </c>
      <c r="C5845" t="s">
        <v>46</v>
      </c>
      <c r="D5845" t="s">
        <v>146</v>
      </c>
      <c r="E5845">
        <v>3</v>
      </c>
      <c r="F5845">
        <f>Table15_1[[#This Row],[Baked2]]-Table15_1[[#This Row],[Wasted]]</f>
        <v>3</v>
      </c>
      <c r="G5845">
        <v>0</v>
      </c>
    </row>
    <row r="5846" spans="1:7" x14ac:dyDescent="0.45">
      <c r="A5846" s="1">
        <v>45761</v>
      </c>
      <c r="B5846" t="s">
        <v>45</v>
      </c>
      <c r="C5846" t="s">
        <v>46</v>
      </c>
      <c r="D5846" t="s">
        <v>148</v>
      </c>
      <c r="E5846">
        <v>3</v>
      </c>
      <c r="F5846">
        <f>Table15_1[[#This Row],[Baked2]]-Table15_1[[#This Row],[Wasted]]</f>
        <v>3</v>
      </c>
      <c r="G5846">
        <v>0</v>
      </c>
    </row>
    <row r="5847" spans="1:7" x14ac:dyDescent="0.45">
      <c r="A5847" s="1">
        <v>45761</v>
      </c>
      <c r="B5847" t="s">
        <v>45</v>
      </c>
      <c r="C5847" t="s">
        <v>46</v>
      </c>
      <c r="D5847" t="s">
        <v>150</v>
      </c>
      <c r="E5847">
        <v>3</v>
      </c>
      <c r="F5847">
        <f>Table15_1[[#This Row],[Baked2]]-Table15_1[[#This Row],[Wasted]]</f>
        <v>2</v>
      </c>
      <c r="G5847">
        <v>1</v>
      </c>
    </row>
    <row r="5848" spans="1:7" x14ac:dyDescent="0.45">
      <c r="A5848" s="1">
        <v>45761</v>
      </c>
      <c r="B5848" t="s">
        <v>45</v>
      </c>
      <c r="C5848" t="s">
        <v>46</v>
      </c>
      <c r="D5848" t="s">
        <v>151</v>
      </c>
      <c r="E5848">
        <v>6</v>
      </c>
      <c r="F5848">
        <f>Table15_1[[#This Row],[Baked2]]-Table15_1[[#This Row],[Wasted]]</f>
        <v>5</v>
      </c>
      <c r="G5848">
        <v>1</v>
      </c>
    </row>
    <row r="5849" spans="1:7" x14ac:dyDescent="0.45">
      <c r="A5849" s="1">
        <v>45761</v>
      </c>
      <c r="B5849" t="s">
        <v>45</v>
      </c>
      <c r="C5849" t="s">
        <v>46</v>
      </c>
      <c r="D5849" t="s">
        <v>153</v>
      </c>
      <c r="E5849">
        <v>9</v>
      </c>
      <c r="F5849">
        <f>Table15_1[[#This Row],[Baked2]]-Table15_1[[#This Row],[Wasted]]</f>
        <v>8</v>
      </c>
      <c r="G5849">
        <v>1</v>
      </c>
    </row>
    <row r="5850" spans="1:7" x14ac:dyDescent="0.45">
      <c r="A5850" s="1">
        <v>45761</v>
      </c>
      <c r="B5850" t="s">
        <v>45</v>
      </c>
      <c r="C5850" t="s">
        <v>46</v>
      </c>
      <c r="D5850" t="s">
        <v>154</v>
      </c>
      <c r="E5850">
        <v>3</v>
      </c>
      <c r="F5850">
        <f>Table15_1[[#This Row],[Baked2]]-Table15_1[[#This Row],[Wasted]]</f>
        <v>3</v>
      </c>
      <c r="G5850">
        <v>0</v>
      </c>
    </row>
    <row r="5851" spans="1:7" x14ac:dyDescent="0.45">
      <c r="A5851" s="1">
        <v>45761</v>
      </c>
      <c r="B5851" t="s">
        <v>45</v>
      </c>
      <c r="C5851" t="s">
        <v>46</v>
      </c>
      <c r="D5851" t="s">
        <v>155</v>
      </c>
      <c r="E5851">
        <v>12</v>
      </c>
      <c r="F5851">
        <f>Table15_1[[#This Row],[Baked2]]-Table15_1[[#This Row],[Wasted]]</f>
        <v>12</v>
      </c>
      <c r="G5851">
        <v>0</v>
      </c>
    </row>
    <row r="5852" spans="1:7" x14ac:dyDescent="0.45">
      <c r="A5852" s="1">
        <v>45761</v>
      </c>
      <c r="B5852" t="s">
        <v>45</v>
      </c>
      <c r="C5852" t="s">
        <v>46</v>
      </c>
      <c r="D5852" t="s">
        <v>156</v>
      </c>
      <c r="E5852">
        <v>3</v>
      </c>
      <c r="F5852">
        <f>Table15_1[[#This Row],[Baked2]]-Table15_1[[#This Row],[Wasted]]</f>
        <v>2</v>
      </c>
      <c r="G5852">
        <v>1</v>
      </c>
    </row>
    <row r="5853" spans="1:7" x14ac:dyDescent="0.45">
      <c r="A5853" s="1">
        <v>45761</v>
      </c>
      <c r="B5853" t="s">
        <v>45</v>
      </c>
      <c r="C5853" t="s">
        <v>46</v>
      </c>
      <c r="D5853" t="s">
        <v>157</v>
      </c>
      <c r="E5853">
        <v>3</v>
      </c>
      <c r="F5853">
        <f>Table15_1[[#This Row],[Baked2]]-Table15_1[[#This Row],[Wasted]]</f>
        <v>3</v>
      </c>
      <c r="G5853">
        <v>0</v>
      </c>
    </row>
    <row r="5854" spans="1:7" x14ac:dyDescent="0.45">
      <c r="A5854" s="1">
        <v>45761</v>
      </c>
      <c r="B5854" t="s">
        <v>45</v>
      </c>
      <c r="C5854" t="s">
        <v>46</v>
      </c>
      <c r="D5854" t="s">
        <v>158</v>
      </c>
      <c r="E5854">
        <v>6</v>
      </c>
      <c r="F5854">
        <f>Table15_1[[#This Row],[Baked2]]-Table15_1[[#This Row],[Wasted]]</f>
        <v>4</v>
      </c>
      <c r="G5854">
        <v>2</v>
      </c>
    </row>
    <row r="5855" spans="1:7" x14ac:dyDescent="0.45">
      <c r="A5855" s="1">
        <v>45761</v>
      </c>
      <c r="B5855" t="s">
        <v>45</v>
      </c>
      <c r="C5855" t="s">
        <v>46</v>
      </c>
      <c r="D5855" t="s">
        <v>159</v>
      </c>
      <c r="E5855">
        <v>51</v>
      </c>
      <c r="F5855">
        <f>Table15_1[[#This Row],[Baked2]]-Table15_1[[#This Row],[Wasted]]</f>
        <v>35</v>
      </c>
      <c r="G5855">
        <v>16</v>
      </c>
    </row>
    <row r="5856" spans="1:7" x14ac:dyDescent="0.45">
      <c r="A5856" s="1">
        <v>45761</v>
      </c>
      <c r="B5856" t="s">
        <v>45</v>
      </c>
      <c r="C5856" t="s">
        <v>46</v>
      </c>
      <c r="D5856" t="s">
        <v>160</v>
      </c>
      <c r="E5856">
        <v>9</v>
      </c>
      <c r="F5856">
        <f>Table15_1[[#This Row],[Baked2]]-Table15_1[[#This Row],[Wasted]]</f>
        <v>7</v>
      </c>
      <c r="G5856">
        <v>2</v>
      </c>
    </row>
    <row r="5857" spans="1:7" x14ac:dyDescent="0.45">
      <c r="A5857" s="1">
        <v>45761</v>
      </c>
      <c r="B5857" t="s">
        <v>45</v>
      </c>
      <c r="C5857" t="s">
        <v>46</v>
      </c>
      <c r="D5857" t="s">
        <v>161</v>
      </c>
      <c r="E5857">
        <v>3</v>
      </c>
      <c r="F5857">
        <f>Table15_1[[#This Row],[Baked2]]-Table15_1[[#This Row],[Wasted]]</f>
        <v>0</v>
      </c>
      <c r="G5857">
        <v>3</v>
      </c>
    </row>
    <row r="5858" spans="1:7" x14ac:dyDescent="0.45">
      <c r="A5858" s="1">
        <v>45761</v>
      </c>
      <c r="B5858" t="s">
        <v>45</v>
      </c>
      <c r="C5858" t="s">
        <v>46</v>
      </c>
      <c r="D5858" t="s">
        <v>162</v>
      </c>
      <c r="E5858">
        <v>3</v>
      </c>
      <c r="F5858">
        <f>Table15_1[[#This Row],[Baked2]]-Table15_1[[#This Row],[Wasted]]</f>
        <v>2</v>
      </c>
      <c r="G5858">
        <v>1</v>
      </c>
    </row>
    <row r="5859" spans="1:7" x14ac:dyDescent="0.45">
      <c r="A5859" s="1">
        <v>45761</v>
      </c>
      <c r="B5859" t="s">
        <v>45</v>
      </c>
      <c r="C5859" t="s">
        <v>46</v>
      </c>
      <c r="D5859" t="s">
        <v>163</v>
      </c>
      <c r="E5859">
        <v>3</v>
      </c>
      <c r="F5859">
        <f>Table15_1[[#This Row],[Baked2]]-Table15_1[[#This Row],[Wasted]]</f>
        <v>2</v>
      </c>
      <c r="G5859">
        <v>1</v>
      </c>
    </row>
    <row r="5860" spans="1:7" x14ac:dyDescent="0.45">
      <c r="A5860" s="1">
        <v>45761</v>
      </c>
      <c r="B5860" t="s">
        <v>45</v>
      </c>
      <c r="C5860" t="s">
        <v>46</v>
      </c>
      <c r="D5860" t="s">
        <v>164</v>
      </c>
      <c r="E5860">
        <v>3</v>
      </c>
      <c r="F5860">
        <f>Table15_1[[#This Row],[Baked2]]-Table15_1[[#This Row],[Wasted]]</f>
        <v>2</v>
      </c>
      <c r="G5860">
        <v>1</v>
      </c>
    </row>
    <row r="5861" spans="1:7" x14ac:dyDescent="0.45">
      <c r="A5861" s="1">
        <v>45762</v>
      </c>
      <c r="B5861" t="s">
        <v>84</v>
      </c>
      <c r="C5861" t="s">
        <v>84</v>
      </c>
      <c r="D5861" t="s">
        <v>141</v>
      </c>
      <c r="E5861">
        <v>24</v>
      </c>
      <c r="F5861">
        <f>Table15_1[[#This Row],[Baked2]]-Table15_1[[#This Row],[Wasted]]</f>
        <v>17</v>
      </c>
      <c r="G5861">
        <v>7</v>
      </c>
    </row>
    <row r="5862" spans="1:7" x14ac:dyDescent="0.45">
      <c r="A5862" s="1">
        <v>45762</v>
      </c>
      <c r="B5862" t="s">
        <v>84</v>
      </c>
      <c r="C5862" t="s">
        <v>84</v>
      </c>
      <c r="D5862" t="s">
        <v>142</v>
      </c>
      <c r="E5862">
        <v>6</v>
      </c>
      <c r="F5862">
        <f>Table15_1[[#This Row],[Baked2]]-Table15_1[[#This Row],[Wasted]]</f>
        <v>3</v>
      </c>
      <c r="G5862">
        <v>3</v>
      </c>
    </row>
    <row r="5863" spans="1:7" x14ac:dyDescent="0.45">
      <c r="A5863" s="1">
        <v>45762</v>
      </c>
      <c r="B5863" t="s">
        <v>84</v>
      </c>
      <c r="C5863" t="s">
        <v>84</v>
      </c>
      <c r="D5863" t="s">
        <v>143</v>
      </c>
      <c r="E5863">
        <v>6</v>
      </c>
      <c r="F5863">
        <f>Table15_1[[#This Row],[Baked2]]-Table15_1[[#This Row],[Wasted]]</f>
        <v>4</v>
      </c>
      <c r="G5863">
        <v>2</v>
      </c>
    </row>
    <row r="5864" spans="1:7" x14ac:dyDescent="0.45">
      <c r="A5864" s="1">
        <v>45762</v>
      </c>
      <c r="B5864" t="s">
        <v>84</v>
      </c>
      <c r="C5864" t="s">
        <v>84</v>
      </c>
      <c r="D5864" t="s">
        <v>144</v>
      </c>
      <c r="E5864">
        <v>12</v>
      </c>
      <c r="F5864">
        <f>Table15_1[[#This Row],[Baked2]]-Table15_1[[#This Row],[Wasted]]</f>
        <v>12</v>
      </c>
      <c r="G5864">
        <v>0</v>
      </c>
    </row>
    <row r="5865" spans="1:7" x14ac:dyDescent="0.45">
      <c r="A5865" s="1">
        <v>45762</v>
      </c>
      <c r="B5865" t="s">
        <v>84</v>
      </c>
      <c r="C5865" t="s">
        <v>84</v>
      </c>
      <c r="D5865" t="s">
        <v>145</v>
      </c>
      <c r="E5865">
        <v>6</v>
      </c>
      <c r="F5865">
        <f>Table15_1[[#This Row],[Baked2]]-Table15_1[[#This Row],[Wasted]]</f>
        <v>3</v>
      </c>
      <c r="G5865">
        <v>3</v>
      </c>
    </row>
    <row r="5866" spans="1:7" x14ac:dyDescent="0.45">
      <c r="A5866" s="1">
        <v>45762</v>
      </c>
      <c r="B5866" t="s">
        <v>84</v>
      </c>
      <c r="C5866" t="s">
        <v>84</v>
      </c>
      <c r="D5866" t="s">
        <v>146</v>
      </c>
      <c r="E5866">
        <v>3</v>
      </c>
      <c r="F5866">
        <f>Table15_1[[#This Row],[Baked2]]-Table15_1[[#This Row],[Wasted]]</f>
        <v>2</v>
      </c>
      <c r="G5866">
        <v>1</v>
      </c>
    </row>
    <row r="5867" spans="1:7" x14ac:dyDescent="0.45">
      <c r="A5867" s="1">
        <v>45762</v>
      </c>
      <c r="B5867" t="s">
        <v>84</v>
      </c>
      <c r="C5867" t="s">
        <v>84</v>
      </c>
      <c r="D5867" t="s">
        <v>148</v>
      </c>
      <c r="E5867">
        <v>3</v>
      </c>
      <c r="F5867">
        <f>Table15_1[[#This Row],[Baked2]]-Table15_1[[#This Row],[Wasted]]</f>
        <v>0</v>
      </c>
      <c r="G5867">
        <v>3</v>
      </c>
    </row>
    <row r="5868" spans="1:7" x14ac:dyDescent="0.45">
      <c r="A5868" s="1">
        <v>45762</v>
      </c>
      <c r="B5868" t="s">
        <v>84</v>
      </c>
      <c r="C5868" t="s">
        <v>84</v>
      </c>
      <c r="D5868" t="s">
        <v>150</v>
      </c>
      <c r="E5868">
        <v>3</v>
      </c>
      <c r="F5868">
        <f>Table15_1[[#This Row],[Baked2]]-Table15_1[[#This Row],[Wasted]]</f>
        <v>1</v>
      </c>
      <c r="G5868">
        <v>2</v>
      </c>
    </row>
    <row r="5869" spans="1:7" x14ac:dyDescent="0.45">
      <c r="A5869" s="1">
        <v>45762</v>
      </c>
      <c r="B5869" t="s">
        <v>84</v>
      </c>
      <c r="C5869" t="s">
        <v>84</v>
      </c>
      <c r="D5869" t="s">
        <v>151</v>
      </c>
      <c r="E5869">
        <v>6</v>
      </c>
      <c r="F5869">
        <f>Table15_1[[#This Row],[Baked2]]-Table15_1[[#This Row],[Wasted]]</f>
        <v>4</v>
      </c>
      <c r="G5869">
        <v>2</v>
      </c>
    </row>
    <row r="5870" spans="1:7" x14ac:dyDescent="0.45">
      <c r="A5870" s="1">
        <v>45762</v>
      </c>
      <c r="B5870" t="s">
        <v>84</v>
      </c>
      <c r="C5870" t="s">
        <v>84</v>
      </c>
      <c r="D5870" t="s">
        <v>153</v>
      </c>
      <c r="E5870">
        <v>6</v>
      </c>
      <c r="F5870">
        <f>Table15_1[[#This Row],[Baked2]]-Table15_1[[#This Row],[Wasted]]</f>
        <v>4</v>
      </c>
      <c r="G5870">
        <v>2</v>
      </c>
    </row>
    <row r="5871" spans="1:7" x14ac:dyDescent="0.45">
      <c r="A5871" s="1">
        <v>45762</v>
      </c>
      <c r="B5871" t="s">
        <v>84</v>
      </c>
      <c r="C5871" t="s">
        <v>84</v>
      </c>
      <c r="D5871" t="s">
        <v>154</v>
      </c>
      <c r="E5871">
        <v>3</v>
      </c>
      <c r="F5871">
        <f>Table15_1[[#This Row],[Baked2]]-Table15_1[[#This Row],[Wasted]]</f>
        <v>2</v>
      </c>
      <c r="G5871">
        <v>1</v>
      </c>
    </row>
    <row r="5872" spans="1:7" x14ac:dyDescent="0.45">
      <c r="A5872" s="1">
        <v>45762</v>
      </c>
      <c r="B5872" t="s">
        <v>84</v>
      </c>
      <c r="C5872" t="s">
        <v>84</v>
      </c>
      <c r="D5872" t="s">
        <v>155</v>
      </c>
      <c r="E5872">
        <v>9</v>
      </c>
      <c r="F5872">
        <f>Table15_1[[#This Row],[Baked2]]-Table15_1[[#This Row],[Wasted]]</f>
        <v>7</v>
      </c>
      <c r="G5872">
        <v>2</v>
      </c>
    </row>
    <row r="5873" spans="1:7" x14ac:dyDescent="0.45">
      <c r="A5873" s="1">
        <v>45762</v>
      </c>
      <c r="B5873" t="s">
        <v>84</v>
      </c>
      <c r="C5873" t="s">
        <v>84</v>
      </c>
      <c r="D5873" t="s">
        <v>156</v>
      </c>
      <c r="E5873">
        <v>3</v>
      </c>
      <c r="F5873">
        <f>Table15_1[[#This Row],[Baked2]]-Table15_1[[#This Row],[Wasted]]</f>
        <v>1</v>
      </c>
      <c r="G5873">
        <v>2</v>
      </c>
    </row>
    <row r="5874" spans="1:7" x14ac:dyDescent="0.45">
      <c r="A5874" s="1">
        <v>45762</v>
      </c>
      <c r="B5874" t="s">
        <v>84</v>
      </c>
      <c r="C5874" t="s">
        <v>84</v>
      </c>
      <c r="D5874" t="s">
        <v>157</v>
      </c>
      <c r="E5874">
        <v>3</v>
      </c>
      <c r="F5874">
        <f>Table15_1[[#This Row],[Baked2]]-Table15_1[[#This Row],[Wasted]]</f>
        <v>2</v>
      </c>
      <c r="G5874">
        <v>1</v>
      </c>
    </row>
    <row r="5875" spans="1:7" x14ac:dyDescent="0.45">
      <c r="A5875" s="1">
        <v>45762</v>
      </c>
      <c r="B5875" t="s">
        <v>84</v>
      </c>
      <c r="C5875" t="s">
        <v>84</v>
      </c>
      <c r="D5875" t="s">
        <v>158</v>
      </c>
      <c r="E5875">
        <v>3</v>
      </c>
      <c r="F5875">
        <f>Table15_1[[#This Row],[Baked2]]-Table15_1[[#This Row],[Wasted]]</f>
        <v>1</v>
      </c>
      <c r="G5875">
        <v>2</v>
      </c>
    </row>
    <row r="5876" spans="1:7" x14ac:dyDescent="0.45">
      <c r="A5876" s="1">
        <v>45762</v>
      </c>
      <c r="B5876" t="s">
        <v>84</v>
      </c>
      <c r="C5876" t="s">
        <v>84</v>
      </c>
      <c r="D5876" t="s">
        <v>159</v>
      </c>
      <c r="E5876">
        <v>24</v>
      </c>
      <c r="F5876">
        <f>Table15_1[[#This Row],[Baked2]]-Table15_1[[#This Row],[Wasted]]</f>
        <v>24</v>
      </c>
      <c r="G5876">
        <v>0</v>
      </c>
    </row>
    <row r="5877" spans="1:7" x14ac:dyDescent="0.45">
      <c r="A5877" s="1">
        <v>45762</v>
      </c>
      <c r="B5877" t="s">
        <v>84</v>
      </c>
      <c r="C5877" t="s">
        <v>84</v>
      </c>
      <c r="D5877" t="s">
        <v>160</v>
      </c>
      <c r="E5877">
        <v>6</v>
      </c>
      <c r="F5877">
        <f>Table15_1[[#This Row],[Baked2]]-Table15_1[[#This Row],[Wasted]]</f>
        <v>3</v>
      </c>
      <c r="G5877">
        <v>3</v>
      </c>
    </row>
    <row r="5878" spans="1:7" x14ac:dyDescent="0.45">
      <c r="A5878" s="1">
        <v>45762</v>
      </c>
      <c r="B5878" t="s">
        <v>84</v>
      </c>
      <c r="C5878" t="s">
        <v>84</v>
      </c>
      <c r="D5878" t="s">
        <v>161</v>
      </c>
      <c r="E5878">
        <v>3</v>
      </c>
      <c r="F5878">
        <f>Table15_1[[#This Row],[Baked2]]-Table15_1[[#This Row],[Wasted]]</f>
        <v>1</v>
      </c>
      <c r="G5878">
        <v>2</v>
      </c>
    </row>
    <row r="5879" spans="1:7" x14ac:dyDescent="0.45">
      <c r="A5879" s="1">
        <v>45762</v>
      </c>
      <c r="B5879" t="s">
        <v>84</v>
      </c>
      <c r="C5879" t="s">
        <v>84</v>
      </c>
      <c r="D5879" t="s">
        <v>162</v>
      </c>
      <c r="E5879">
        <v>3</v>
      </c>
      <c r="F5879">
        <f>Table15_1[[#This Row],[Baked2]]-Table15_1[[#This Row],[Wasted]]</f>
        <v>1</v>
      </c>
      <c r="G5879">
        <v>2</v>
      </c>
    </row>
    <row r="5880" spans="1:7" x14ac:dyDescent="0.45">
      <c r="A5880" s="1">
        <v>45762</v>
      </c>
      <c r="B5880" t="s">
        <v>84</v>
      </c>
      <c r="C5880" t="s">
        <v>84</v>
      </c>
      <c r="D5880" t="s">
        <v>163</v>
      </c>
      <c r="E5880">
        <v>3</v>
      </c>
      <c r="F5880">
        <f>Table15_1[[#This Row],[Baked2]]-Table15_1[[#This Row],[Wasted]]</f>
        <v>1</v>
      </c>
      <c r="G5880">
        <v>2</v>
      </c>
    </row>
    <row r="5881" spans="1:7" x14ac:dyDescent="0.45">
      <c r="A5881" s="1">
        <v>45762</v>
      </c>
      <c r="B5881" t="s">
        <v>84</v>
      </c>
      <c r="C5881" t="s">
        <v>84</v>
      </c>
      <c r="D5881" t="s">
        <v>164</v>
      </c>
      <c r="E5881">
        <v>3</v>
      </c>
      <c r="F5881">
        <f>Table15_1[[#This Row],[Baked2]]-Table15_1[[#This Row],[Wasted]]</f>
        <v>3</v>
      </c>
      <c r="G5881">
        <v>0</v>
      </c>
    </row>
    <row r="5882" spans="1:7" x14ac:dyDescent="0.45">
      <c r="A5882" s="1">
        <v>45763</v>
      </c>
      <c r="B5882" t="s">
        <v>59</v>
      </c>
      <c r="C5882" t="s">
        <v>46</v>
      </c>
      <c r="D5882" t="s">
        <v>141</v>
      </c>
      <c r="E5882">
        <v>24</v>
      </c>
      <c r="F5882">
        <f>Table15_1[[#This Row],[Baked2]]-Table15_1[[#This Row],[Wasted]]</f>
        <v>18</v>
      </c>
      <c r="G5882">
        <v>6</v>
      </c>
    </row>
    <row r="5883" spans="1:7" x14ac:dyDescent="0.45">
      <c r="A5883" s="1">
        <v>45763</v>
      </c>
      <c r="B5883" t="s">
        <v>59</v>
      </c>
      <c r="C5883" t="s">
        <v>46</v>
      </c>
      <c r="D5883" t="s">
        <v>142</v>
      </c>
      <c r="E5883">
        <v>3</v>
      </c>
      <c r="F5883">
        <f>Table15_1[[#This Row],[Baked2]]-Table15_1[[#This Row],[Wasted]]</f>
        <v>2</v>
      </c>
      <c r="G5883">
        <v>1</v>
      </c>
    </row>
    <row r="5884" spans="1:7" x14ac:dyDescent="0.45">
      <c r="A5884" s="1">
        <v>45763</v>
      </c>
      <c r="B5884" t="s">
        <v>59</v>
      </c>
      <c r="C5884" t="s">
        <v>46</v>
      </c>
      <c r="D5884" t="s">
        <v>143</v>
      </c>
      <c r="E5884">
        <v>6</v>
      </c>
      <c r="F5884">
        <f>Table15_1[[#This Row],[Baked2]]-Table15_1[[#This Row],[Wasted]]</f>
        <v>5</v>
      </c>
      <c r="G5884">
        <v>1</v>
      </c>
    </row>
    <row r="5885" spans="1:7" x14ac:dyDescent="0.45">
      <c r="A5885" s="1">
        <v>45763</v>
      </c>
      <c r="B5885" t="s">
        <v>59</v>
      </c>
      <c r="C5885" t="s">
        <v>46</v>
      </c>
      <c r="D5885" t="s">
        <v>144</v>
      </c>
      <c r="E5885">
        <v>15</v>
      </c>
      <c r="F5885">
        <f>Table15_1[[#This Row],[Baked2]]-Table15_1[[#This Row],[Wasted]]</f>
        <v>15</v>
      </c>
      <c r="G5885">
        <v>0</v>
      </c>
    </row>
    <row r="5886" spans="1:7" x14ac:dyDescent="0.45">
      <c r="A5886" s="1">
        <v>45763</v>
      </c>
      <c r="B5886" t="s">
        <v>59</v>
      </c>
      <c r="C5886" t="s">
        <v>46</v>
      </c>
      <c r="D5886" t="s">
        <v>145</v>
      </c>
      <c r="E5886">
        <v>9</v>
      </c>
      <c r="F5886">
        <f>Table15_1[[#This Row],[Baked2]]-Table15_1[[#This Row],[Wasted]]</f>
        <v>7</v>
      </c>
      <c r="G5886">
        <v>2</v>
      </c>
    </row>
    <row r="5887" spans="1:7" x14ac:dyDescent="0.45">
      <c r="A5887" s="1">
        <v>45763</v>
      </c>
      <c r="B5887" t="s">
        <v>59</v>
      </c>
      <c r="C5887" t="s">
        <v>46</v>
      </c>
      <c r="D5887" t="s">
        <v>146</v>
      </c>
      <c r="E5887">
        <v>6</v>
      </c>
      <c r="F5887">
        <f>Table15_1[[#This Row],[Baked2]]-Table15_1[[#This Row],[Wasted]]</f>
        <v>6</v>
      </c>
      <c r="G5887">
        <v>0</v>
      </c>
    </row>
    <row r="5888" spans="1:7" x14ac:dyDescent="0.45">
      <c r="A5888" s="1">
        <v>45763</v>
      </c>
      <c r="B5888" t="s">
        <v>59</v>
      </c>
      <c r="C5888" t="s">
        <v>46</v>
      </c>
      <c r="D5888" t="s">
        <v>148</v>
      </c>
      <c r="E5888">
        <v>3</v>
      </c>
      <c r="F5888">
        <f>Table15_1[[#This Row],[Baked2]]-Table15_1[[#This Row],[Wasted]]</f>
        <v>1</v>
      </c>
      <c r="G5888">
        <v>2</v>
      </c>
    </row>
    <row r="5889" spans="1:7" x14ac:dyDescent="0.45">
      <c r="A5889" s="1">
        <v>45763</v>
      </c>
      <c r="B5889" t="s">
        <v>59</v>
      </c>
      <c r="C5889" t="s">
        <v>46</v>
      </c>
      <c r="D5889" t="s">
        <v>150</v>
      </c>
      <c r="E5889">
        <v>6</v>
      </c>
      <c r="F5889">
        <f>Table15_1[[#This Row],[Baked2]]-Table15_1[[#This Row],[Wasted]]</f>
        <v>5</v>
      </c>
      <c r="G5889">
        <v>1</v>
      </c>
    </row>
    <row r="5890" spans="1:7" x14ac:dyDescent="0.45">
      <c r="A5890" s="1">
        <v>45763</v>
      </c>
      <c r="B5890" t="s">
        <v>59</v>
      </c>
      <c r="C5890" t="s">
        <v>46</v>
      </c>
      <c r="D5890" t="s">
        <v>151</v>
      </c>
      <c r="E5890">
        <v>3</v>
      </c>
      <c r="F5890">
        <f>Table15_1[[#This Row],[Baked2]]-Table15_1[[#This Row],[Wasted]]</f>
        <v>3</v>
      </c>
      <c r="G5890">
        <v>0</v>
      </c>
    </row>
    <row r="5891" spans="1:7" x14ac:dyDescent="0.45">
      <c r="A5891" s="1">
        <v>45763</v>
      </c>
      <c r="B5891" t="s">
        <v>59</v>
      </c>
      <c r="C5891" t="s">
        <v>46</v>
      </c>
      <c r="D5891" t="s">
        <v>153</v>
      </c>
      <c r="E5891">
        <v>6</v>
      </c>
      <c r="F5891">
        <f>Table15_1[[#This Row],[Baked2]]-Table15_1[[#This Row],[Wasted]]</f>
        <v>4</v>
      </c>
      <c r="G5891">
        <v>2</v>
      </c>
    </row>
    <row r="5892" spans="1:7" x14ac:dyDescent="0.45">
      <c r="A5892" s="1">
        <v>45763</v>
      </c>
      <c r="B5892" t="s">
        <v>59</v>
      </c>
      <c r="C5892" t="s">
        <v>46</v>
      </c>
      <c r="D5892" t="s">
        <v>154</v>
      </c>
      <c r="E5892">
        <v>3</v>
      </c>
      <c r="F5892">
        <f>Table15_1[[#This Row],[Baked2]]-Table15_1[[#This Row],[Wasted]]</f>
        <v>3</v>
      </c>
      <c r="G5892">
        <v>0</v>
      </c>
    </row>
    <row r="5893" spans="1:7" x14ac:dyDescent="0.45">
      <c r="A5893" s="1">
        <v>45763</v>
      </c>
      <c r="B5893" t="s">
        <v>59</v>
      </c>
      <c r="C5893" t="s">
        <v>46</v>
      </c>
      <c r="D5893" t="s">
        <v>155</v>
      </c>
      <c r="E5893">
        <v>12</v>
      </c>
      <c r="F5893">
        <f>Table15_1[[#This Row],[Baked2]]-Table15_1[[#This Row],[Wasted]]</f>
        <v>9</v>
      </c>
      <c r="G5893">
        <v>3</v>
      </c>
    </row>
    <row r="5894" spans="1:7" x14ac:dyDescent="0.45">
      <c r="A5894" s="1">
        <v>45763</v>
      </c>
      <c r="B5894" t="s">
        <v>59</v>
      </c>
      <c r="C5894" t="s">
        <v>46</v>
      </c>
      <c r="D5894" t="s">
        <v>156</v>
      </c>
      <c r="E5894">
        <v>3</v>
      </c>
      <c r="F5894">
        <f>Table15_1[[#This Row],[Baked2]]-Table15_1[[#This Row],[Wasted]]</f>
        <v>3</v>
      </c>
      <c r="G5894">
        <v>0</v>
      </c>
    </row>
    <row r="5895" spans="1:7" x14ac:dyDescent="0.45">
      <c r="A5895" s="1">
        <v>45763</v>
      </c>
      <c r="B5895" t="s">
        <v>59</v>
      </c>
      <c r="C5895" t="s">
        <v>46</v>
      </c>
      <c r="D5895" t="s">
        <v>157</v>
      </c>
      <c r="E5895">
        <v>3</v>
      </c>
      <c r="F5895">
        <f>Table15_1[[#This Row],[Baked2]]-Table15_1[[#This Row],[Wasted]]</f>
        <v>1</v>
      </c>
      <c r="G5895">
        <v>2</v>
      </c>
    </row>
    <row r="5896" spans="1:7" x14ac:dyDescent="0.45">
      <c r="A5896" s="1">
        <v>45763</v>
      </c>
      <c r="B5896" t="s">
        <v>59</v>
      </c>
      <c r="C5896" t="s">
        <v>46</v>
      </c>
      <c r="D5896" t="s">
        <v>158</v>
      </c>
      <c r="E5896">
        <v>3</v>
      </c>
      <c r="F5896">
        <f>Table15_1[[#This Row],[Baked2]]-Table15_1[[#This Row],[Wasted]]</f>
        <v>2</v>
      </c>
      <c r="G5896">
        <v>1</v>
      </c>
    </row>
    <row r="5897" spans="1:7" x14ac:dyDescent="0.45">
      <c r="A5897" s="1">
        <v>45763</v>
      </c>
      <c r="B5897" t="s">
        <v>59</v>
      </c>
      <c r="C5897" t="s">
        <v>46</v>
      </c>
      <c r="D5897" t="s">
        <v>159</v>
      </c>
      <c r="E5897">
        <v>32</v>
      </c>
      <c r="F5897">
        <f>Table15_1[[#This Row],[Baked2]]-Table15_1[[#This Row],[Wasted]]</f>
        <v>28</v>
      </c>
      <c r="G5897">
        <v>4</v>
      </c>
    </row>
    <row r="5898" spans="1:7" x14ac:dyDescent="0.45">
      <c r="A5898" s="1">
        <v>45763</v>
      </c>
      <c r="B5898" t="s">
        <v>59</v>
      </c>
      <c r="C5898" t="s">
        <v>46</v>
      </c>
      <c r="D5898" t="s">
        <v>160</v>
      </c>
      <c r="E5898">
        <v>6</v>
      </c>
      <c r="F5898">
        <f>Table15_1[[#This Row],[Baked2]]-Table15_1[[#This Row],[Wasted]]</f>
        <v>6</v>
      </c>
      <c r="G5898">
        <v>0</v>
      </c>
    </row>
    <row r="5899" spans="1:7" x14ac:dyDescent="0.45">
      <c r="A5899" s="1">
        <v>45763</v>
      </c>
      <c r="B5899" t="s">
        <v>59</v>
      </c>
      <c r="C5899" t="s">
        <v>46</v>
      </c>
      <c r="D5899" t="s">
        <v>161</v>
      </c>
      <c r="E5899">
        <v>3</v>
      </c>
      <c r="F5899">
        <f>Table15_1[[#This Row],[Baked2]]-Table15_1[[#This Row],[Wasted]]</f>
        <v>1</v>
      </c>
      <c r="G5899">
        <v>2</v>
      </c>
    </row>
    <row r="5900" spans="1:7" x14ac:dyDescent="0.45">
      <c r="A5900" s="1">
        <v>45763</v>
      </c>
      <c r="B5900" t="s">
        <v>59</v>
      </c>
      <c r="C5900" t="s">
        <v>46</v>
      </c>
      <c r="D5900" t="s">
        <v>162</v>
      </c>
      <c r="E5900">
        <v>3</v>
      </c>
      <c r="F5900">
        <f>Table15_1[[#This Row],[Baked2]]-Table15_1[[#This Row],[Wasted]]</f>
        <v>2</v>
      </c>
      <c r="G5900">
        <v>1</v>
      </c>
    </row>
    <row r="5901" spans="1:7" x14ac:dyDescent="0.45">
      <c r="A5901" s="1">
        <v>45763</v>
      </c>
      <c r="B5901" t="s">
        <v>59</v>
      </c>
      <c r="C5901" t="s">
        <v>46</v>
      </c>
      <c r="D5901" t="s">
        <v>163</v>
      </c>
      <c r="E5901">
        <v>3</v>
      </c>
      <c r="F5901">
        <f>Table15_1[[#This Row],[Baked2]]-Table15_1[[#This Row],[Wasted]]</f>
        <v>3</v>
      </c>
      <c r="G5901">
        <v>0</v>
      </c>
    </row>
    <row r="5902" spans="1:7" x14ac:dyDescent="0.45">
      <c r="A5902" s="1">
        <v>45763</v>
      </c>
      <c r="B5902" t="s">
        <v>59</v>
      </c>
      <c r="C5902" t="s">
        <v>46</v>
      </c>
      <c r="D5902" t="s">
        <v>164</v>
      </c>
      <c r="E5902">
        <v>3</v>
      </c>
      <c r="F5902">
        <f>Table15_1[[#This Row],[Baked2]]-Table15_1[[#This Row],[Wasted]]</f>
        <v>2</v>
      </c>
      <c r="G5902">
        <v>1</v>
      </c>
    </row>
    <row r="5903" spans="1:7" x14ac:dyDescent="0.45">
      <c r="A5903" s="1">
        <v>45764</v>
      </c>
      <c r="B5903" t="s">
        <v>45</v>
      </c>
      <c r="C5903" t="s">
        <v>60</v>
      </c>
      <c r="D5903" t="s">
        <v>141</v>
      </c>
      <c r="E5903">
        <v>39</v>
      </c>
      <c r="F5903">
        <f>Table15_1[[#This Row],[Baked2]]-Table15_1[[#This Row],[Wasted]]</f>
        <v>35</v>
      </c>
      <c r="G5903">
        <v>4</v>
      </c>
    </row>
    <row r="5904" spans="1:7" x14ac:dyDescent="0.45">
      <c r="A5904" s="1">
        <v>45764</v>
      </c>
      <c r="B5904" t="s">
        <v>45</v>
      </c>
      <c r="C5904" t="s">
        <v>60</v>
      </c>
      <c r="D5904" t="s">
        <v>142</v>
      </c>
      <c r="E5904">
        <v>6</v>
      </c>
      <c r="F5904">
        <f>Table15_1[[#This Row],[Baked2]]-Table15_1[[#This Row],[Wasted]]</f>
        <v>4</v>
      </c>
      <c r="G5904">
        <v>2</v>
      </c>
    </row>
    <row r="5905" spans="1:7" x14ac:dyDescent="0.45">
      <c r="A5905" s="1">
        <v>45764</v>
      </c>
      <c r="B5905" t="s">
        <v>45</v>
      </c>
      <c r="C5905" t="s">
        <v>60</v>
      </c>
      <c r="D5905" t="s">
        <v>143</v>
      </c>
      <c r="E5905">
        <v>9</v>
      </c>
      <c r="F5905">
        <f>Table15_1[[#This Row],[Baked2]]-Table15_1[[#This Row],[Wasted]]</f>
        <v>8</v>
      </c>
      <c r="G5905">
        <v>1</v>
      </c>
    </row>
    <row r="5906" spans="1:7" x14ac:dyDescent="0.45">
      <c r="A5906" s="1">
        <v>45764</v>
      </c>
      <c r="B5906" t="s">
        <v>45</v>
      </c>
      <c r="C5906" t="s">
        <v>60</v>
      </c>
      <c r="D5906" t="s">
        <v>144</v>
      </c>
      <c r="E5906">
        <v>18</v>
      </c>
      <c r="F5906">
        <f>Table15_1[[#This Row],[Baked2]]-Table15_1[[#This Row],[Wasted]]</f>
        <v>18</v>
      </c>
      <c r="G5906">
        <v>0</v>
      </c>
    </row>
    <row r="5907" spans="1:7" x14ac:dyDescent="0.45">
      <c r="A5907" s="1">
        <v>45764</v>
      </c>
      <c r="B5907" t="s">
        <v>45</v>
      </c>
      <c r="C5907" t="s">
        <v>60</v>
      </c>
      <c r="D5907" t="s">
        <v>145</v>
      </c>
      <c r="E5907">
        <v>6</v>
      </c>
      <c r="F5907">
        <f>Table15_1[[#This Row],[Baked2]]-Table15_1[[#This Row],[Wasted]]</f>
        <v>5</v>
      </c>
      <c r="G5907">
        <v>1</v>
      </c>
    </row>
    <row r="5908" spans="1:7" x14ac:dyDescent="0.45">
      <c r="A5908" s="1">
        <v>45764</v>
      </c>
      <c r="B5908" t="s">
        <v>45</v>
      </c>
      <c r="C5908" t="s">
        <v>60</v>
      </c>
      <c r="D5908" t="s">
        <v>146</v>
      </c>
      <c r="E5908">
        <v>6</v>
      </c>
      <c r="F5908">
        <f>Table15_1[[#This Row],[Baked2]]-Table15_1[[#This Row],[Wasted]]</f>
        <v>4</v>
      </c>
      <c r="G5908">
        <v>2</v>
      </c>
    </row>
    <row r="5909" spans="1:7" x14ac:dyDescent="0.45">
      <c r="A5909" s="1">
        <v>45764</v>
      </c>
      <c r="B5909" t="s">
        <v>45</v>
      </c>
      <c r="C5909" t="s">
        <v>60</v>
      </c>
      <c r="D5909" t="s">
        <v>148</v>
      </c>
      <c r="E5909">
        <v>3</v>
      </c>
      <c r="F5909">
        <f>Table15_1[[#This Row],[Baked2]]-Table15_1[[#This Row],[Wasted]]</f>
        <v>1</v>
      </c>
      <c r="G5909">
        <v>2</v>
      </c>
    </row>
    <row r="5910" spans="1:7" x14ac:dyDescent="0.45">
      <c r="A5910" s="1">
        <v>45764</v>
      </c>
      <c r="B5910" t="s">
        <v>45</v>
      </c>
      <c r="C5910" t="s">
        <v>60</v>
      </c>
      <c r="D5910" t="s">
        <v>150</v>
      </c>
      <c r="E5910">
        <v>9</v>
      </c>
      <c r="F5910">
        <f>Table15_1[[#This Row],[Baked2]]-Table15_1[[#This Row],[Wasted]]</f>
        <v>7</v>
      </c>
      <c r="G5910">
        <v>2</v>
      </c>
    </row>
    <row r="5911" spans="1:7" x14ac:dyDescent="0.45">
      <c r="A5911" s="1">
        <v>45764</v>
      </c>
      <c r="B5911" t="s">
        <v>45</v>
      </c>
      <c r="C5911" t="s">
        <v>60</v>
      </c>
      <c r="D5911" t="s">
        <v>151</v>
      </c>
      <c r="E5911">
        <v>9</v>
      </c>
      <c r="F5911">
        <f>Table15_1[[#This Row],[Baked2]]-Table15_1[[#This Row],[Wasted]]</f>
        <v>9</v>
      </c>
      <c r="G5911">
        <v>0</v>
      </c>
    </row>
    <row r="5912" spans="1:7" x14ac:dyDescent="0.45">
      <c r="A5912" s="1">
        <v>45764</v>
      </c>
      <c r="B5912" t="s">
        <v>45</v>
      </c>
      <c r="C5912" t="s">
        <v>60</v>
      </c>
      <c r="D5912" t="s">
        <v>153</v>
      </c>
      <c r="E5912">
        <v>9</v>
      </c>
      <c r="F5912">
        <f>Table15_1[[#This Row],[Baked2]]-Table15_1[[#This Row],[Wasted]]</f>
        <v>9</v>
      </c>
      <c r="G5912">
        <v>0</v>
      </c>
    </row>
    <row r="5913" spans="1:7" x14ac:dyDescent="0.45">
      <c r="A5913" s="1">
        <v>45764</v>
      </c>
      <c r="B5913" t="s">
        <v>45</v>
      </c>
      <c r="C5913" t="s">
        <v>60</v>
      </c>
      <c r="D5913" t="s">
        <v>154</v>
      </c>
      <c r="E5913">
        <v>3</v>
      </c>
      <c r="F5913">
        <f>Table15_1[[#This Row],[Baked2]]-Table15_1[[#This Row],[Wasted]]</f>
        <v>3</v>
      </c>
      <c r="G5913">
        <v>0</v>
      </c>
    </row>
    <row r="5914" spans="1:7" x14ac:dyDescent="0.45">
      <c r="A5914" s="1">
        <v>45764</v>
      </c>
      <c r="B5914" t="s">
        <v>45</v>
      </c>
      <c r="C5914" t="s">
        <v>60</v>
      </c>
      <c r="D5914" t="s">
        <v>155</v>
      </c>
      <c r="E5914">
        <v>12</v>
      </c>
      <c r="F5914">
        <f>Table15_1[[#This Row],[Baked2]]-Table15_1[[#This Row],[Wasted]]</f>
        <v>10</v>
      </c>
      <c r="G5914">
        <v>2</v>
      </c>
    </row>
    <row r="5915" spans="1:7" x14ac:dyDescent="0.45">
      <c r="A5915" s="1">
        <v>45764</v>
      </c>
      <c r="B5915" t="s">
        <v>45</v>
      </c>
      <c r="C5915" t="s">
        <v>60</v>
      </c>
      <c r="D5915" t="s">
        <v>156</v>
      </c>
      <c r="E5915">
        <v>6</v>
      </c>
      <c r="F5915">
        <f>Table15_1[[#This Row],[Baked2]]-Table15_1[[#This Row],[Wasted]]</f>
        <v>6</v>
      </c>
      <c r="G5915">
        <v>0</v>
      </c>
    </row>
    <row r="5916" spans="1:7" x14ac:dyDescent="0.45">
      <c r="A5916" s="1">
        <v>45764</v>
      </c>
      <c r="B5916" t="s">
        <v>45</v>
      </c>
      <c r="C5916" t="s">
        <v>60</v>
      </c>
      <c r="D5916" t="s">
        <v>157</v>
      </c>
      <c r="E5916">
        <v>3</v>
      </c>
      <c r="F5916">
        <f>Table15_1[[#This Row],[Baked2]]-Table15_1[[#This Row],[Wasted]]</f>
        <v>1</v>
      </c>
      <c r="G5916">
        <v>2</v>
      </c>
    </row>
    <row r="5917" spans="1:7" x14ac:dyDescent="0.45">
      <c r="A5917" s="1">
        <v>45764</v>
      </c>
      <c r="B5917" t="s">
        <v>45</v>
      </c>
      <c r="C5917" t="s">
        <v>60</v>
      </c>
      <c r="D5917" t="s">
        <v>158</v>
      </c>
      <c r="E5917">
        <v>3</v>
      </c>
      <c r="F5917">
        <f>Table15_1[[#This Row],[Baked2]]-Table15_1[[#This Row],[Wasted]]</f>
        <v>3</v>
      </c>
      <c r="G5917">
        <v>0</v>
      </c>
    </row>
    <row r="5918" spans="1:7" x14ac:dyDescent="0.45">
      <c r="A5918" s="1">
        <v>45764</v>
      </c>
      <c r="B5918" t="s">
        <v>45</v>
      </c>
      <c r="C5918" t="s">
        <v>60</v>
      </c>
      <c r="D5918" t="s">
        <v>159</v>
      </c>
      <c r="E5918">
        <v>30</v>
      </c>
      <c r="F5918">
        <f>Table15_1[[#This Row],[Baked2]]-Table15_1[[#This Row],[Wasted]]</f>
        <v>25</v>
      </c>
      <c r="G5918">
        <v>5</v>
      </c>
    </row>
    <row r="5919" spans="1:7" x14ac:dyDescent="0.45">
      <c r="A5919" s="1">
        <v>45764</v>
      </c>
      <c r="B5919" t="s">
        <v>45</v>
      </c>
      <c r="C5919" t="s">
        <v>60</v>
      </c>
      <c r="D5919" t="s">
        <v>160</v>
      </c>
      <c r="E5919">
        <v>6</v>
      </c>
      <c r="F5919">
        <f>Table15_1[[#This Row],[Baked2]]-Table15_1[[#This Row],[Wasted]]</f>
        <v>5</v>
      </c>
      <c r="G5919">
        <v>1</v>
      </c>
    </row>
    <row r="5920" spans="1:7" x14ac:dyDescent="0.45">
      <c r="A5920" s="1">
        <v>45764</v>
      </c>
      <c r="B5920" t="s">
        <v>45</v>
      </c>
      <c r="C5920" t="s">
        <v>60</v>
      </c>
      <c r="D5920" t="s">
        <v>161</v>
      </c>
      <c r="E5920">
        <v>3</v>
      </c>
      <c r="F5920">
        <f>Table15_1[[#This Row],[Baked2]]-Table15_1[[#This Row],[Wasted]]</f>
        <v>1</v>
      </c>
      <c r="G5920">
        <v>2</v>
      </c>
    </row>
    <row r="5921" spans="1:7" x14ac:dyDescent="0.45">
      <c r="A5921" s="1">
        <v>45764</v>
      </c>
      <c r="B5921" t="s">
        <v>45</v>
      </c>
      <c r="C5921" t="s">
        <v>60</v>
      </c>
      <c r="D5921" t="s">
        <v>162</v>
      </c>
      <c r="E5921">
        <v>3</v>
      </c>
      <c r="F5921">
        <f>Table15_1[[#This Row],[Baked2]]-Table15_1[[#This Row],[Wasted]]</f>
        <v>2</v>
      </c>
      <c r="G5921">
        <v>1</v>
      </c>
    </row>
    <row r="5922" spans="1:7" x14ac:dyDescent="0.45">
      <c r="A5922" s="1">
        <v>45764</v>
      </c>
      <c r="B5922" t="s">
        <v>45</v>
      </c>
      <c r="C5922" t="s">
        <v>60</v>
      </c>
      <c r="D5922" t="s">
        <v>163</v>
      </c>
      <c r="E5922">
        <v>3</v>
      </c>
      <c r="F5922">
        <f>Table15_1[[#This Row],[Baked2]]-Table15_1[[#This Row],[Wasted]]</f>
        <v>3</v>
      </c>
      <c r="G5922">
        <v>0</v>
      </c>
    </row>
    <row r="5923" spans="1:7" x14ac:dyDescent="0.45">
      <c r="A5923" s="1">
        <v>45764</v>
      </c>
      <c r="B5923" t="s">
        <v>45</v>
      </c>
      <c r="C5923" t="s">
        <v>60</v>
      </c>
      <c r="D5923" t="s">
        <v>164</v>
      </c>
      <c r="E5923">
        <v>6</v>
      </c>
      <c r="F5923">
        <f>Table15_1[[#This Row],[Baked2]]-Table15_1[[#This Row],[Wasted]]</f>
        <v>4</v>
      </c>
      <c r="G5923">
        <v>2</v>
      </c>
    </row>
    <row r="5924" spans="1:7" x14ac:dyDescent="0.45">
      <c r="A5924" s="1">
        <v>45765</v>
      </c>
      <c r="B5924" t="s">
        <v>45</v>
      </c>
      <c r="C5924" t="s">
        <v>54</v>
      </c>
      <c r="D5924" t="s">
        <v>141</v>
      </c>
      <c r="E5924">
        <v>39</v>
      </c>
      <c r="F5924">
        <f>Table15_1[[#This Row],[Baked2]]-Table15_1[[#This Row],[Wasted]]</f>
        <v>38</v>
      </c>
      <c r="G5924">
        <v>1</v>
      </c>
    </row>
    <row r="5925" spans="1:7" x14ac:dyDescent="0.45">
      <c r="A5925" s="1">
        <v>45765</v>
      </c>
      <c r="B5925" t="s">
        <v>45</v>
      </c>
      <c r="C5925" t="s">
        <v>54</v>
      </c>
      <c r="D5925" t="s">
        <v>142</v>
      </c>
      <c r="E5925">
        <v>6</v>
      </c>
      <c r="F5925">
        <f>Table15_1[[#This Row],[Baked2]]-Table15_1[[#This Row],[Wasted]]</f>
        <v>5</v>
      </c>
      <c r="G5925">
        <v>1</v>
      </c>
    </row>
    <row r="5926" spans="1:7" x14ac:dyDescent="0.45">
      <c r="A5926" s="1">
        <v>45765</v>
      </c>
      <c r="B5926" t="s">
        <v>45</v>
      </c>
      <c r="C5926" t="s">
        <v>54</v>
      </c>
      <c r="D5926" t="s">
        <v>143</v>
      </c>
      <c r="E5926">
        <v>9</v>
      </c>
      <c r="F5926">
        <f>Table15_1[[#This Row],[Baked2]]-Table15_1[[#This Row],[Wasted]]</f>
        <v>9</v>
      </c>
      <c r="G5926">
        <v>0</v>
      </c>
    </row>
    <row r="5927" spans="1:7" x14ac:dyDescent="0.45">
      <c r="A5927" s="1">
        <v>45765</v>
      </c>
      <c r="B5927" t="s">
        <v>45</v>
      </c>
      <c r="C5927" t="s">
        <v>54</v>
      </c>
      <c r="D5927" t="s">
        <v>144</v>
      </c>
      <c r="E5927">
        <v>24</v>
      </c>
      <c r="F5927">
        <f>Table15_1[[#This Row],[Baked2]]-Table15_1[[#This Row],[Wasted]]</f>
        <v>19</v>
      </c>
      <c r="G5927">
        <v>5</v>
      </c>
    </row>
    <row r="5928" spans="1:7" x14ac:dyDescent="0.45">
      <c r="A5928" s="1">
        <v>45765</v>
      </c>
      <c r="B5928" t="s">
        <v>45</v>
      </c>
      <c r="C5928" t="s">
        <v>54</v>
      </c>
      <c r="D5928" t="s">
        <v>145</v>
      </c>
      <c r="E5928">
        <v>6</v>
      </c>
      <c r="F5928">
        <f>Table15_1[[#This Row],[Baked2]]-Table15_1[[#This Row],[Wasted]]</f>
        <v>5</v>
      </c>
      <c r="G5928">
        <v>1</v>
      </c>
    </row>
    <row r="5929" spans="1:7" x14ac:dyDescent="0.45">
      <c r="A5929" s="1">
        <v>45765</v>
      </c>
      <c r="B5929" t="s">
        <v>45</v>
      </c>
      <c r="C5929" t="s">
        <v>54</v>
      </c>
      <c r="D5929" t="s">
        <v>146</v>
      </c>
      <c r="E5929">
        <v>6</v>
      </c>
      <c r="F5929">
        <f>Table15_1[[#This Row],[Baked2]]-Table15_1[[#This Row],[Wasted]]</f>
        <v>3</v>
      </c>
      <c r="G5929">
        <v>3</v>
      </c>
    </row>
    <row r="5930" spans="1:7" x14ac:dyDescent="0.45">
      <c r="A5930" s="1">
        <v>45765</v>
      </c>
      <c r="B5930" t="s">
        <v>45</v>
      </c>
      <c r="C5930" t="s">
        <v>54</v>
      </c>
      <c r="D5930" t="s">
        <v>148</v>
      </c>
      <c r="E5930">
        <v>3</v>
      </c>
      <c r="F5930">
        <f>Table15_1[[#This Row],[Baked2]]-Table15_1[[#This Row],[Wasted]]</f>
        <v>1</v>
      </c>
      <c r="G5930">
        <v>2</v>
      </c>
    </row>
    <row r="5931" spans="1:7" x14ac:dyDescent="0.45">
      <c r="A5931" s="1">
        <v>45765</v>
      </c>
      <c r="B5931" t="s">
        <v>45</v>
      </c>
      <c r="C5931" t="s">
        <v>54</v>
      </c>
      <c r="D5931" t="s">
        <v>150</v>
      </c>
      <c r="E5931">
        <v>6</v>
      </c>
      <c r="F5931">
        <f>Table15_1[[#This Row],[Baked2]]-Table15_1[[#This Row],[Wasted]]</f>
        <v>4</v>
      </c>
      <c r="G5931">
        <v>2</v>
      </c>
    </row>
    <row r="5932" spans="1:7" x14ac:dyDescent="0.45">
      <c r="A5932" s="1">
        <v>45765</v>
      </c>
      <c r="B5932" t="s">
        <v>45</v>
      </c>
      <c r="C5932" t="s">
        <v>54</v>
      </c>
      <c r="D5932" t="s">
        <v>151</v>
      </c>
      <c r="E5932">
        <v>9</v>
      </c>
      <c r="F5932">
        <f>Table15_1[[#This Row],[Baked2]]-Table15_1[[#This Row],[Wasted]]</f>
        <v>6</v>
      </c>
      <c r="G5932">
        <v>3</v>
      </c>
    </row>
    <row r="5933" spans="1:7" x14ac:dyDescent="0.45">
      <c r="A5933" s="1">
        <v>45765</v>
      </c>
      <c r="B5933" t="s">
        <v>45</v>
      </c>
      <c r="C5933" t="s">
        <v>54</v>
      </c>
      <c r="D5933" t="s">
        <v>153</v>
      </c>
      <c r="E5933">
        <v>9</v>
      </c>
      <c r="F5933">
        <f>Table15_1[[#This Row],[Baked2]]-Table15_1[[#This Row],[Wasted]]</f>
        <v>5</v>
      </c>
      <c r="G5933">
        <v>4</v>
      </c>
    </row>
    <row r="5934" spans="1:7" x14ac:dyDescent="0.45">
      <c r="A5934" s="1">
        <v>45765</v>
      </c>
      <c r="B5934" t="s">
        <v>45</v>
      </c>
      <c r="C5934" t="s">
        <v>54</v>
      </c>
      <c r="D5934" t="s">
        <v>154</v>
      </c>
      <c r="E5934">
        <v>3</v>
      </c>
      <c r="F5934">
        <f>Table15_1[[#This Row],[Baked2]]-Table15_1[[#This Row],[Wasted]]</f>
        <v>2</v>
      </c>
      <c r="G5934">
        <v>1</v>
      </c>
    </row>
    <row r="5935" spans="1:7" x14ac:dyDescent="0.45">
      <c r="A5935" s="1">
        <v>45765</v>
      </c>
      <c r="B5935" t="s">
        <v>45</v>
      </c>
      <c r="C5935" t="s">
        <v>54</v>
      </c>
      <c r="D5935" t="s">
        <v>155</v>
      </c>
      <c r="E5935">
        <v>12</v>
      </c>
      <c r="F5935">
        <f>Table15_1[[#This Row],[Baked2]]-Table15_1[[#This Row],[Wasted]]</f>
        <v>12</v>
      </c>
      <c r="G5935">
        <v>0</v>
      </c>
    </row>
    <row r="5936" spans="1:7" x14ac:dyDescent="0.45">
      <c r="A5936" s="1">
        <v>45765</v>
      </c>
      <c r="B5936" t="s">
        <v>45</v>
      </c>
      <c r="C5936" t="s">
        <v>54</v>
      </c>
      <c r="D5936" t="s">
        <v>156</v>
      </c>
      <c r="E5936">
        <v>6</v>
      </c>
      <c r="F5936">
        <f>Table15_1[[#This Row],[Baked2]]-Table15_1[[#This Row],[Wasted]]</f>
        <v>5</v>
      </c>
      <c r="G5936">
        <v>1</v>
      </c>
    </row>
    <row r="5937" spans="1:7" x14ac:dyDescent="0.45">
      <c r="A5937" s="1">
        <v>45765</v>
      </c>
      <c r="B5937" t="s">
        <v>45</v>
      </c>
      <c r="C5937" t="s">
        <v>54</v>
      </c>
      <c r="D5937" t="s">
        <v>157</v>
      </c>
      <c r="E5937">
        <v>3</v>
      </c>
      <c r="F5937">
        <f>Table15_1[[#This Row],[Baked2]]-Table15_1[[#This Row],[Wasted]]</f>
        <v>2</v>
      </c>
      <c r="G5937">
        <v>1</v>
      </c>
    </row>
    <row r="5938" spans="1:7" x14ac:dyDescent="0.45">
      <c r="A5938" s="1">
        <v>45765</v>
      </c>
      <c r="B5938" t="s">
        <v>45</v>
      </c>
      <c r="C5938" t="s">
        <v>54</v>
      </c>
      <c r="D5938" t="s">
        <v>158</v>
      </c>
      <c r="E5938">
        <v>3</v>
      </c>
      <c r="F5938">
        <f>Table15_1[[#This Row],[Baked2]]-Table15_1[[#This Row],[Wasted]]</f>
        <v>3</v>
      </c>
      <c r="G5938">
        <v>0</v>
      </c>
    </row>
    <row r="5939" spans="1:7" x14ac:dyDescent="0.45">
      <c r="A5939" s="1">
        <v>45765</v>
      </c>
      <c r="B5939" t="s">
        <v>45</v>
      </c>
      <c r="C5939" t="s">
        <v>54</v>
      </c>
      <c r="D5939" t="s">
        <v>159</v>
      </c>
      <c r="E5939">
        <v>48</v>
      </c>
      <c r="F5939">
        <f>Table15_1[[#This Row],[Baked2]]-Table15_1[[#This Row],[Wasted]]</f>
        <v>45</v>
      </c>
      <c r="G5939">
        <v>3</v>
      </c>
    </row>
    <row r="5940" spans="1:7" x14ac:dyDescent="0.45">
      <c r="A5940" s="1">
        <v>45765</v>
      </c>
      <c r="B5940" t="s">
        <v>45</v>
      </c>
      <c r="C5940" t="s">
        <v>54</v>
      </c>
      <c r="D5940" t="s">
        <v>160</v>
      </c>
      <c r="E5940">
        <v>9</v>
      </c>
      <c r="F5940">
        <f>Table15_1[[#This Row],[Baked2]]-Table15_1[[#This Row],[Wasted]]</f>
        <v>9</v>
      </c>
      <c r="G5940">
        <v>0</v>
      </c>
    </row>
    <row r="5941" spans="1:7" x14ac:dyDescent="0.45">
      <c r="A5941" s="1">
        <v>45765</v>
      </c>
      <c r="B5941" t="s">
        <v>45</v>
      </c>
      <c r="C5941" t="s">
        <v>54</v>
      </c>
      <c r="D5941" t="s">
        <v>161</v>
      </c>
      <c r="E5941">
        <v>3</v>
      </c>
      <c r="F5941">
        <f>Table15_1[[#This Row],[Baked2]]-Table15_1[[#This Row],[Wasted]]</f>
        <v>1</v>
      </c>
      <c r="G5941">
        <v>2</v>
      </c>
    </row>
    <row r="5942" spans="1:7" x14ac:dyDescent="0.45">
      <c r="A5942" s="1">
        <v>45765</v>
      </c>
      <c r="B5942" t="s">
        <v>45</v>
      </c>
      <c r="C5942" t="s">
        <v>54</v>
      </c>
      <c r="D5942" t="s">
        <v>162</v>
      </c>
      <c r="E5942">
        <v>3</v>
      </c>
      <c r="F5942">
        <f>Table15_1[[#This Row],[Baked2]]-Table15_1[[#This Row],[Wasted]]</f>
        <v>2</v>
      </c>
      <c r="G5942">
        <v>1</v>
      </c>
    </row>
    <row r="5943" spans="1:7" x14ac:dyDescent="0.45">
      <c r="A5943" s="1">
        <v>45765</v>
      </c>
      <c r="B5943" t="s">
        <v>45</v>
      </c>
      <c r="C5943" t="s">
        <v>54</v>
      </c>
      <c r="D5943" t="s">
        <v>163</v>
      </c>
      <c r="E5943">
        <v>3</v>
      </c>
      <c r="F5943">
        <f>Table15_1[[#This Row],[Baked2]]-Table15_1[[#This Row],[Wasted]]</f>
        <v>3</v>
      </c>
      <c r="G5943">
        <v>0</v>
      </c>
    </row>
    <row r="5944" spans="1:7" x14ac:dyDescent="0.45">
      <c r="A5944" s="1">
        <v>45765</v>
      </c>
      <c r="B5944" t="s">
        <v>45</v>
      </c>
      <c r="C5944" t="s">
        <v>54</v>
      </c>
      <c r="D5944" t="s">
        <v>164</v>
      </c>
      <c r="E5944">
        <v>3</v>
      </c>
      <c r="F5944">
        <f>Table15_1[[#This Row],[Baked2]]-Table15_1[[#This Row],[Wasted]]</f>
        <v>2</v>
      </c>
      <c r="G5944">
        <v>1</v>
      </c>
    </row>
    <row r="5945" spans="1:7" x14ac:dyDescent="0.45">
      <c r="A5945" s="1">
        <v>45766</v>
      </c>
      <c r="B5945" t="s">
        <v>59</v>
      </c>
      <c r="C5945" t="s">
        <v>58</v>
      </c>
      <c r="D5945" t="s">
        <v>141</v>
      </c>
      <c r="E5945">
        <v>74</v>
      </c>
      <c r="F5945">
        <f>Table15_1[[#This Row],[Baked2]]-Table15_1[[#This Row],[Wasted]]</f>
        <v>69</v>
      </c>
      <c r="G5945">
        <v>5</v>
      </c>
    </row>
    <row r="5946" spans="1:7" x14ac:dyDescent="0.45">
      <c r="A5946" s="1">
        <v>45766</v>
      </c>
      <c r="B5946" t="s">
        <v>59</v>
      </c>
      <c r="C5946" t="s">
        <v>58</v>
      </c>
      <c r="D5946" t="s">
        <v>142</v>
      </c>
      <c r="E5946">
        <v>8</v>
      </c>
      <c r="F5946">
        <f>Table15_1[[#This Row],[Baked2]]-Table15_1[[#This Row],[Wasted]]</f>
        <v>8</v>
      </c>
      <c r="G5946">
        <v>0</v>
      </c>
    </row>
    <row r="5947" spans="1:7" x14ac:dyDescent="0.45">
      <c r="A5947" s="1">
        <v>45766</v>
      </c>
      <c r="B5947" t="s">
        <v>59</v>
      </c>
      <c r="C5947" t="s">
        <v>58</v>
      </c>
      <c r="D5947" t="s">
        <v>143</v>
      </c>
      <c r="E5947">
        <v>15</v>
      </c>
      <c r="F5947">
        <f>Table15_1[[#This Row],[Baked2]]-Table15_1[[#This Row],[Wasted]]</f>
        <v>12</v>
      </c>
      <c r="G5947">
        <v>3</v>
      </c>
    </row>
    <row r="5948" spans="1:7" x14ac:dyDescent="0.45">
      <c r="A5948" s="1">
        <v>45766</v>
      </c>
      <c r="B5948" t="s">
        <v>59</v>
      </c>
      <c r="C5948" t="s">
        <v>58</v>
      </c>
      <c r="D5948" t="s">
        <v>144</v>
      </c>
      <c r="E5948">
        <v>26</v>
      </c>
      <c r="F5948">
        <f>Table15_1[[#This Row],[Baked2]]-Table15_1[[#This Row],[Wasted]]</f>
        <v>26</v>
      </c>
      <c r="G5948">
        <v>0</v>
      </c>
    </row>
    <row r="5949" spans="1:7" x14ac:dyDescent="0.45">
      <c r="A5949" s="1">
        <v>45766</v>
      </c>
      <c r="B5949" t="s">
        <v>59</v>
      </c>
      <c r="C5949" t="s">
        <v>58</v>
      </c>
      <c r="D5949" t="s">
        <v>145</v>
      </c>
      <c r="E5949">
        <v>11</v>
      </c>
      <c r="F5949">
        <f>Table15_1[[#This Row],[Baked2]]-Table15_1[[#This Row],[Wasted]]</f>
        <v>10</v>
      </c>
      <c r="G5949">
        <v>1</v>
      </c>
    </row>
    <row r="5950" spans="1:7" x14ac:dyDescent="0.45">
      <c r="A5950" s="1">
        <v>45766</v>
      </c>
      <c r="B5950" t="s">
        <v>59</v>
      </c>
      <c r="C5950" t="s">
        <v>58</v>
      </c>
      <c r="D5950" t="s">
        <v>146</v>
      </c>
      <c r="E5950">
        <v>8</v>
      </c>
      <c r="F5950">
        <f>Table15_1[[#This Row],[Baked2]]-Table15_1[[#This Row],[Wasted]]</f>
        <v>5</v>
      </c>
      <c r="G5950">
        <v>3</v>
      </c>
    </row>
    <row r="5951" spans="1:7" x14ac:dyDescent="0.45">
      <c r="A5951" s="1">
        <v>45766</v>
      </c>
      <c r="B5951" t="s">
        <v>59</v>
      </c>
      <c r="C5951" t="s">
        <v>58</v>
      </c>
      <c r="D5951" t="s">
        <v>148</v>
      </c>
      <c r="E5951">
        <v>3</v>
      </c>
      <c r="F5951">
        <f>Table15_1[[#This Row],[Baked2]]-Table15_1[[#This Row],[Wasted]]</f>
        <v>1</v>
      </c>
      <c r="G5951">
        <v>2</v>
      </c>
    </row>
    <row r="5952" spans="1:7" x14ac:dyDescent="0.45">
      <c r="A5952" s="1">
        <v>45766</v>
      </c>
      <c r="B5952" t="s">
        <v>59</v>
      </c>
      <c r="C5952" t="s">
        <v>58</v>
      </c>
      <c r="D5952" t="s">
        <v>150</v>
      </c>
      <c r="E5952">
        <v>9</v>
      </c>
      <c r="F5952">
        <f>Table15_1[[#This Row],[Baked2]]-Table15_1[[#This Row],[Wasted]]</f>
        <v>8</v>
      </c>
      <c r="G5952">
        <v>1</v>
      </c>
    </row>
    <row r="5953" spans="1:7" x14ac:dyDescent="0.45">
      <c r="A5953" s="1">
        <v>45766</v>
      </c>
      <c r="B5953" t="s">
        <v>59</v>
      </c>
      <c r="C5953" t="s">
        <v>58</v>
      </c>
      <c r="D5953" t="s">
        <v>151</v>
      </c>
      <c r="E5953">
        <v>12</v>
      </c>
      <c r="F5953">
        <f>Table15_1[[#This Row],[Baked2]]-Table15_1[[#This Row],[Wasted]]</f>
        <v>11</v>
      </c>
      <c r="G5953">
        <v>1</v>
      </c>
    </row>
    <row r="5954" spans="1:7" x14ac:dyDescent="0.45">
      <c r="A5954" s="1">
        <v>45766</v>
      </c>
      <c r="B5954" t="s">
        <v>59</v>
      </c>
      <c r="C5954" t="s">
        <v>58</v>
      </c>
      <c r="D5954" t="s">
        <v>153</v>
      </c>
      <c r="E5954">
        <v>11</v>
      </c>
      <c r="F5954">
        <f>Table15_1[[#This Row],[Baked2]]-Table15_1[[#This Row],[Wasted]]</f>
        <v>8</v>
      </c>
      <c r="G5954">
        <v>3</v>
      </c>
    </row>
    <row r="5955" spans="1:7" x14ac:dyDescent="0.45">
      <c r="A5955" s="1">
        <v>45766</v>
      </c>
      <c r="B5955" t="s">
        <v>59</v>
      </c>
      <c r="C5955" t="s">
        <v>58</v>
      </c>
      <c r="D5955" t="s">
        <v>154</v>
      </c>
      <c r="E5955">
        <v>6</v>
      </c>
      <c r="F5955">
        <f>Table15_1[[#This Row],[Baked2]]-Table15_1[[#This Row],[Wasted]]</f>
        <v>6</v>
      </c>
      <c r="G5955">
        <v>0</v>
      </c>
    </row>
    <row r="5956" spans="1:7" x14ac:dyDescent="0.45">
      <c r="A5956" s="1">
        <v>45766</v>
      </c>
      <c r="B5956" t="s">
        <v>59</v>
      </c>
      <c r="C5956" t="s">
        <v>58</v>
      </c>
      <c r="D5956" t="s">
        <v>155</v>
      </c>
      <c r="E5956">
        <v>24</v>
      </c>
      <c r="F5956">
        <f>Table15_1[[#This Row],[Baked2]]-Table15_1[[#This Row],[Wasted]]</f>
        <v>24</v>
      </c>
      <c r="G5956">
        <v>0</v>
      </c>
    </row>
    <row r="5957" spans="1:7" x14ac:dyDescent="0.45">
      <c r="A5957" s="1">
        <v>45766</v>
      </c>
      <c r="B5957" t="s">
        <v>59</v>
      </c>
      <c r="C5957" t="s">
        <v>58</v>
      </c>
      <c r="D5957" t="s">
        <v>156</v>
      </c>
      <c r="E5957">
        <v>8</v>
      </c>
      <c r="F5957">
        <f>Table15_1[[#This Row],[Baked2]]-Table15_1[[#This Row],[Wasted]]</f>
        <v>7</v>
      </c>
      <c r="G5957">
        <v>1</v>
      </c>
    </row>
    <row r="5958" spans="1:7" x14ac:dyDescent="0.45">
      <c r="A5958" s="1">
        <v>45766</v>
      </c>
      <c r="B5958" t="s">
        <v>59</v>
      </c>
      <c r="C5958" t="s">
        <v>58</v>
      </c>
      <c r="D5958" t="s">
        <v>157</v>
      </c>
      <c r="E5958">
        <v>3</v>
      </c>
      <c r="F5958">
        <f>Table15_1[[#This Row],[Baked2]]-Table15_1[[#This Row],[Wasted]]</f>
        <v>3</v>
      </c>
      <c r="G5958">
        <v>0</v>
      </c>
    </row>
    <row r="5959" spans="1:7" x14ac:dyDescent="0.45">
      <c r="A5959" s="1">
        <v>45766</v>
      </c>
      <c r="B5959" t="s">
        <v>59</v>
      </c>
      <c r="C5959" t="s">
        <v>58</v>
      </c>
      <c r="D5959" t="s">
        <v>158</v>
      </c>
      <c r="E5959">
        <v>5</v>
      </c>
      <c r="F5959">
        <f>Table15_1[[#This Row],[Baked2]]-Table15_1[[#This Row],[Wasted]]</f>
        <v>5</v>
      </c>
      <c r="G5959">
        <v>0</v>
      </c>
    </row>
    <row r="5960" spans="1:7" x14ac:dyDescent="0.45">
      <c r="A5960" s="1">
        <v>45766</v>
      </c>
      <c r="B5960" t="s">
        <v>59</v>
      </c>
      <c r="C5960" t="s">
        <v>58</v>
      </c>
      <c r="D5960" t="s">
        <v>159</v>
      </c>
      <c r="E5960">
        <v>86</v>
      </c>
      <c r="F5960">
        <f>Table15_1[[#This Row],[Baked2]]-Table15_1[[#This Row],[Wasted]]</f>
        <v>79</v>
      </c>
      <c r="G5960">
        <v>7</v>
      </c>
    </row>
    <row r="5961" spans="1:7" x14ac:dyDescent="0.45">
      <c r="A5961" s="1">
        <v>45766</v>
      </c>
      <c r="B5961" t="s">
        <v>59</v>
      </c>
      <c r="C5961" t="s">
        <v>58</v>
      </c>
      <c r="D5961" t="s">
        <v>160</v>
      </c>
      <c r="E5961">
        <v>12</v>
      </c>
      <c r="F5961">
        <f>Table15_1[[#This Row],[Baked2]]-Table15_1[[#This Row],[Wasted]]</f>
        <v>9</v>
      </c>
      <c r="G5961">
        <v>3</v>
      </c>
    </row>
    <row r="5962" spans="1:7" x14ac:dyDescent="0.45">
      <c r="A5962" s="1">
        <v>45766</v>
      </c>
      <c r="B5962" t="s">
        <v>59</v>
      </c>
      <c r="C5962" t="s">
        <v>58</v>
      </c>
      <c r="D5962" t="s">
        <v>161</v>
      </c>
      <c r="E5962">
        <v>3</v>
      </c>
      <c r="F5962">
        <f>Table15_1[[#This Row],[Baked2]]-Table15_1[[#This Row],[Wasted]]</f>
        <v>2</v>
      </c>
      <c r="G5962">
        <v>1</v>
      </c>
    </row>
    <row r="5963" spans="1:7" x14ac:dyDescent="0.45">
      <c r="A5963" s="1">
        <v>45766</v>
      </c>
      <c r="B5963" t="s">
        <v>59</v>
      </c>
      <c r="C5963" t="s">
        <v>58</v>
      </c>
      <c r="D5963" t="s">
        <v>162</v>
      </c>
      <c r="E5963">
        <v>3</v>
      </c>
      <c r="F5963">
        <f>Table15_1[[#This Row],[Baked2]]-Table15_1[[#This Row],[Wasted]]</f>
        <v>3</v>
      </c>
      <c r="G5963">
        <v>0</v>
      </c>
    </row>
    <row r="5964" spans="1:7" x14ac:dyDescent="0.45">
      <c r="A5964" s="1">
        <v>45766</v>
      </c>
      <c r="B5964" t="s">
        <v>59</v>
      </c>
      <c r="C5964" t="s">
        <v>58</v>
      </c>
      <c r="D5964" t="s">
        <v>163</v>
      </c>
      <c r="E5964">
        <v>6</v>
      </c>
      <c r="F5964">
        <f>Table15_1[[#This Row],[Baked2]]-Table15_1[[#This Row],[Wasted]]</f>
        <v>6</v>
      </c>
      <c r="G5964">
        <v>0</v>
      </c>
    </row>
    <row r="5965" spans="1:7" x14ac:dyDescent="0.45">
      <c r="A5965" s="1">
        <v>45766</v>
      </c>
      <c r="B5965" t="s">
        <v>59</v>
      </c>
      <c r="C5965" t="s">
        <v>58</v>
      </c>
      <c r="D5965" t="s">
        <v>164</v>
      </c>
      <c r="E5965">
        <v>3</v>
      </c>
      <c r="F5965">
        <f>Table15_1[[#This Row],[Baked2]]-Table15_1[[#This Row],[Wasted]]</f>
        <v>3</v>
      </c>
      <c r="G5965">
        <v>0</v>
      </c>
    </row>
    <row r="5966" spans="1:7" x14ac:dyDescent="0.45">
      <c r="A5966" s="1">
        <v>45766</v>
      </c>
      <c r="B5966" t="s">
        <v>59</v>
      </c>
      <c r="D5966" t="s">
        <v>141</v>
      </c>
      <c r="E5966" t="s">
        <v>52</v>
      </c>
      <c r="F5966" t="e">
        <f>Table15_1[[#This Row],[Baked2]]-Table15_1[[#This Row],[Wasted]]</f>
        <v>#VALUE!</v>
      </c>
      <c r="G5966" t="s">
        <v>52</v>
      </c>
    </row>
    <row r="5967" spans="1:7" x14ac:dyDescent="0.45">
      <c r="A5967" s="1">
        <v>45766</v>
      </c>
      <c r="B5967" t="s">
        <v>59</v>
      </c>
      <c r="D5967" t="s">
        <v>142</v>
      </c>
      <c r="E5967" t="s">
        <v>52</v>
      </c>
      <c r="F5967" t="e">
        <f>Table15_1[[#This Row],[Baked2]]-Table15_1[[#This Row],[Wasted]]</f>
        <v>#VALUE!</v>
      </c>
      <c r="G5967" t="s">
        <v>52</v>
      </c>
    </row>
    <row r="5968" spans="1:7" x14ac:dyDescent="0.45">
      <c r="A5968" s="1">
        <v>45766</v>
      </c>
      <c r="B5968" t="s">
        <v>59</v>
      </c>
      <c r="D5968" t="s">
        <v>143</v>
      </c>
      <c r="E5968" t="s">
        <v>52</v>
      </c>
      <c r="F5968" t="e">
        <f>Table15_1[[#This Row],[Baked2]]-Table15_1[[#This Row],[Wasted]]</f>
        <v>#VALUE!</v>
      </c>
      <c r="G5968" t="s">
        <v>52</v>
      </c>
    </row>
    <row r="5969" spans="1:7" x14ac:dyDescent="0.45">
      <c r="A5969" s="1">
        <v>45766</v>
      </c>
      <c r="B5969" t="s">
        <v>59</v>
      </c>
      <c r="D5969" t="s">
        <v>144</v>
      </c>
      <c r="E5969" t="s">
        <v>52</v>
      </c>
      <c r="F5969" t="e">
        <f>Table15_1[[#This Row],[Baked2]]-Table15_1[[#This Row],[Wasted]]</f>
        <v>#VALUE!</v>
      </c>
      <c r="G5969" t="s">
        <v>52</v>
      </c>
    </row>
    <row r="5970" spans="1:7" x14ac:dyDescent="0.45">
      <c r="A5970" s="1">
        <v>45766</v>
      </c>
      <c r="B5970" t="s">
        <v>59</v>
      </c>
      <c r="D5970" t="s">
        <v>145</v>
      </c>
      <c r="E5970" t="s">
        <v>52</v>
      </c>
      <c r="F5970" t="e">
        <f>Table15_1[[#This Row],[Baked2]]-Table15_1[[#This Row],[Wasted]]</f>
        <v>#VALUE!</v>
      </c>
      <c r="G5970" t="s">
        <v>52</v>
      </c>
    </row>
    <row r="5971" spans="1:7" x14ac:dyDescent="0.45">
      <c r="A5971" s="1">
        <v>45766</v>
      </c>
      <c r="B5971" t="s">
        <v>59</v>
      </c>
      <c r="D5971" t="s">
        <v>146</v>
      </c>
      <c r="E5971" t="s">
        <v>52</v>
      </c>
      <c r="F5971" t="e">
        <f>Table15_1[[#This Row],[Baked2]]-Table15_1[[#This Row],[Wasted]]</f>
        <v>#VALUE!</v>
      </c>
      <c r="G5971" t="s">
        <v>52</v>
      </c>
    </row>
    <row r="5972" spans="1:7" x14ac:dyDescent="0.45">
      <c r="A5972" s="1">
        <v>45766</v>
      </c>
      <c r="B5972" t="s">
        <v>59</v>
      </c>
      <c r="D5972" t="s">
        <v>148</v>
      </c>
      <c r="E5972" t="s">
        <v>52</v>
      </c>
      <c r="F5972" t="e">
        <f>Table15_1[[#This Row],[Baked2]]-Table15_1[[#This Row],[Wasted]]</f>
        <v>#VALUE!</v>
      </c>
      <c r="G5972" t="s">
        <v>52</v>
      </c>
    </row>
    <row r="5973" spans="1:7" x14ac:dyDescent="0.45">
      <c r="A5973" s="1">
        <v>45766</v>
      </c>
      <c r="B5973" t="s">
        <v>59</v>
      </c>
      <c r="D5973" t="s">
        <v>150</v>
      </c>
      <c r="E5973" t="s">
        <v>52</v>
      </c>
      <c r="F5973" t="e">
        <f>Table15_1[[#This Row],[Baked2]]-Table15_1[[#This Row],[Wasted]]</f>
        <v>#VALUE!</v>
      </c>
      <c r="G5973" t="s">
        <v>52</v>
      </c>
    </row>
    <row r="5974" spans="1:7" x14ac:dyDescent="0.45">
      <c r="A5974" s="1">
        <v>45766</v>
      </c>
      <c r="B5974" t="s">
        <v>59</v>
      </c>
      <c r="D5974" t="s">
        <v>151</v>
      </c>
      <c r="E5974" t="s">
        <v>52</v>
      </c>
      <c r="F5974" t="e">
        <f>Table15_1[[#This Row],[Baked2]]-Table15_1[[#This Row],[Wasted]]</f>
        <v>#VALUE!</v>
      </c>
      <c r="G5974" t="s">
        <v>52</v>
      </c>
    </row>
    <row r="5975" spans="1:7" x14ac:dyDescent="0.45">
      <c r="A5975" s="1">
        <v>45766</v>
      </c>
      <c r="B5975" t="s">
        <v>59</v>
      </c>
      <c r="D5975" t="s">
        <v>153</v>
      </c>
      <c r="E5975" t="s">
        <v>52</v>
      </c>
      <c r="F5975" t="e">
        <f>Table15_1[[#This Row],[Baked2]]-Table15_1[[#This Row],[Wasted]]</f>
        <v>#VALUE!</v>
      </c>
      <c r="G5975" t="s">
        <v>52</v>
      </c>
    </row>
    <row r="5976" spans="1:7" x14ac:dyDescent="0.45">
      <c r="A5976" s="1">
        <v>45766</v>
      </c>
      <c r="B5976" t="s">
        <v>59</v>
      </c>
      <c r="D5976" t="s">
        <v>154</v>
      </c>
      <c r="E5976" t="s">
        <v>52</v>
      </c>
      <c r="F5976" t="e">
        <f>Table15_1[[#This Row],[Baked2]]-Table15_1[[#This Row],[Wasted]]</f>
        <v>#VALUE!</v>
      </c>
      <c r="G5976" t="s">
        <v>52</v>
      </c>
    </row>
    <row r="5977" spans="1:7" x14ac:dyDescent="0.45">
      <c r="A5977" s="1">
        <v>45766</v>
      </c>
      <c r="B5977" t="s">
        <v>59</v>
      </c>
      <c r="D5977" t="s">
        <v>155</v>
      </c>
      <c r="E5977" t="s">
        <v>52</v>
      </c>
      <c r="F5977" t="e">
        <f>Table15_1[[#This Row],[Baked2]]-Table15_1[[#This Row],[Wasted]]</f>
        <v>#VALUE!</v>
      </c>
      <c r="G5977" t="s">
        <v>52</v>
      </c>
    </row>
    <row r="5978" spans="1:7" x14ac:dyDescent="0.45">
      <c r="A5978" s="1">
        <v>45766</v>
      </c>
      <c r="B5978" t="s">
        <v>59</v>
      </c>
      <c r="D5978" t="s">
        <v>156</v>
      </c>
      <c r="E5978" t="s">
        <v>52</v>
      </c>
      <c r="F5978" t="e">
        <f>Table15_1[[#This Row],[Baked2]]-Table15_1[[#This Row],[Wasted]]</f>
        <v>#VALUE!</v>
      </c>
      <c r="G5978" t="s">
        <v>52</v>
      </c>
    </row>
    <row r="5979" spans="1:7" x14ac:dyDescent="0.45">
      <c r="A5979" s="1">
        <v>45766</v>
      </c>
      <c r="B5979" t="s">
        <v>59</v>
      </c>
      <c r="D5979" t="s">
        <v>157</v>
      </c>
      <c r="E5979" t="s">
        <v>52</v>
      </c>
      <c r="F5979" t="e">
        <f>Table15_1[[#This Row],[Baked2]]-Table15_1[[#This Row],[Wasted]]</f>
        <v>#VALUE!</v>
      </c>
      <c r="G5979" t="s">
        <v>52</v>
      </c>
    </row>
    <row r="5980" spans="1:7" x14ac:dyDescent="0.45">
      <c r="A5980" s="1">
        <v>45766</v>
      </c>
      <c r="B5980" t="s">
        <v>59</v>
      </c>
      <c r="D5980" t="s">
        <v>158</v>
      </c>
      <c r="E5980" t="s">
        <v>52</v>
      </c>
      <c r="F5980" t="e">
        <f>Table15_1[[#This Row],[Baked2]]-Table15_1[[#This Row],[Wasted]]</f>
        <v>#VALUE!</v>
      </c>
      <c r="G5980" t="s">
        <v>52</v>
      </c>
    </row>
    <row r="5981" spans="1:7" x14ac:dyDescent="0.45">
      <c r="A5981" s="1">
        <v>45766</v>
      </c>
      <c r="B5981" t="s">
        <v>59</v>
      </c>
      <c r="D5981" t="s">
        <v>159</v>
      </c>
      <c r="E5981" t="s">
        <v>52</v>
      </c>
      <c r="F5981" t="e">
        <f>Table15_1[[#This Row],[Baked2]]-Table15_1[[#This Row],[Wasted]]</f>
        <v>#VALUE!</v>
      </c>
      <c r="G5981" t="s">
        <v>52</v>
      </c>
    </row>
    <row r="5982" spans="1:7" x14ac:dyDescent="0.45">
      <c r="A5982" s="1">
        <v>45766</v>
      </c>
      <c r="B5982" t="s">
        <v>59</v>
      </c>
      <c r="D5982" t="s">
        <v>160</v>
      </c>
      <c r="E5982" t="s">
        <v>52</v>
      </c>
      <c r="F5982" t="e">
        <f>Table15_1[[#This Row],[Baked2]]-Table15_1[[#This Row],[Wasted]]</f>
        <v>#VALUE!</v>
      </c>
      <c r="G5982" t="s">
        <v>52</v>
      </c>
    </row>
    <row r="5983" spans="1:7" x14ac:dyDescent="0.45">
      <c r="A5983" s="1">
        <v>45766</v>
      </c>
      <c r="B5983" t="s">
        <v>59</v>
      </c>
      <c r="D5983" t="s">
        <v>161</v>
      </c>
      <c r="E5983" t="s">
        <v>52</v>
      </c>
      <c r="F5983" t="e">
        <f>Table15_1[[#This Row],[Baked2]]-Table15_1[[#This Row],[Wasted]]</f>
        <v>#VALUE!</v>
      </c>
      <c r="G5983" t="s">
        <v>52</v>
      </c>
    </row>
    <row r="5984" spans="1:7" x14ac:dyDescent="0.45">
      <c r="A5984" s="1">
        <v>45766</v>
      </c>
      <c r="B5984" t="s">
        <v>59</v>
      </c>
      <c r="D5984" t="s">
        <v>162</v>
      </c>
      <c r="E5984" t="s">
        <v>52</v>
      </c>
      <c r="F5984" t="e">
        <f>Table15_1[[#This Row],[Baked2]]-Table15_1[[#This Row],[Wasted]]</f>
        <v>#VALUE!</v>
      </c>
      <c r="G5984" t="s">
        <v>52</v>
      </c>
    </row>
    <row r="5985" spans="1:7" x14ac:dyDescent="0.45">
      <c r="A5985" s="1">
        <v>45766</v>
      </c>
      <c r="B5985" t="s">
        <v>59</v>
      </c>
      <c r="D5985" t="s">
        <v>163</v>
      </c>
      <c r="E5985" t="s">
        <v>52</v>
      </c>
      <c r="F5985" t="e">
        <f>Table15_1[[#This Row],[Baked2]]-Table15_1[[#This Row],[Wasted]]</f>
        <v>#VALUE!</v>
      </c>
      <c r="G5985" t="s">
        <v>52</v>
      </c>
    </row>
    <row r="5986" spans="1:7" x14ac:dyDescent="0.45">
      <c r="A5986" s="1">
        <v>45766</v>
      </c>
      <c r="B5986" t="s">
        <v>59</v>
      </c>
      <c r="D5986" t="s">
        <v>164</v>
      </c>
      <c r="E5986" t="s">
        <v>52</v>
      </c>
      <c r="F5986" t="e">
        <f>Table15_1[[#This Row],[Baked2]]-Table15_1[[#This Row],[Wasted]]</f>
        <v>#VALUE!</v>
      </c>
      <c r="G5986" t="s">
        <v>52</v>
      </c>
    </row>
    <row r="5987" spans="1:7" x14ac:dyDescent="0.45">
      <c r="A5987" s="1">
        <v>45767</v>
      </c>
      <c r="B5987" t="s">
        <v>45</v>
      </c>
      <c r="C5987" t="s">
        <v>126</v>
      </c>
      <c r="D5987" t="s">
        <v>141</v>
      </c>
      <c r="E5987">
        <v>36</v>
      </c>
      <c r="F5987">
        <f>Table15_1[[#This Row],[Baked2]]-Table15_1[[#This Row],[Wasted]]</f>
        <v>33</v>
      </c>
      <c r="G5987">
        <v>3</v>
      </c>
    </row>
    <row r="5988" spans="1:7" x14ac:dyDescent="0.45">
      <c r="A5988" s="1">
        <v>45767</v>
      </c>
      <c r="B5988" t="s">
        <v>45</v>
      </c>
      <c r="C5988" t="s">
        <v>126</v>
      </c>
      <c r="D5988" t="s">
        <v>142</v>
      </c>
      <c r="E5988">
        <v>6</v>
      </c>
      <c r="F5988">
        <f>Table15_1[[#This Row],[Baked2]]-Table15_1[[#This Row],[Wasted]]</f>
        <v>5</v>
      </c>
      <c r="G5988">
        <v>1</v>
      </c>
    </row>
    <row r="5989" spans="1:7" x14ac:dyDescent="0.45">
      <c r="A5989" s="1">
        <v>45767</v>
      </c>
      <c r="B5989" t="s">
        <v>45</v>
      </c>
      <c r="C5989" t="s">
        <v>126</v>
      </c>
      <c r="D5989" t="s">
        <v>143</v>
      </c>
      <c r="E5989">
        <v>6</v>
      </c>
      <c r="F5989">
        <f>Table15_1[[#This Row],[Baked2]]-Table15_1[[#This Row],[Wasted]]</f>
        <v>4</v>
      </c>
      <c r="G5989">
        <v>2</v>
      </c>
    </row>
    <row r="5990" spans="1:7" x14ac:dyDescent="0.45">
      <c r="A5990" s="1">
        <v>45767</v>
      </c>
      <c r="B5990" t="s">
        <v>45</v>
      </c>
      <c r="C5990" t="s">
        <v>126</v>
      </c>
      <c r="D5990" t="s">
        <v>144</v>
      </c>
      <c r="E5990">
        <v>21</v>
      </c>
      <c r="F5990">
        <f>Table15_1[[#This Row],[Baked2]]-Table15_1[[#This Row],[Wasted]]</f>
        <v>17</v>
      </c>
      <c r="G5990">
        <v>4</v>
      </c>
    </row>
    <row r="5991" spans="1:7" x14ac:dyDescent="0.45">
      <c r="A5991" s="1">
        <v>45767</v>
      </c>
      <c r="B5991" t="s">
        <v>45</v>
      </c>
      <c r="C5991" t="s">
        <v>126</v>
      </c>
      <c r="D5991" t="s">
        <v>145</v>
      </c>
      <c r="E5991">
        <v>3</v>
      </c>
      <c r="F5991">
        <f>Table15_1[[#This Row],[Baked2]]-Table15_1[[#This Row],[Wasted]]</f>
        <v>3</v>
      </c>
      <c r="G5991">
        <v>0</v>
      </c>
    </row>
    <row r="5992" spans="1:7" x14ac:dyDescent="0.45">
      <c r="A5992" s="1">
        <v>45767</v>
      </c>
      <c r="B5992" t="s">
        <v>45</v>
      </c>
      <c r="C5992" t="s">
        <v>126</v>
      </c>
      <c r="D5992" t="s">
        <v>146</v>
      </c>
      <c r="E5992">
        <v>6</v>
      </c>
      <c r="F5992">
        <f>Table15_1[[#This Row],[Baked2]]-Table15_1[[#This Row],[Wasted]]</f>
        <v>5</v>
      </c>
      <c r="G5992">
        <v>1</v>
      </c>
    </row>
    <row r="5993" spans="1:7" x14ac:dyDescent="0.45">
      <c r="A5993" s="1">
        <v>45767</v>
      </c>
      <c r="B5993" t="s">
        <v>45</v>
      </c>
      <c r="C5993" t="s">
        <v>126</v>
      </c>
      <c r="D5993" t="s">
        <v>148</v>
      </c>
      <c r="E5993">
        <v>3</v>
      </c>
      <c r="F5993">
        <f>Table15_1[[#This Row],[Baked2]]-Table15_1[[#This Row],[Wasted]]</f>
        <v>1</v>
      </c>
      <c r="G5993">
        <v>2</v>
      </c>
    </row>
    <row r="5994" spans="1:7" x14ac:dyDescent="0.45">
      <c r="A5994" s="1">
        <v>45767</v>
      </c>
      <c r="B5994" t="s">
        <v>45</v>
      </c>
      <c r="C5994" t="s">
        <v>126</v>
      </c>
      <c r="D5994" t="s">
        <v>150</v>
      </c>
      <c r="E5994">
        <v>3</v>
      </c>
      <c r="F5994">
        <f>Table15_1[[#This Row],[Baked2]]-Table15_1[[#This Row],[Wasted]]</f>
        <v>3</v>
      </c>
      <c r="G5994">
        <v>0</v>
      </c>
    </row>
    <row r="5995" spans="1:7" x14ac:dyDescent="0.45">
      <c r="A5995" s="1">
        <v>45767</v>
      </c>
      <c r="B5995" t="s">
        <v>45</v>
      </c>
      <c r="C5995" t="s">
        <v>126</v>
      </c>
      <c r="D5995" t="s">
        <v>151</v>
      </c>
      <c r="E5995">
        <v>6</v>
      </c>
      <c r="F5995">
        <f>Table15_1[[#This Row],[Baked2]]-Table15_1[[#This Row],[Wasted]]</f>
        <v>6</v>
      </c>
      <c r="G5995">
        <v>0</v>
      </c>
    </row>
    <row r="5996" spans="1:7" x14ac:dyDescent="0.45">
      <c r="A5996" s="1">
        <v>45767</v>
      </c>
      <c r="B5996" t="s">
        <v>45</v>
      </c>
      <c r="C5996" t="s">
        <v>126</v>
      </c>
      <c r="D5996" t="s">
        <v>153</v>
      </c>
      <c r="E5996">
        <v>6</v>
      </c>
      <c r="F5996">
        <f>Table15_1[[#This Row],[Baked2]]-Table15_1[[#This Row],[Wasted]]</f>
        <v>6</v>
      </c>
      <c r="G5996">
        <v>0</v>
      </c>
    </row>
    <row r="5997" spans="1:7" x14ac:dyDescent="0.45">
      <c r="A5997" s="1">
        <v>45767</v>
      </c>
      <c r="B5997" t="s">
        <v>45</v>
      </c>
      <c r="C5997" t="s">
        <v>126</v>
      </c>
      <c r="D5997" t="s">
        <v>154</v>
      </c>
      <c r="E5997">
        <v>3</v>
      </c>
      <c r="F5997">
        <f>Table15_1[[#This Row],[Baked2]]-Table15_1[[#This Row],[Wasted]]</f>
        <v>3</v>
      </c>
      <c r="G5997">
        <v>0</v>
      </c>
    </row>
    <row r="5998" spans="1:7" x14ac:dyDescent="0.45">
      <c r="A5998" s="1">
        <v>45767</v>
      </c>
      <c r="B5998" t="s">
        <v>45</v>
      </c>
      <c r="C5998" t="s">
        <v>126</v>
      </c>
      <c r="D5998" t="s">
        <v>155</v>
      </c>
      <c r="E5998">
        <v>33</v>
      </c>
      <c r="F5998">
        <f>Table15_1[[#This Row],[Baked2]]-Table15_1[[#This Row],[Wasted]]</f>
        <v>33</v>
      </c>
      <c r="G5998">
        <v>0</v>
      </c>
    </row>
    <row r="5999" spans="1:7" x14ac:dyDescent="0.45">
      <c r="A5999" s="1">
        <v>45767</v>
      </c>
      <c r="B5999" t="s">
        <v>45</v>
      </c>
      <c r="C5999" t="s">
        <v>126</v>
      </c>
      <c r="D5999" t="s">
        <v>156</v>
      </c>
      <c r="E5999">
        <v>3</v>
      </c>
      <c r="F5999">
        <f>Table15_1[[#This Row],[Baked2]]-Table15_1[[#This Row],[Wasted]]</f>
        <v>1</v>
      </c>
      <c r="G5999">
        <v>2</v>
      </c>
    </row>
    <row r="6000" spans="1:7" x14ac:dyDescent="0.45">
      <c r="A6000" s="1">
        <v>45767</v>
      </c>
      <c r="B6000" t="s">
        <v>45</v>
      </c>
      <c r="C6000" t="s">
        <v>126</v>
      </c>
      <c r="D6000" t="s">
        <v>157</v>
      </c>
      <c r="E6000">
        <v>3</v>
      </c>
      <c r="F6000">
        <f>Table15_1[[#This Row],[Baked2]]-Table15_1[[#This Row],[Wasted]]</f>
        <v>2</v>
      </c>
      <c r="G6000">
        <v>1</v>
      </c>
    </row>
    <row r="6001" spans="1:7" x14ac:dyDescent="0.45">
      <c r="A6001" s="1">
        <v>45767</v>
      </c>
      <c r="B6001" t="s">
        <v>45</v>
      </c>
      <c r="C6001" t="s">
        <v>126</v>
      </c>
      <c r="D6001" t="s">
        <v>158</v>
      </c>
      <c r="E6001">
        <v>3</v>
      </c>
      <c r="F6001">
        <f>Table15_1[[#This Row],[Baked2]]-Table15_1[[#This Row],[Wasted]]</f>
        <v>3</v>
      </c>
      <c r="G6001">
        <v>0</v>
      </c>
    </row>
    <row r="6002" spans="1:7" x14ac:dyDescent="0.45">
      <c r="A6002" s="1">
        <v>45767</v>
      </c>
      <c r="B6002" t="s">
        <v>45</v>
      </c>
      <c r="C6002" t="s">
        <v>126</v>
      </c>
      <c r="D6002" t="s">
        <v>159</v>
      </c>
      <c r="E6002">
        <v>3</v>
      </c>
      <c r="F6002">
        <f>Table15_1[[#This Row],[Baked2]]-Table15_1[[#This Row],[Wasted]]</f>
        <v>3</v>
      </c>
      <c r="G6002">
        <v>0</v>
      </c>
    </row>
    <row r="6003" spans="1:7" x14ac:dyDescent="0.45">
      <c r="A6003" s="1">
        <v>45767</v>
      </c>
      <c r="B6003" t="s">
        <v>45</v>
      </c>
      <c r="C6003" t="s">
        <v>126</v>
      </c>
      <c r="D6003" t="s">
        <v>160</v>
      </c>
      <c r="E6003">
        <v>45</v>
      </c>
      <c r="F6003">
        <f>Table15_1[[#This Row],[Baked2]]-Table15_1[[#This Row],[Wasted]]</f>
        <v>45</v>
      </c>
      <c r="G6003">
        <v>0</v>
      </c>
    </row>
    <row r="6004" spans="1:7" x14ac:dyDescent="0.45">
      <c r="A6004" s="1">
        <v>45767</v>
      </c>
      <c r="B6004" t="s">
        <v>45</v>
      </c>
      <c r="C6004" t="s">
        <v>126</v>
      </c>
      <c r="D6004" t="s">
        <v>161</v>
      </c>
      <c r="E6004">
        <v>6</v>
      </c>
      <c r="F6004">
        <f>Table15_1[[#This Row],[Baked2]]-Table15_1[[#This Row],[Wasted]]</f>
        <v>6</v>
      </c>
      <c r="G6004">
        <v>0</v>
      </c>
    </row>
    <row r="6005" spans="1:7" x14ac:dyDescent="0.45">
      <c r="A6005" s="1">
        <v>45767</v>
      </c>
      <c r="B6005" t="s">
        <v>45</v>
      </c>
      <c r="C6005" t="s">
        <v>126</v>
      </c>
      <c r="D6005" t="s">
        <v>162</v>
      </c>
      <c r="E6005">
        <v>3</v>
      </c>
      <c r="F6005">
        <f>Table15_1[[#This Row],[Baked2]]-Table15_1[[#This Row],[Wasted]]</f>
        <v>3</v>
      </c>
      <c r="G6005">
        <v>0</v>
      </c>
    </row>
    <row r="6006" spans="1:7" x14ac:dyDescent="0.45">
      <c r="A6006" s="1">
        <v>45767</v>
      </c>
      <c r="B6006" t="s">
        <v>45</v>
      </c>
      <c r="C6006" t="s">
        <v>126</v>
      </c>
      <c r="D6006" t="s">
        <v>163</v>
      </c>
      <c r="E6006">
        <v>3</v>
      </c>
      <c r="F6006">
        <f>Table15_1[[#This Row],[Baked2]]-Table15_1[[#This Row],[Wasted]]</f>
        <v>2</v>
      </c>
      <c r="G6006">
        <v>1</v>
      </c>
    </row>
    <row r="6007" spans="1:7" x14ac:dyDescent="0.45">
      <c r="A6007" s="1">
        <v>45767</v>
      </c>
      <c r="B6007" t="s">
        <v>45</v>
      </c>
      <c r="C6007" t="s">
        <v>126</v>
      </c>
      <c r="D6007" t="s">
        <v>164</v>
      </c>
      <c r="E6007">
        <v>3</v>
      </c>
      <c r="F6007">
        <f>Table15_1[[#This Row],[Baked2]]-Table15_1[[#This Row],[Wasted]]</f>
        <v>3</v>
      </c>
      <c r="G6007">
        <v>0</v>
      </c>
    </row>
    <row r="6008" spans="1:7" x14ac:dyDescent="0.45">
      <c r="A6008" s="1">
        <v>45769</v>
      </c>
      <c r="B6008" t="s">
        <v>45</v>
      </c>
      <c r="C6008" t="s">
        <v>80</v>
      </c>
      <c r="D6008" t="s">
        <v>141</v>
      </c>
      <c r="E6008">
        <v>26</v>
      </c>
      <c r="F6008">
        <f>Table15_1[[#This Row],[Baked2]]-Table15_1[[#This Row],[Wasted]]</f>
        <v>21</v>
      </c>
      <c r="G6008">
        <v>5</v>
      </c>
    </row>
    <row r="6009" spans="1:7" x14ac:dyDescent="0.45">
      <c r="A6009" s="1">
        <v>45769</v>
      </c>
      <c r="B6009" t="s">
        <v>45</v>
      </c>
      <c r="C6009" t="s">
        <v>80</v>
      </c>
      <c r="D6009" t="s">
        <v>142</v>
      </c>
      <c r="E6009">
        <v>6</v>
      </c>
      <c r="F6009">
        <f>Table15_1[[#This Row],[Baked2]]-Table15_1[[#This Row],[Wasted]]</f>
        <v>4</v>
      </c>
      <c r="G6009">
        <v>2</v>
      </c>
    </row>
    <row r="6010" spans="1:7" x14ac:dyDescent="0.45">
      <c r="A6010" s="1">
        <v>45769</v>
      </c>
      <c r="B6010" t="s">
        <v>45</v>
      </c>
      <c r="C6010" t="s">
        <v>80</v>
      </c>
      <c r="D6010" t="s">
        <v>143</v>
      </c>
      <c r="E6010">
        <v>3</v>
      </c>
      <c r="F6010">
        <f>Table15_1[[#This Row],[Baked2]]-Table15_1[[#This Row],[Wasted]]</f>
        <v>3</v>
      </c>
      <c r="G6010">
        <v>0</v>
      </c>
    </row>
    <row r="6011" spans="1:7" x14ac:dyDescent="0.45">
      <c r="A6011" s="1">
        <v>45769</v>
      </c>
      <c r="B6011" t="s">
        <v>45</v>
      </c>
      <c r="C6011" t="s">
        <v>80</v>
      </c>
      <c r="D6011" t="s">
        <v>144</v>
      </c>
      <c r="E6011">
        <v>12</v>
      </c>
      <c r="F6011">
        <f>Table15_1[[#This Row],[Baked2]]-Table15_1[[#This Row],[Wasted]]</f>
        <v>12</v>
      </c>
      <c r="G6011">
        <v>0</v>
      </c>
    </row>
    <row r="6012" spans="1:7" x14ac:dyDescent="0.45">
      <c r="A6012" s="1">
        <v>45769</v>
      </c>
      <c r="B6012" t="s">
        <v>45</v>
      </c>
      <c r="C6012" t="s">
        <v>80</v>
      </c>
      <c r="D6012" t="s">
        <v>145</v>
      </c>
      <c r="E6012">
        <v>6</v>
      </c>
      <c r="F6012">
        <f>Table15_1[[#This Row],[Baked2]]-Table15_1[[#This Row],[Wasted]]</f>
        <v>3</v>
      </c>
      <c r="G6012">
        <v>3</v>
      </c>
    </row>
    <row r="6013" spans="1:7" x14ac:dyDescent="0.45">
      <c r="A6013" s="1">
        <v>45769</v>
      </c>
      <c r="B6013" t="s">
        <v>45</v>
      </c>
      <c r="C6013" t="s">
        <v>80</v>
      </c>
      <c r="D6013" t="s">
        <v>146</v>
      </c>
      <c r="E6013">
        <v>3</v>
      </c>
      <c r="F6013">
        <f>Table15_1[[#This Row],[Baked2]]-Table15_1[[#This Row],[Wasted]]</f>
        <v>2</v>
      </c>
      <c r="G6013">
        <v>1</v>
      </c>
    </row>
    <row r="6014" spans="1:7" x14ac:dyDescent="0.45">
      <c r="A6014" s="1">
        <v>45769</v>
      </c>
      <c r="B6014" t="s">
        <v>45</v>
      </c>
      <c r="C6014" t="s">
        <v>80</v>
      </c>
      <c r="D6014" t="s">
        <v>148</v>
      </c>
      <c r="E6014">
        <v>3</v>
      </c>
      <c r="F6014">
        <f>Table15_1[[#This Row],[Baked2]]-Table15_1[[#This Row],[Wasted]]</f>
        <v>1</v>
      </c>
      <c r="G6014">
        <v>2</v>
      </c>
    </row>
    <row r="6015" spans="1:7" x14ac:dyDescent="0.45">
      <c r="A6015" s="1">
        <v>45769</v>
      </c>
      <c r="B6015" t="s">
        <v>45</v>
      </c>
      <c r="C6015" t="s">
        <v>80</v>
      </c>
      <c r="D6015" t="s">
        <v>150</v>
      </c>
      <c r="E6015">
        <v>6</v>
      </c>
      <c r="F6015">
        <f>Table15_1[[#This Row],[Baked2]]-Table15_1[[#This Row],[Wasted]]</f>
        <v>5</v>
      </c>
      <c r="G6015">
        <v>1</v>
      </c>
    </row>
    <row r="6016" spans="1:7" x14ac:dyDescent="0.45">
      <c r="A6016" s="1">
        <v>45769</v>
      </c>
      <c r="B6016" t="s">
        <v>45</v>
      </c>
      <c r="C6016" t="s">
        <v>80</v>
      </c>
      <c r="D6016" t="s">
        <v>151</v>
      </c>
      <c r="E6016">
        <v>6</v>
      </c>
      <c r="F6016">
        <f>Table15_1[[#This Row],[Baked2]]-Table15_1[[#This Row],[Wasted]]</f>
        <v>6</v>
      </c>
      <c r="G6016">
        <v>0</v>
      </c>
    </row>
    <row r="6017" spans="1:7" x14ac:dyDescent="0.45">
      <c r="A6017" s="1">
        <v>45769</v>
      </c>
      <c r="B6017" t="s">
        <v>45</v>
      </c>
      <c r="C6017" t="s">
        <v>80</v>
      </c>
      <c r="D6017" t="s">
        <v>153</v>
      </c>
      <c r="E6017">
        <v>6</v>
      </c>
      <c r="F6017">
        <f>Table15_1[[#This Row],[Baked2]]-Table15_1[[#This Row],[Wasted]]</f>
        <v>4</v>
      </c>
      <c r="G6017">
        <v>2</v>
      </c>
    </row>
    <row r="6018" spans="1:7" x14ac:dyDescent="0.45">
      <c r="A6018" s="1">
        <v>45769</v>
      </c>
      <c r="B6018" t="s">
        <v>45</v>
      </c>
      <c r="C6018" t="s">
        <v>80</v>
      </c>
      <c r="D6018" t="s">
        <v>154</v>
      </c>
      <c r="E6018">
        <v>3</v>
      </c>
      <c r="F6018">
        <f>Table15_1[[#This Row],[Baked2]]-Table15_1[[#This Row],[Wasted]]</f>
        <v>1</v>
      </c>
      <c r="G6018">
        <v>2</v>
      </c>
    </row>
    <row r="6019" spans="1:7" x14ac:dyDescent="0.45">
      <c r="A6019" s="1">
        <v>45769</v>
      </c>
      <c r="B6019" t="s">
        <v>45</v>
      </c>
      <c r="C6019" t="s">
        <v>80</v>
      </c>
      <c r="D6019" t="s">
        <v>155</v>
      </c>
      <c r="E6019">
        <v>9</v>
      </c>
      <c r="F6019">
        <f>Table15_1[[#This Row],[Baked2]]-Table15_1[[#This Row],[Wasted]]</f>
        <v>8</v>
      </c>
      <c r="G6019">
        <v>1</v>
      </c>
    </row>
    <row r="6020" spans="1:7" x14ac:dyDescent="0.45">
      <c r="A6020" s="1">
        <v>45769</v>
      </c>
      <c r="B6020" t="s">
        <v>45</v>
      </c>
      <c r="C6020" t="s">
        <v>80</v>
      </c>
      <c r="D6020" t="s">
        <v>156</v>
      </c>
      <c r="E6020">
        <v>3</v>
      </c>
      <c r="F6020">
        <f>Table15_1[[#This Row],[Baked2]]-Table15_1[[#This Row],[Wasted]]</f>
        <v>2</v>
      </c>
      <c r="G6020">
        <v>1</v>
      </c>
    </row>
    <row r="6021" spans="1:7" x14ac:dyDescent="0.45">
      <c r="A6021" s="1">
        <v>45769</v>
      </c>
      <c r="B6021" t="s">
        <v>45</v>
      </c>
      <c r="C6021" t="s">
        <v>80</v>
      </c>
      <c r="D6021" t="s">
        <v>157</v>
      </c>
      <c r="E6021">
        <v>3</v>
      </c>
      <c r="F6021">
        <f>Table15_1[[#This Row],[Baked2]]-Table15_1[[#This Row],[Wasted]]</f>
        <v>1</v>
      </c>
      <c r="G6021">
        <v>2</v>
      </c>
    </row>
    <row r="6022" spans="1:7" x14ac:dyDescent="0.45">
      <c r="A6022" s="1">
        <v>45769</v>
      </c>
      <c r="B6022" t="s">
        <v>45</v>
      </c>
      <c r="C6022" t="s">
        <v>80</v>
      </c>
      <c r="D6022" t="s">
        <v>158</v>
      </c>
      <c r="E6022">
        <v>3</v>
      </c>
      <c r="F6022">
        <f>Table15_1[[#This Row],[Baked2]]-Table15_1[[#This Row],[Wasted]]</f>
        <v>3</v>
      </c>
      <c r="G6022">
        <v>0</v>
      </c>
    </row>
    <row r="6023" spans="1:7" x14ac:dyDescent="0.45">
      <c r="A6023" s="1">
        <v>45769</v>
      </c>
      <c r="B6023" t="s">
        <v>45</v>
      </c>
      <c r="C6023" t="s">
        <v>80</v>
      </c>
      <c r="D6023" t="s">
        <v>159</v>
      </c>
      <c r="E6023">
        <v>27</v>
      </c>
      <c r="F6023">
        <f>Table15_1[[#This Row],[Baked2]]-Table15_1[[#This Row],[Wasted]]</f>
        <v>22</v>
      </c>
      <c r="G6023">
        <v>5</v>
      </c>
    </row>
    <row r="6024" spans="1:7" x14ac:dyDescent="0.45">
      <c r="A6024" s="1">
        <v>45769</v>
      </c>
      <c r="B6024" t="s">
        <v>45</v>
      </c>
      <c r="C6024" t="s">
        <v>80</v>
      </c>
      <c r="D6024" t="s">
        <v>160</v>
      </c>
      <c r="E6024">
        <v>6</v>
      </c>
      <c r="F6024">
        <f>Table15_1[[#This Row],[Baked2]]-Table15_1[[#This Row],[Wasted]]</f>
        <v>6</v>
      </c>
      <c r="G6024">
        <v>0</v>
      </c>
    </row>
    <row r="6025" spans="1:7" x14ac:dyDescent="0.45">
      <c r="A6025" s="1">
        <v>45769</v>
      </c>
      <c r="B6025" t="s">
        <v>45</v>
      </c>
      <c r="C6025" t="s">
        <v>80</v>
      </c>
      <c r="D6025" t="s">
        <v>161</v>
      </c>
      <c r="E6025">
        <v>3</v>
      </c>
      <c r="F6025">
        <f>Table15_1[[#This Row],[Baked2]]-Table15_1[[#This Row],[Wasted]]</f>
        <v>3</v>
      </c>
      <c r="G6025">
        <v>0</v>
      </c>
    </row>
    <row r="6026" spans="1:7" x14ac:dyDescent="0.45">
      <c r="A6026" s="1">
        <v>45769</v>
      </c>
      <c r="B6026" t="s">
        <v>45</v>
      </c>
      <c r="C6026" t="s">
        <v>80</v>
      </c>
      <c r="D6026" t="s">
        <v>162</v>
      </c>
      <c r="E6026">
        <v>5</v>
      </c>
      <c r="F6026">
        <f>Table15_1[[#This Row],[Baked2]]-Table15_1[[#This Row],[Wasted]]</f>
        <v>3</v>
      </c>
      <c r="G6026">
        <v>2</v>
      </c>
    </row>
    <row r="6027" spans="1:7" x14ac:dyDescent="0.45">
      <c r="A6027" s="1">
        <v>45769</v>
      </c>
      <c r="B6027" t="s">
        <v>45</v>
      </c>
      <c r="C6027" t="s">
        <v>80</v>
      </c>
      <c r="D6027" t="s">
        <v>163</v>
      </c>
      <c r="E6027">
        <v>3</v>
      </c>
      <c r="F6027">
        <f>Table15_1[[#This Row],[Baked2]]-Table15_1[[#This Row],[Wasted]]</f>
        <v>3</v>
      </c>
      <c r="G6027">
        <v>0</v>
      </c>
    </row>
    <row r="6028" spans="1:7" x14ac:dyDescent="0.45">
      <c r="A6028" s="1">
        <v>45769</v>
      </c>
      <c r="B6028" t="s">
        <v>45</v>
      </c>
      <c r="C6028" t="s">
        <v>80</v>
      </c>
      <c r="D6028" t="s">
        <v>164</v>
      </c>
      <c r="E6028">
        <v>3</v>
      </c>
      <c r="F6028">
        <f>Table15_1[[#This Row],[Baked2]]-Table15_1[[#This Row],[Wasted]]</f>
        <v>2</v>
      </c>
      <c r="G6028">
        <v>1</v>
      </c>
    </row>
    <row r="6029" spans="1:7" x14ac:dyDescent="0.45">
      <c r="A6029" s="1">
        <v>45769</v>
      </c>
      <c r="B6029" t="s">
        <v>45</v>
      </c>
      <c r="C6029" t="s">
        <v>92</v>
      </c>
      <c r="D6029" t="s">
        <v>141</v>
      </c>
      <c r="E6029">
        <v>26</v>
      </c>
      <c r="F6029">
        <f>Table15_1[[#This Row],[Baked2]]-Table15_1[[#This Row],[Wasted]]</f>
        <v>21</v>
      </c>
      <c r="G6029">
        <v>5</v>
      </c>
    </row>
    <row r="6030" spans="1:7" x14ac:dyDescent="0.45">
      <c r="A6030" s="1">
        <v>45769</v>
      </c>
      <c r="B6030" t="s">
        <v>45</v>
      </c>
      <c r="C6030" t="s">
        <v>92</v>
      </c>
      <c r="D6030" t="s">
        <v>142</v>
      </c>
      <c r="E6030">
        <v>6</v>
      </c>
      <c r="F6030">
        <f>Table15_1[[#This Row],[Baked2]]-Table15_1[[#This Row],[Wasted]]</f>
        <v>4</v>
      </c>
      <c r="G6030">
        <v>2</v>
      </c>
    </row>
    <row r="6031" spans="1:7" x14ac:dyDescent="0.45">
      <c r="A6031" s="1">
        <v>45769</v>
      </c>
      <c r="B6031" t="s">
        <v>45</v>
      </c>
      <c r="C6031" t="s">
        <v>92</v>
      </c>
      <c r="D6031" t="s">
        <v>143</v>
      </c>
      <c r="E6031">
        <v>3</v>
      </c>
      <c r="F6031">
        <f>Table15_1[[#This Row],[Baked2]]-Table15_1[[#This Row],[Wasted]]</f>
        <v>3</v>
      </c>
      <c r="G6031">
        <v>0</v>
      </c>
    </row>
    <row r="6032" spans="1:7" x14ac:dyDescent="0.45">
      <c r="A6032" s="1">
        <v>45769</v>
      </c>
      <c r="B6032" t="s">
        <v>45</v>
      </c>
      <c r="C6032" t="s">
        <v>92</v>
      </c>
      <c r="D6032" t="s">
        <v>144</v>
      </c>
      <c r="E6032">
        <v>12</v>
      </c>
      <c r="F6032">
        <f>Table15_1[[#This Row],[Baked2]]-Table15_1[[#This Row],[Wasted]]</f>
        <v>12</v>
      </c>
      <c r="G6032">
        <v>0</v>
      </c>
    </row>
    <row r="6033" spans="1:7" x14ac:dyDescent="0.45">
      <c r="A6033" s="1">
        <v>45769</v>
      </c>
      <c r="B6033" t="s">
        <v>45</v>
      </c>
      <c r="C6033" t="s">
        <v>92</v>
      </c>
      <c r="D6033" t="s">
        <v>145</v>
      </c>
      <c r="E6033">
        <v>6</v>
      </c>
      <c r="F6033">
        <f>Table15_1[[#This Row],[Baked2]]-Table15_1[[#This Row],[Wasted]]</f>
        <v>3</v>
      </c>
      <c r="G6033">
        <v>3</v>
      </c>
    </row>
    <row r="6034" spans="1:7" x14ac:dyDescent="0.45">
      <c r="A6034" s="1">
        <v>45769</v>
      </c>
      <c r="B6034" t="s">
        <v>45</v>
      </c>
      <c r="C6034" t="s">
        <v>92</v>
      </c>
      <c r="D6034" t="s">
        <v>146</v>
      </c>
      <c r="E6034">
        <v>3</v>
      </c>
      <c r="F6034">
        <f>Table15_1[[#This Row],[Baked2]]-Table15_1[[#This Row],[Wasted]]</f>
        <v>2</v>
      </c>
      <c r="G6034">
        <v>1</v>
      </c>
    </row>
    <row r="6035" spans="1:7" x14ac:dyDescent="0.45">
      <c r="A6035" s="1">
        <v>45769</v>
      </c>
      <c r="B6035" t="s">
        <v>45</v>
      </c>
      <c r="C6035" t="s">
        <v>92</v>
      </c>
      <c r="D6035" t="s">
        <v>148</v>
      </c>
      <c r="E6035">
        <v>3</v>
      </c>
      <c r="F6035">
        <f>Table15_1[[#This Row],[Baked2]]-Table15_1[[#This Row],[Wasted]]</f>
        <v>1</v>
      </c>
      <c r="G6035">
        <v>2</v>
      </c>
    </row>
    <row r="6036" spans="1:7" x14ac:dyDescent="0.45">
      <c r="A6036" s="1">
        <v>45769</v>
      </c>
      <c r="B6036" t="s">
        <v>45</v>
      </c>
      <c r="C6036" t="s">
        <v>92</v>
      </c>
      <c r="D6036" t="s">
        <v>150</v>
      </c>
      <c r="E6036">
        <v>6</v>
      </c>
      <c r="F6036">
        <f>Table15_1[[#This Row],[Baked2]]-Table15_1[[#This Row],[Wasted]]</f>
        <v>5</v>
      </c>
      <c r="G6036">
        <v>1</v>
      </c>
    </row>
    <row r="6037" spans="1:7" x14ac:dyDescent="0.45">
      <c r="A6037" s="1">
        <v>45769</v>
      </c>
      <c r="B6037" t="s">
        <v>45</v>
      </c>
      <c r="C6037" t="s">
        <v>92</v>
      </c>
      <c r="D6037" t="s">
        <v>151</v>
      </c>
      <c r="E6037">
        <v>6</v>
      </c>
      <c r="F6037">
        <f>Table15_1[[#This Row],[Baked2]]-Table15_1[[#This Row],[Wasted]]</f>
        <v>6</v>
      </c>
      <c r="G6037">
        <v>0</v>
      </c>
    </row>
    <row r="6038" spans="1:7" x14ac:dyDescent="0.45">
      <c r="A6038" s="1">
        <v>45769</v>
      </c>
      <c r="B6038" t="s">
        <v>45</v>
      </c>
      <c r="C6038" t="s">
        <v>92</v>
      </c>
      <c r="D6038" t="s">
        <v>153</v>
      </c>
      <c r="E6038">
        <v>6</v>
      </c>
      <c r="F6038">
        <f>Table15_1[[#This Row],[Baked2]]-Table15_1[[#This Row],[Wasted]]</f>
        <v>4</v>
      </c>
      <c r="G6038">
        <v>2</v>
      </c>
    </row>
    <row r="6039" spans="1:7" x14ac:dyDescent="0.45">
      <c r="A6039" s="1">
        <v>45769</v>
      </c>
      <c r="B6039" t="s">
        <v>45</v>
      </c>
      <c r="C6039" t="s">
        <v>92</v>
      </c>
      <c r="D6039" t="s">
        <v>154</v>
      </c>
      <c r="E6039">
        <v>3</v>
      </c>
      <c r="F6039">
        <f>Table15_1[[#This Row],[Baked2]]-Table15_1[[#This Row],[Wasted]]</f>
        <v>1</v>
      </c>
      <c r="G6039">
        <v>2</v>
      </c>
    </row>
    <row r="6040" spans="1:7" x14ac:dyDescent="0.45">
      <c r="A6040" s="1">
        <v>45769</v>
      </c>
      <c r="B6040" t="s">
        <v>45</v>
      </c>
      <c r="C6040" t="s">
        <v>92</v>
      </c>
      <c r="D6040" t="s">
        <v>155</v>
      </c>
      <c r="E6040">
        <v>9</v>
      </c>
      <c r="F6040">
        <f>Table15_1[[#This Row],[Baked2]]-Table15_1[[#This Row],[Wasted]]</f>
        <v>8</v>
      </c>
      <c r="G6040">
        <v>1</v>
      </c>
    </row>
    <row r="6041" spans="1:7" x14ac:dyDescent="0.45">
      <c r="A6041" s="1">
        <v>45769</v>
      </c>
      <c r="B6041" t="s">
        <v>45</v>
      </c>
      <c r="C6041" t="s">
        <v>92</v>
      </c>
      <c r="D6041" t="s">
        <v>156</v>
      </c>
      <c r="E6041">
        <v>3</v>
      </c>
      <c r="F6041">
        <f>Table15_1[[#This Row],[Baked2]]-Table15_1[[#This Row],[Wasted]]</f>
        <v>2</v>
      </c>
      <c r="G6041">
        <v>1</v>
      </c>
    </row>
    <row r="6042" spans="1:7" x14ac:dyDescent="0.45">
      <c r="A6042" s="1">
        <v>45769</v>
      </c>
      <c r="B6042" t="s">
        <v>45</v>
      </c>
      <c r="C6042" t="s">
        <v>92</v>
      </c>
      <c r="D6042" t="s">
        <v>157</v>
      </c>
      <c r="E6042">
        <v>3</v>
      </c>
      <c r="F6042">
        <f>Table15_1[[#This Row],[Baked2]]-Table15_1[[#This Row],[Wasted]]</f>
        <v>1</v>
      </c>
      <c r="G6042">
        <v>2</v>
      </c>
    </row>
    <row r="6043" spans="1:7" x14ac:dyDescent="0.45">
      <c r="A6043" s="1">
        <v>45769</v>
      </c>
      <c r="B6043" t="s">
        <v>45</v>
      </c>
      <c r="C6043" t="s">
        <v>92</v>
      </c>
      <c r="D6043" t="s">
        <v>158</v>
      </c>
      <c r="E6043">
        <v>3</v>
      </c>
      <c r="F6043">
        <f>Table15_1[[#This Row],[Baked2]]-Table15_1[[#This Row],[Wasted]]</f>
        <v>2</v>
      </c>
      <c r="G6043">
        <v>1</v>
      </c>
    </row>
    <row r="6044" spans="1:7" x14ac:dyDescent="0.45">
      <c r="A6044" s="1">
        <v>45769</v>
      </c>
      <c r="B6044" t="s">
        <v>45</v>
      </c>
      <c r="C6044" t="s">
        <v>92</v>
      </c>
      <c r="D6044" t="s">
        <v>159</v>
      </c>
      <c r="E6044">
        <v>27</v>
      </c>
      <c r="F6044">
        <f>Table15_1[[#This Row],[Baked2]]-Table15_1[[#This Row],[Wasted]]</f>
        <v>22</v>
      </c>
      <c r="G6044">
        <v>5</v>
      </c>
    </row>
    <row r="6045" spans="1:7" x14ac:dyDescent="0.45">
      <c r="A6045" s="1">
        <v>45769</v>
      </c>
      <c r="B6045" t="s">
        <v>45</v>
      </c>
      <c r="C6045" t="s">
        <v>92</v>
      </c>
      <c r="D6045" t="s">
        <v>160</v>
      </c>
      <c r="E6045">
        <v>6</v>
      </c>
      <c r="F6045">
        <f>Table15_1[[#This Row],[Baked2]]-Table15_1[[#This Row],[Wasted]]</f>
        <v>6</v>
      </c>
      <c r="G6045">
        <v>0</v>
      </c>
    </row>
    <row r="6046" spans="1:7" x14ac:dyDescent="0.45">
      <c r="A6046" s="1">
        <v>45769</v>
      </c>
      <c r="B6046" t="s">
        <v>45</v>
      </c>
      <c r="C6046" t="s">
        <v>92</v>
      </c>
      <c r="D6046" t="s">
        <v>161</v>
      </c>
      <c r="E6046">
        <v>3</v>
      </c>
      <c r="F6046">
        <f>Table15_1[[#This Row],[Baked2]]-Table15_1[[#This Row],[Wasted]]</f>
        <v>3</v>
      </c>
      <c r="G6046">
        <v>0</v>
      </c>
    </row>
    <row r="6047" spans="1:7" x14ac:dyDescent="0.45">
      <c r="A6047" s="1">
        <v>45769</v>
      </c>
      <c r="B6047" t="s">
        <v>45</v>
      </c>
      <c r="C6047" t="s">
        <v>92</v>
      </c>
      <c r="D6047" t="s">
        <v>162</v>
      </c>
      <c r="E6047">
        <v>5</v>
      </c>
      <c r="F6047">
        <f>Table15_1[[#This Row],[Baked2]]-Table15_1[[#This Row],[Wasted]]</f>
        <v>3</v>
      </c>
      <c r="G6047">
        <v>2</v>
      </c>
    </row>
    <row r="6048" spans="1:7" x14ac:dyDescent="0.45">
      <c r="A6048" s="1">
        <v>45769</v>
      </c>
      <c r="B6048" t="s">
        <v>45</v>
      </c>
      <c r="C6048" t="s">
        <v>92</v>
      </c>
      <c r="D6048" t="s">
        <v>163</v>
      </c>
      <c r="E6048">
        <v>3</v>
      </c>
      <c r="F6048">
        <f>Table15_1[[#This Row],[Baked2]]-Table15_1[[#This Row],[Wasted]]</f>
        <v>3</v>
      </c>
      <c r="G6048">
        <v>0</v>
      </c>
    </row>
    <row r="6049" spans="1:7" x14ac:dyDescent="0.45">
      <c r="A6049" s="1">
        <v>45769</v>
      </c>
      <c r="B6049" t="s">
        <v>45</v>
      </c>
      <c r="C6049" t="s">
        <v>92</v>
      </c>
      <c r="D6049" t="s">
        <v>164</v>
      </c>
      <c r="E6049">
        <v>3</v>
      </c>
      <c r="F6049">
        <f>Table15_1[[#This Row],[Baked2]]-Table15_1[[#This Row],[Wasted]]</f>
        <v>3</v>
      </c>
      <c r="G6049">
        <v>0</v>
      </c>
    </row>
    <row r="6050" spans="1:7" x14ac:dyDescent="0.45">
      <c r="A6050" s="1">
        <v>45770</v>
      </c>
      <c r="B6050" t="s">
        <v>45</v>
      </c>
      <c r="C6050" t="s">
        <v>46</v>
      </c>
      <c r="D6050" t="s">
        <v>141</v>
      </c>
      <c r="E6050">
        <v>30</v>
      </c>
      <c r="F6050">
        <f>Table15_1[[#This Row],[Baked2]]-Table15_1[[#This Row],[Wasted]]</f>
        <v>18</v>
      </c>
      <c r="G6050">
        <v>12</v>
      </c>
    </row>
    <row r="6051" spans="1:7" x14ac:dyDescent="0.45">
      <c r="A6051" s="1">
        <v>45770</v>
      </c>
      <c r="B6051" t="s">
        <v>45</v>
      </c>
      <c r="C6051" t="s">
        <v>46</v>
      </c>
      <c r="D6051" t="s">
        <v>142</v>
      </c>
      <c r="E6051">
        <v>3</v>
      </c>
      <c r="F6051">
        <f>Table15_1[[#This Row],[Baked2]]-Table15_1[[#This Row],[Wasted]]</f>
        <v>1</v>
      </c>
      <c r="G6051">
        <v>2</v>
      </c>
    </row>
    <row r="6052" spans="1:7" x14ac:dyDescent="0.45">
      <c r="A6052" s="1">
        <v>45770</v>
      </c>
      <c r="B6052" t="s">
        <v>45</v>
      </c>
      <c r="C6052" t="s">
        <v>46</v>
      </c>
      <c r="D6052" t="s">
        <v>143</v>
      </c>
      <c r="E6052">
        <v>3</v>
      </c>
      <c r="F6052">
        <f>Table15_1[[#This Row],[Baked2]]-Table15_1[[#This Row],[Wasted]]</f>
        <v>2</v>
      </c>
      <c r="G6052">
        <v>1</v>
      </c>
    </row>
    <row r="6053" spans="1:7" x14ac:dyDescent="0.45">
      <c r="A6053" s="1">
        <v>45770</v>
      </c>
      <c r="B6053" t="s">
        <v>45</v>
      </c>
      <c r="C6053" t="s">
        <v>46</v>
      </c>
      <c r="D6053" t="s">
        <v>144</v>
      </c>
      <c r="E6053">
        <v>15</v>
      </c>
      <c r="F6053">
        <f>Table15_1[[#This Row],[Baked2]]-Table15_1[[#This Row],[Wasted]]</f>
        <v>12</v>
      </c>
      <c r="G6053">
        <v>3</v>
      </c>
    </row>
    <row r="6054" spans="1:7" x14ac:dyDescent="0.45">
      <c r="A6054" s="1">
        <v>45770</v>
      </c>
      <c r="B6054" t="s">
        <v>45</v>
      </c>
      <c r="C6054" t="s">
        <v>46</v>
      </c>
      <c r="D6054" t="s">
        <v>145</v>
      </c>
      <c r="E6054">
        <v>6</v>
      </c>
      <c r="F6054">
        <f>Table15_1[[#This Row],[Baked2]]-Table15_1[[#This Row],[Wasted]]</f>
        <v>4</v>
      </c>
      <c r="G6054">
        <v>2</v>
      </c>
    </row>
    <row r="6055" spans="1:7" x14ac:dyDescent="0.45">
      <c r="A6055" s="1">
        <v>45770</v>
      </c>
      <c r="B6055" t="s">
        <v>45</v>
      </c>
      <c r="C6055" t="s">
        <v>46</v>
      </c>
      <c r="D6055" t="s">
        <v>146</v>
      </c>
      <c r="E6055">
        <v>3</v>
      </c>
      <c r="F6055">
        <f>Table15_1[[#This Row],[Baked2]]-Table15_1[[#This Row],[Wasted]]</f>
        <v>2</v>
      </c>
      <c r="G6055">
        <v>1</v>
      </c>
    </row>
    <row r="6056" spans="1:7" x14ac:dyDescent="0.45">
      <c r="A6056" s="1">
        <v>45770</v>
      </c>
      <c r="B6056" t="s">
        <v>45</v>
      </c>
      <c r="C6056" t="s">
        <v>46</v>
      </c>
      <c r="D6056" t="s">
        <v>148</v>
      </c>
      <c r="E6056">
        <v>3</v>
      </c>
      <c r="F6056">
        <f>Table15_1[[#This Row],[Baked2]]-Table15_1[[#This Row],[Wasted]]</f>
        <v>2</v>
      </c>
      <c r="G6056">
        <v>1</v>
      </c>
    </row>
    <row r="6057" spans="1:7" x14ac:dyDescent="0.45">
      <c r="A6057" s="1">
        <v>45770</v>
      </c>
      <c r="B6057" t="s">
        <v>45</v>
      </c>
      <c r="C6057" t="s">
        <v>46</v>
      </c>
      <c r="D6057" t="s">
        <v>150</v>
      </c>
      <c r="E6057">
        <v>6</v>
      </c>
      <c r="F6057">
        <f>Table15_1[[#This Row],[Baked2]]-Table15_1[[#This Row],[Wasted]]</f>
        <v>4</v>
      </c>
      <c r="G6057">
        <v>2</v>
      </c>
    </row>
    <row r="6058" spans="1:7" x14ac:dyDescent="0.45">
      <c r="A6058" s="1">
        <v>45770</v>
      </c>
      <c r="B6058" t="s">
        <v>45</v>
      </c>
      <c r="C6058" t="s">
        <v>46</v>
      </c>
      <c r="D6058" t="s">
        <v>151</v>
      </c>
      <c r="E6058">
        <v>6</v>
      </c>
      <c r="F6058">
        <f>Table15_1[[#This Row],[Baked2]]-Table15_1[[#This Row],[Wasted]]</f>
        <v>4</v>
      </c>
      <c r="G6058">
        <v>2</v>
      </c>
    </row>
    <row r="6059" spans="1:7" x14ac:dyDescent="0.45">
      <c r="A6059" s="1">
        <v>45770</v>
      </c>
      <c r="B6059" t="s">
        <v>45</v>
      </c>
      <c r="C6059" t="s">
        <v>46</v>
      </c>
      <c r="D6059" t="s">
        <v>153</v>
      </c>
      <c r="E6059">
        <v>6</v>
      </c>
      <c r="F6059">
        <f>Table15_1[[#This Row],[Baked2]]-Table15_1[[#This Row],[Wasted]]</f>
        <v>4</v>
      </c>
      <c r="G6059">
        <v>2</v>
      </c>
    </row>
    <row r="6060" spans="1:7" x14ac:dyDescent="0.45">
      <c r="A6060" s="1">
        <v>45770</v>
      </c>
      <c r="B6060" t="s">
        <v>45</v>
      </c>
      <c r="C6060" t="s">
        <v>46</v>
      </c>
      <c r="D6060" t="s">
        <v>154</v>
      </c>
      <c r="E6060">
        <v>3</v>
      </c>
      <c r="F6060">
        <f>Table15_1[[#This Row],[Baked2]]-Table15_1[[#This Row],[Wasted]]</f>
        <v>3</v>
      </c>
      <c r="G6060">
        <v>0</v>
      </c>
    </row>
    <row r="6061" spans="1:7" x14ac:dyDescent="0.45">
      <c r="A6061" s="1">
        <v>45770</v>
      </c>
      <c r="B6061" t="s">
        <v>45</v>
      </c>
      <c r="C6061" t="s">
        <v>46</v>
      </c>
      <c r="D6061" t="s">
        <v>155</v>
      </c>
      <c r="E6061">
        <v>9</v>
      </c>
      <c r="F6061">
        <f>Table15_1[[#This Row],[Baked2]]-Table15_1[[#This Row],[Wasted]]</f>
        <v>9</v>
      </c>
      <c r="G6061">
        <v>0</v>
      </c>
    </row>
    <row r="6062" spans="1:7" x14ac:dyDescent="0.45">
      <c r="A6062" s="1">
        <v>45770</v>
      </c>
      <c r="B6062" t="s">
        <v>45</v>
      </c>
      <c r="C6062" t="s">
        <v>46</v>
      </c>
      <c r="D6062" t="s">
        <v>156</v>
      </c>
      <c r="E6062">
        <v>3</v>
      </c>
      <c r="F6062">
        <f>Table15_1[[#This Row],[Baked2]]-Table15_1[[#This Row],[Wasted]]</f>
        <v>2</v>
      </c>
      <c r="G6062">
        <v>1</v>
      </c>
    </row>
    <row r="6063" spans="1:7" x14ac:dyDescent="0.45">
      <c r="A6063" s="1">
        <v>45770</v>
      </c>
      <c r="B6063" t="s">
        <v>45</v>
      </c>
      <c r="C6063" t="s">
        <v>46</v>
      </c>
      <c r="D6063" t="s">
        <v>157</v>
      </c>
      <c r="E6063">
        <v>3</v>
      </c>
      <c r="F6063">
        <f>Table15_1[[#This Row],[Baked2]]-Table15_1[[#This Row],[Wasted]]</f>
        <v>1</v>
      </c>
      <c r="G6063">
        <v>2</v>
      </c>
    </row>
    <row r="6064" spans="1:7" x14ac:dyDescent="0.45">
      <c r="A6064" s="1">
        <v>45770</v>
      </c>
      <c r="B6064" t="s">
        <v>45</v>
      </c>
      <c r="C6064" t="s">
        <v>46</v>
      </c>
      <c r="D6064" t="s">
        <v>158</v>
      </c>
      <c r="E6064">
        <v>3</v>
      </c>
      <c r="F6064">
        <f>Table15_1[[#This Row],[Baked2]]-Table15_1[[#This Row],[Wasted]]</f>
        <v>2</v>
      </c>
      <c r="G6064">
        <v>1</v>
      </c>
    </row>
    <row r="6065" spans="1:7" x14ac:dyDescent="0.45">
      <c r="A6065" s="1">
        <v>45770</v>
      </c>
      <c r="B6065" t="s">
        <v>45</v>
      </c>
      <c r="C6065" t="s">
        <v>46</v>
      </c>
      <c r="D6065" t="s">
        <v>159</v>
      </c>
      <c r="E6065">
        <v>27</v>
      </c>
      <c r="F6065">
        <f>Table15_1[[#This Row],[Baked2]]-Table15_1[[#This Row],[Wasted]]</f>
        <v>20</v>
      </c>
      <c r="G6065">
        <v>7</v>
      </c>
    </row>
    <row r="6066" spans="1:7" x14ac:dyDescent="0.45">
      <c r="A6066" s="1">
        <v>45770</v>
      </c>
      <c r="B6066" t="s">
        <v>45</v>
      </c>
      <c r="C6066" t="s">
        <v>46</v>
      </c>
      <c r="D6066" t="s">
        <v>160</v>
      </c>
      <c r="E6066">
        <v>6</v>
      </c>
      <c r="F6066">
        <f>Table15_1[[#This Row],[Baked2]]-Table15_1[[#This Row],[Wasted]]</f>
        <v>3</v>
      </c>
      <c r="G6066">
        <v>3</v>
      </c>
    </row>
    <row r="6067" spans="1:7" x14ac:dyDescent="0.45">
      <c r="A6067" s="1">
        <v>45770</v>
      </c>
      <c r="B6067" t="s">
        <v>45</v>
      </c>
      <c r="C6067" t="s">
        <v>46</v>
      </c>
      <c r="D6067" t="s">
        <v>161</v>
      </c>
      <c r="E6067">
        <v>3</v>
      </c>
      <c r="F6067">
        <f>Table15_1[[#This Row],[Baked2]]-Table15_1[[#This Row],[Wasted]]</f>
        <v>1</v>
      </c>
      <c r="G6067">
        <v>2</v>
      </c>
    </row>
    <row r="6068" spans="1:7" x14ac:dyDescent="0.45">
      <c r="A6068" s="1">
        <v>45770</v>
      </c>
      <c r="B6068" t="s">
        <v>45</v>
      </c>
      <c r="C6068" t="s">
        <v>46</v>
      </c>
      <c r="D6068" t="s">
        <v>162</v>
      </c>
      <c r="E6068">
        <v>3</v>
      </c>
      <c r="F6068">
        <f>Table15_1[[#This Row],[Baked2]]-Table15_1[[#This Row],[Wasted]]</f>
        <v>0</v>
      </c>
      <c r="G6068">
        <v>3</v>
      </c>
    </row>
    <row r="6069" spans="1:7" x14ac:dyDescent="0.45">
      <c r="A6069" s="1">
        <v>45770</v>
      </c>
      <c r="B6069" t="s">
        <v>45</v>
      </c>
      <c r="C6069" t="s">
        <v>46</v>
      </c>
      <c r="D6069" t="s">
        <v>163</v>
      </c>
      <c r="E6069">
        <v>3</v>
      </c>
      <c r="F6069">
        <f>Table15_1[[#This Row],[Baked2]]-Table15_1[[#This Row],[Wasted]]</f>
        <v>2</v>
      </c>
      <c r="G6069">
        <v>1</v>
      </c>
    </row>
    <row r="6070" spans="1:7" x14ac:dyDescent="0.45">
      <c r="A6070" s="1">
        <v>45770</v>
      </c>
      <c r="B6070" t="s">
        <v>45</v>
      </c>
      <c r="C6070" t="s">
        <v>46</v>
      </c>
      <c r="D6070" t="s">
        <v>164</v>
      </c>
      <c r="E6070">
        <v>6</v>
      </c>
      <c r="F6070">
        <f>Table15_1[[#This Row],[Baked2]]-Table15_1[[#This Row],[Wasted]]</f>
        <v>4</v>
      </c>
      <c r="G6070">
        <v>2</v>
      </c>
    </row>
    <row r="6071" spans="1:7" x14ac:dyDescent="0.45">
      <c r="A6071" s="1">
        <v>45771</v>
      </c>
      <c r="B6071" t="s">
        <v>45</v>
      </c>
      <c r="C6071" t="s">
        <v>54</v>
      </c>
      <c r="D6071" t="s">
        <v>141</v>
      </c>
      <c r="E6071">
        <v>21</v>
      </c>
      <c r="F6071">
        <f>Table15_1[[#This Row],[Baked2]]-Table15_1[[#This Row],[Wasted]]</f>
        <v>21</v>
      </c>
      <c r="G6071">
        <v>0</v>
      </c>
    </row>
    <row r="6072" spans="1:7" x14ac:dyDescent="0.45">
      <c r="A6072" s="1">
        <v>45771</v>
      </c>
      <c r="B6072" t="s">
        <v>45</v>
      </c>
      <c r="C6072" t="s">
        <v>54</v>
      </c>
      <c r="D6072" t="s">
        <v>142</v>
      </c>
      <c r="E6072">
        <v>6</v>
      </c>
      <c r="F6072">
        <f>Table15_1[[#This Row],[Baked2]]-Table15_1[[#This Row],[Wasted]]</f>
        <v>4</v>
      </c>
      <c r="G6072">
        <v>2</v>
      </c>
    </row>
    <row r="6073" spans="1:7" x14ac:dyDescent="0.45">
      <c r="A6073" s="1">
        <v>45771</v>
      </c>
      <c r="B6073" t="s">
        <v>45</v>
      </c>
      <c r="C6073" t="s">
        <v>54</v>
      </c>
      <c r="D6073" t="s">
        <v>143</v>
      </c>
      <c r="E6073">
        <v>6</v>
      </c>
      <c r="F6073">
        <f>Table15_1[[#This Row],[Baked2]]-Table15_1[[#This Row],[Wasted]]</f>
        <v>3</v>
      </c>
      <c r="G6073">
        <v>3</v>
      </c>
    </row>
    <row r="6074" spans="1:7" x14ac:dyDescent="0.45">
      <c r="A6074" s="1">
        <v>45771</v>
      </c>
      <c r="B6074" t="s">
        <v>45</v>
      </c>
      <c r="C6074" t="s">
        <v>54</v>
      </c>
      <c r="D6074" t="s">
        <v>144</v>
      </c>
      <c r="E6074">
        <v>18</v>
      </c>
      <c r="F6074">
        <f>Table15_1[[#This Row],[Baked2]]-Table15_1[[#This Row],[Wasted]]</f>
        <v>8</v>
      </c>
      <c r="G6074">
        <v>10</v>
      </c>
    </row>
    <row r="6075" spans="1:7" x14ac:dyDescent="0.45">
      <c r="A6075" s="1">
        <v>45771</v>
      </c>
      <c r="B6075" t="s">
        <v>45</v>
      </c>
      <c r="C6075" t="s">
        <v>54</v>
      </c>
      <c r="D6075" t="s">
        <v>145</v>
      </c>
      <c r="E6075">
        <v>6</v>
      </c>
      <c r="F6075">
        <f>Table15_1[[#This Row],[Baked2]]-Table15_1[[#This Row],[Wasted]]</f>
        <v>3</v>
      </c>
      <c r="G6075">
        <v>3</v>
      </c>
    </row>
    <row r="6076" spans="1:7" x14ac:dyDescent="0.45">
      <c r="A6076" s="1">
        <v>45771</v>
      </c>
      <c r="B6076" t="s">
        <v>45</v>
      </c>
      <c r="C6076" t="s">
        <v>54</v>
      </c>
      <c r="D6076" t="s">
        <v>146</v>
      </c>
      <c r="E6076">
        <v>3</v>
      </c>
      <c r="F6076">
        <f>Table15_1[[#This Row],[Baked2]]-Table15_1[[#This Row],[Wasted]]</f>
        <v>1</v>
      </c>
      <c r="G6076">
        <v>2</v>
      </c>
    </row>
    <row r="6077" spans="1:7" x14ac:dyDescent="0.45">
      <c r="A6077" s="1">
        <v>45771</v>
      </c>
      <c r="B6077" t="s">
        <v>45</v>
      </c>
      <c r="C6077" t="s">
        <v>54</v>
      </c>
      <c r="D6077" t="s">
        <v>148</v>
      </c>
      <c r="E6077">
        <v>3</v>
      </c>
      <c r="F6077">
        <f>Table15_1[[#This Row],[Baked2]]-Table15_1[[#This Row],[Wasted]]</f>
        <v>1</v>
      </c>
      <c r="G6077">
        <v>2</v>
      </c>
    </row>
    <row r="6078" spans="1:7" x14ac:dyDescent="0.45">
      <c r="A6078" s="1">
        <v>45771</v>
      </c>
      <c r="B6078" t="s">
        <v>45</v>
      </c>
      <c r="C6078" t="s">
        <v>54</v>
      </c>
      <c r="D6078" t="s">
        <v>150</v>
      </c>
      <c r="E6078">
        <v>3</v>
      </c>
      <c r="F6078">
        <f>Table15_1[[#This Row],[Baked2]]-Table15_1[[#This Row],[Wasted]]</f>
        <v>2</v>
      </c>
      <c r="G6078">
        <v>1</v>
      </c>
    </row>
    <row r="6079" spans="1:7" x14ac:dyDescent="0.45">
      <c r="A6079" s="1">
        <v>45771</v>
      </c>
      <c r="B6079" t="s">
        <v>45</v>
      </c>
      <c r="C6079" t="s">
        <v>54</v>
      </c>
      <c r="D6079" t="s">
        <v>151</v>
      </c>
      <c r="E6079">
        <v>6</v>
      </c>
      <c r="F6079">
        <f>Table15_1[[#This Row],[Baked2]]-Table15_1[[#This Row],[Wasted]]</f>
        <v>3</v>
      </c>
      <c r="G6079">
        <v>3</v>
      </c>
    </row>
    <row r="6080" spans="1:7" x14ac:dyDescent="0.45">
      <c r="A6080" s="1">
        <v>45771</v>
      </c>
      <c r="B6080" t="s">
        <v>45</v>
      </c>
      <c r="C6080" t="s">
        <v>54</v>
      </c>
      <c r="D6080" t="s">
        <v>153</v>
      </c>
      <c r="E6080">
        <v>6</v>
      </c>
      <c r="F6080">
        <f>Table15_1[[#This Row],[Baked2]]-Table15_1[[#This Row],[Wasted]]</f>
        <v>4</v>
      </c>
      <c r="G6080">
        <v>2</v>
      </c>
    </row>
    <row r="6081" spans="1:7" x14ac:dyDescent="0.45">
      <c r="A6081" s="1">
        <v>45771</v>
      </c>
      <c r="B6081" t="s">
        <v>45</v>
      </c>
      <c r="C6081" t="s">
        <v>54</v>
      </c>
      <c r="D6081" t="s">
        <v>154</v>
      </c>
      <c r="E6081">
        <v>3</v>
      </c>
      <c r="F6081">
        <f>Table15_1[[#This Row],[Baked2]]-Table15_1[[#This Row],[Wasted]]</f>
        <v>2</v>
      </c>
      <c r="G6081">
        <v>1</v>
      </c>
    </row>
    <row r="6082" spans="1:7" x14ac:dyDescent="0.45">
      <c r="A6082" s="1">
        <v>45771</v>
      </c>
      <c r="B6082" t="s">
        <v>45</v>
      </c>
      <c r="C6082" t="s">
        <v>54</v>
      </c>
      <c r="D6082" t="s">
        <v>155</v>
      </c>
      <c r="E6082">
        <v>9</v>
      </c>
      <c r="F6082">
        <f>Table15_1[[#This Row],[Baked2]]-Table15_1[[#This Row],[Wasted]]</f>
        <v>8</v>
      </c>
      <c r="G6082">
        <v>1</v>
      </c>
    </row>
    <row r="6083" spans="1:7" x14ac:dyDescent="0.45">
      <c r="A6083" s="1">
        <v>45771</v>
      </c>
      <c r="B6083" t="s">
        <v>45</v>
      </c>
      <c r="C6083" t="s">
        <v>54</v>
      </c>
      <c r="D6083" t="s">
        <v>156</v>
      </c>
      <c r="E6083">
        <v>3</v>
      </c>
      <c r="F6083">
        <f>Table15_1[[#This Row],[Baked2]]-Table15_1[[#This Row],[Wasted]]</f>
        <v>0</v>
      </c>
      <c r="G6083">
        <v>3</v>
      </c>
    </row>
    <row r="6084" spans="1:7" x14ac:dyDescent="0.45">
      <c r="A6084" s="1">
        <v>45771</v>
      </c>
      <c r="B6084" t="s">
        <v>45</v>
      </c>
      <c r="C6084" t="s">
        <v>54</v>
      </c>
      <c r="D6084" t="s">
        <v>157</v>
      </c>
      <c r="E6084">
        <v>3</v>
      </c>
      <c r="F6084">
        <f>Table15_1[[#This Row],[Baked2]]-Table15_1[[#This Row],[Wasted]]</f>
        <v>0</v>
      </c>
      <c r="G6084">
        <v>3</v>
      </c>
    </row>
    <row r="6085" spans="1:7" x14ac:dyDescent="0.45">
      <c r="A6085" s="1">
        <v>45771</v>
      </c>
      <c r="B6085" t="s">
        <v>45</v>
      </c>
      <c r="C6085" t="s">
        <v>54</v>
      </c>
      <c r="D6085" t="s">
        <v>158</v>
      </c>
      <c r="E6085">
        <v>3</v>
      </c>
      <c r="F6085">
        <f>Table15_1[[#This Row],[Baked2]]-Table15_1[[#This Row],[Wasted]]</f>
        <v>2</v>
      </c>
      <c r="G6085">
        <v>1</v>
      </c>
    </row>
    <row r="6086" spans="1:7" x14ac:dyDescent="0.45">
      <c r="A6086" s="1">
        <v>45771</v>
      </c>
      <c r="B6086" t="s">
        <v>45</v>
      </c>
      <c r="C6086" t="s">
        <v>54</v>
      </c>
      <c r="D6086" t="s">
        <v>159</v>
      </c>
      <c r="E6086">
        <v>27</v>
      </c>
      <c r="F6086">
        <f>Table15_1[[#This Row],[Baked2]]-Table15_1[[#This Row],[Wasted]]</f>
        <v>25</v>
      </c>
      <c r="G6086">
        <v>2</v>
      </c>
    </row>
    <row r="6087" spans="1:7" x14ac:dyDescent="0.45">
      <c r="A6087" s="1">
        <v>45771</v>
      </c>
      <c r="B6087" t="s">
        <v>45</v>
      </c>
      <c r="C6087" t="s">
        <v>54</v>
      </c>
      <c r="D6087" t="s">
        <v>160</v>
      </c>
      <c r="E6087">
        <v>6</v>
      </c>
      <c r="F6087">
        <f>Table15_1[[#This Row],[Baked2]]-Table15_1[[#This Row],[Wasted]]</f>
        <v>4</v>
      </c>
      <c r="G6087">
        <v>2</v>
      </c>
    </row>
    <row r="6088" spans="1:7" x14ac:dyDescent="0.45">
      <c r="A6088" s="1">
        <v>45771</v>
      </c>
      <c r="B6088" t="s">
        <v>45</v>
      </c>
      <c r="C6088" t="s">
        <v>54</v>
      </c>
      <c r="D6088" t="s">
        <v>161</v>
      </c>
      <c r="E6088">
        <v>3</v>
      </c>
      <c r="F6088">
        <f>Table15_1[[#This Row],[Baked2]]-Table15_1[[#This Row],[Wasted]]</f>
        <v>0</v>
      </c>
      <c r="G6088">
        <v>3</v>
      </c>
    </row>
    <row r="6089" spans="1:7" x14ac:dyDescent="0.45">
      <c r="A6089" s="1">
        <v>45771</v>
      </c>
      <c r="B6089" t="s">
        <v>45</v>
      </c>
      <c r="C6089" t="s">
        <v>54</v>
      </c>
      <c r="D6089" t="s">
        <v>162</v>
      </c>
      <c r="E6089">
        <v>3</v>
      </c>
      <c r="F6089">
        <f>Table15_1[[#This Row],[Baked2]]-Table15_1[[#This Row],[Wasted]]</f>
        <v>2</v>
      </c>
      <c r="G6089">
        <v>1</v>
      </c>
    </row>
    <row r="6090" spans="1:7" x14ac:dyDescent="0.45">
      <c r="A6090" s="1">
        <v>45771</v>
      </c>
      <c r="B6090" t="s">
        <v>45</v>
      </c>
      <c r="C6090" t="s">
        <v>54</v>
      </c>
      <c r="D6090" t="s">
        <v>163</v>
      </c>
      <c r="E6090">
        <v>3</v>
      </c>
      <c r="F6090">
        <f>Table15_1[[#This Row],[Baked2]]-Table15_1[[#This Row],[Wasted]]</f>
        <v>3</v>
      </c>
      <c r="G6090">
        <v>0</v>
      </c>
    </row>
    <row r="6091" spans="1:7" x14ac:dyDescent="0.45">
      <c r="A6091" s="1">
        <v>45771</v>
      </c>
      <c r="B6091" t="s">
        <v>45</v>
      </c>
      <c r="C6091" t="s">
        <v>54</v>
      </c>
      <c r="D6091" t="s">
        <v>164</v>
      </c>
      <c r="E6091">
        <v>3</v>
      </c>
      <c r="F6091">
        <f>Table15_1[[#This Row],[Baked2]]-Table15_1[[#This Row],[Wasted]]</f>
        <v>2</v>
      </c>
      <c r="G6091">
        <v>1</v>
      </c>
    </row>
    <row r="6092" spans="1:7" x14ac:dyDescent="0.45">
      <c r="A6092" s="1">
        <v>45772</v>
      </c>
      <c r="B6092" t="s">
        <v>84</v>
      </c>
      <c r="C6092" t="s">
        <v>46</v>
      </c>
      <c r="D6092" t="s">
        <v>141</v>
      </c>
      <c r="E6092">
        <v>42</v>
      </c>
      <c r="F6092">
        <f>Table15_1[[#This Row],[Baked2]]-Table15_1[[#This Row],[Wasted]]</f>
        <v>42</v>
      </c>
      <c r="G6092">
        <v>0</v>
      </c>
    </row>
    <row r="6093" spans="1:7" x14ac:dyDescent="0.45">
      <c r="A6093" s="1">
        <v>45772</v>
      </c>
      <c r="B6093" t="s">
        <v>84</v>
      </c>
      <c r="C6093" t="s">
        <v>46</v>
      </c>
      <c r="D6093" t="s">
        <v>142</v>
      </c>
      <c r="E6093">
        <v>6</v>
      </c>
      <c r="F6093">
        <f>Table15_1[[#This Row],[Baked2]]-Table15_1[[#This Row],[Wasted]]</f>
        <v>4</v>
      </c>
      <c r="G6093">
        <v>2</v>
      </c>
    </row>
    <row r="6094" spans="1:7" x14ac:dyDescent="0.45">
      <c r="A6094" s="1">
        <v>45772</v>
      </c>
      <c r="B6094" t="s">
        <v>84</v>
      </c>
      <c r="C6094" t="s">
        <v>46</v>
      </c>
      <c r="D6094" t="s">
        <v>143</v>
      </c>
      <c r="E6094">
        <v>6</v>
      </c>
      <c r="F6094">
        <f>Table15_1[[#This Row],[Baked2]]-Table15_1[[#This Row],[Wasted]]</f>
        <v>6</v>
      </c>
      <c r="G6094">
        <v>0</v>
      </c>
    </row>
    <row r="6095" spans="1:7" x14ac:dyDescent="0.45">
      <c r="A6095" s="1">
        <v>45772</v>
      </c>
      <c r="B6095" t="s">
        <v>84</v>
      </c>
      <c r="C6095" t="s">
        <v>46</v>
      </c>
      <c r="D6095" t="s">
        <v>144</v>
      </c>
      <c r="E6095">
        <v>21</v>
      </c>
      <c r="F6095">
        <f>Table15_1[[#This Row],[Baked2]]-Table15_1[[#This Row],[Wasted]]</f>
        <v>17</v>
      </c>
      <c r="G6095">
        <v>4</v>
      </c>
    </row>
    <row r="6096" spans="1:7" x14ac:dyDescent="0.45">
      <c r="A6096" s="1">
        <v>45772</v>
      </c>
      <c r="B6096" t="s">
        <v>84</v>
      </c>
      <c r="C6096" t="s">
        <v>46</v>
      </c>
      <c r="D6096" t="s">
        <v>145</v>
      </c>
      <c r="E6096">
        <v>21</v>
      </c>
      <c r="F6096">
        <f>Table15_1[[#This Row],[Baked2]]-Table15_1[[#This Row],[Wasted]]</f>
        <v>17</v>
      </c>
      <c r="G6096">
        <v>4</v>
      </c>
    </row>
    <row r="6097" spans="1:7" x14ac:dyDescent="0.45">
      <c r="A6097" s="1">
        <v>45772</v>
      </c>
      <c r="B6097" t="s">
        <v>84</v>
      </c>
      <c r="C6097" t="s">
        <v>46</v>
      </c>
      <c r="D6097" t="s">
        <v>146</v>
      </c>
      <c r="E6097">
        <v>12</v>
      </c>
      <c r="F6097">
        <f>Table15_1[[#This Row],[Baked2]]-Table15_1[[#This Row],[Wasted]]</f>
        <v>12</v>
      </c>
      <c r="G6097">
        <v>0</v>
      </c>
    </row>
    <row r="6098" spans="1:7" x14ac:dyDescent="0.45">
      <c r="A6098" s="1">
        <v>45772</v>
      </c>
      <c r="B6098" t="s">
        <v>84</v>
      </c>
      <c r="C6098" t="s">
        <v>46</v>
      </c>
      <c r="D6098" t="s">
        <v>148</v>
      </c>
      <c r="E6098">
        <v>3</v>
      </c>
      <c r="F6098">
        <f>Table15_1[[#This Row],[Baked2]]-Table15_1[[#This Row],[Wasted]]</f>
        <v>3</v>
      </c>
      <c r="G6098">
        <v>0</v>
      </c>
    </row>
    <row r="6099" spans="1:7" x14ac:dyDescent="0.45">
      <c r="A6099" s="1">
        <v>45772</v>
      </c>
      <c r="B6099" t="s">
        <v>84</v>
      </c>
      <c r="C6099" t="s">
        <v>46</v>
      </c>
      <c r="D6099" t="s">
        <v>150</v>
      </c>
      <c r="E6099">
        <v>3</v>
      </c>
      <c r="F6099">
        <f>Table15_1[[#This Row],[Baked2]]-Table15_1[[#This Row],[Wasted]]</f>
        <v>3</v>
      </c>
      <c r="G6099">
        <v>0</v>
      </c>
    </row>
    <row r="6100" spans="1:7" x14ac:dyDescent="0.45">
      <c r="A6100" s="1">
        <v>45772</v>
      </c>
      <c r="B6100" t="s">
        <v>84</v>
      </c>
      <c r="C6100" t="s">
        <v>46</v>
      </c>
      <c r="D6100" t="s">
        <v>151</v>
      </c>
      <c r="E6100">
        <v>3</v>
      </c>
      <c r="F6100">
        <f>Table15_1[[#This Row],[Baked2]]-Table15_1[[#This Row],[Wasted]]</f>
        <v>3</v>
      </c>
      <c r="G6100">
        <v>0</v>
      </c>
    </row>
    <row r="6101" spans="1:7" x14ac:dyDescent="0.45">
      <c r="A6101" s="1">
        <v>45772</v>
      </c>
      <c r="B6101" t="s">
        <v>84</v>
      </c>
      <c r="C6101" t="s">
        <v>46</v>
      </c>
      <c r="D6101" t="s">
        <v>153</v>
      </c>
      <c r="E6101">
        <v>6</v>
      </c>
      <c r="F6101">
        <f>Table15_1[[#This Row],[Baked2]]-Table15_1[[#This Row],[Wasted]]</f>
        <v>6</v>
      </c>
      <c r="G6101">
        <v>0</v>
      </c>
    </row>
    <row r="6102" spans="1:7" x14ac:dyDescent="0.45">
      <c r="A6102" s="1">
        <v>45772</v>
      </c>
      <c r="B6102" t="s">
        <v>84</v>
      </c>
      <c r="C6102" t="s">
        <v>46</v>
      </c>
      <c r="D6102" t="s">
        <v>154</v>
      </c>
      <c r="E6102">
        <v>3</v>
      </c>
      <c r="F6102">
        <f>Table15_1[[#This Row],[Baked2]]-Table15_1[[#This Row],[Wasted]]</f>
        <v>3</v>
      </c>
      <c r="G6102">
        <v>0</v>
      </c>
    </row>
    <row r="6103" spans="1:7" x14ac:dyDescent="0.45">
      <c r="A6103" s="1">
        <v>45772</v>
      </c>
      <c r="B6103" t="s">
        <v>84</v>
      </c>
      <c r="C6103" t="s">
        <v>46</v>
      </c>
      <c r="D6103" t="s">
        <v>155</v>
      </c>
      <c r="E6103">
        <v>12</v>
      </c>
      <c r="F6103">
        <f>Table15_1[[#This Row],[Baked2]]-Table15_1[[#This Row],[Wasted]]</f>
        <v>12</v>
      </c>
      <c r="G6103">
        <v>0</v>
      </c>
    </row>
    <row r="6104" spans="1:7" x14ac:dyDescent="0.45">
      <c r="A6104" s="1">
        <v>45772</v>
      </c>
      <c r="B6104" t="s">
        <v>84</v>
      </c>
      <c r="C6104" t="s">
        <v>46</v>
      </c>
      <c r="D6104" t="s">
        <v>156</v>
      </c>
      <c r="E6104">
        <v>3</v>
      </c>
      <c r="F6104">
        <f>Table15_1[[#This Row],[Baked2]]-Table15_1[[#This Row],[Wasted]]</f>
        <v>3</v>
      </c>
      <c r="G6104">
        <v>0</v>
      </c>
    </row>
    <row r="6105" spans="1:7" x14ac:dyDescent="0.45">
      <c r="A6105" s="1">
        <v>45772</v>
      </c>
      <c r="B6105" t="s">
        <v>84</v>
      </c>
      <c r="C6105" t="s">
        <v>46</v>
      </c>
      <c r="D6105" t="s">
        <v>157</v>
      </c>
      <c r="E6105">
        <v>3</v>
      </c>
      <c r="F6105">
        <f>Table15_1[[#This Row],[Baked2]]-Table15_1[[#This Row],[Wasted]]</f>
        <v>1</v>
      </c>
      <c r="G6105">
        <v>2</v>
      </c>
    </row>
    <row r="6106" spans="1:7" x14ac:dyDescent="0.45">
      <c r="A6106" s="1">
        <v>45772</v>
      </c>
      <c r="B6106" t="s">
        <v>84</v>
      </c>
      <c r="C6106" t="s">
        <v>46</v>
      </c>
      <c r="D6106" t="s">
        <v>158</v>
      </c>
      <c r="E6106">
        <v>3</v>
      </c>
      <c r="F6106">
        <f>Table15_1[[#This Row],[Baked2]]-Table15_1[[#This Row],[Wasted]]</f>
        <v>3</v>
      </c>
      <c r="G6106">
        <v>0</v>
      </c>
    </row>
    <row r="6107" spans="1:7" x14ac:dyDescent="0.45">
      <c r="A6107" s="1">
        <v>45772</v>
      </c>
      <c r="B6107" t="s">
        <v>84</v>
      </c>
      <c r="C6107" t="s">
        <v>46</v>
      </c>
      <c r="D6107" t="s">
        <v>159</v>
      </c>
      <c r="E6107">
        <v>36</v>
      </c>
      <c r="F6107">
        <f>Table15_1[[#This Row],[Baked2]]-Table15_1[[#This Row],[Wasted]]</f>
        <v>33</v>
      </c>
      <c r="G6107">
        <v>3</v>
      </c>
    </row>
    <row r="6108" spans="1:7" x14ac:dyDescent="0.45">
      <c r="A6108" s="1">
        <v>45772</v>
      </c>
      <c r="B6108" t="s">
        <v>84</v>
      </c>
      <c r="C6108" t="s">
        <v>46</v>
      </c>
      <c r="D6108" t="s">
        <v>160</v>
      </c>
      <c r="E6108">
        <v>6</v>
      </c>
      <c r="F6108">
        <f>Table15_1[[#This Row],[Baked2]]-Table15_1[[#This Row],[Wasted]]</f>
        <v>5</v>
      </c>
      <c r="G6108">
        <v>1</v>
      </c>
    </row>
    <row r="6109" spans="1:7" x14ac:dyDescent="0.45">
      <c r="A6109" s="1">
        <v>45772</v>
      </c>
      <c r="B6109" t="s">
        <v>84</v>
      </c>
      <c r="C6109" t="s">
        <v>46</v>
      </c>
      <c r="D6109" t="s">
        <v>161</v>
      </c>
      <c r="E6109">
        <v>3</v>
      </c>
      <c r="F6109">
        <f>Table15_1[[#This Row],[Baked2]]-Table15_1[[#This Row],[Wasted]]</f>
        <v>2</v>
      </c>
      <c r="G6109">
        <v>1</v>
      </c>
    </row>
    <row r="6110" spans="1:7" x14ac:dyDescent="0.45">
      <c r="A6110" s="1">
        <v>45772</v>
      </c>
      <c r="B6110" t="s">
        <v>84</v>
      </c>
      <c r="C6110" t="s">
        <v>46</v>
      </c>
      <c r="D6110" t="s">
        <v>162</v>
      </c>
      <c r="E6110">
        <v>3</v>
      </c>
      <c r="F6110">
        <f>Table15_1[[#This Row],[Baked2]]-Table15_1[[#This Row],[Wasted]]</f>
        <v>1</v>
      </c>
      <c r="G6110">
        <v>2</v>
      </c>
    </row>
    <row r="6111" spans="1:7" x14ac:dyDescent="0.45">
      <c r="A6111" s="1">
        <v>45772</v>
      </c>
      <c r="B6111" t="s">
        <v>84</v>
      </c>
      <c r="C6111" t="s">
        <v>46</v>
      </c>
      <c r="D6111" t="s">
        <v>163</v>
      </c>
      <c r="E6111">
        <v>3</v>
      </c>
      <c r="F6111">
        <f>Table15_1[[#This Row],[Baked2]]-Table15_1[[#This Row],[Wasted]]</f>
        <v>3</v>
      </c>
      <c r="G6111">
        <v>0</v>
      </c>
    </row>
    <row r="6112" spans="1:7" x14ac:dyDescent="0.45">
      <c r="A6112" s="1">
        <v>45772</v>
      </c>
      <c r="B6112" t="s">
        <v>84</v>
      </c>
      <c r="C6112" t="s">
        <v>46</v>
      </c>
      <c r="D6112" t="s">
        <v>164</v>
      </c>
      <c r="E6112">
        <v>3</v>
      </c>
      <c r="F6112">
        <f>Table15_1[[#This Row],[Baked2]]-Table15_1[[#This Row],[Wasted]]</f>
        <v>2</v>
      </c>
      <c r="G6112">
        <v>1</v>
      </c>
    </row>
    <row r="6113" spans="1:7" x14ac:dyDescent="0.45">
      <c r="A6113" s="1">
        <v>45773</v>
      </c>
      <c r="B6113" t="s">
        <v>59</v>
      </c>
      <c r="C6113" t="s">
        <v>54</v>
      </c>
      <c r="D6113" t="s">
        <v>141</v>
      </c>
      <c r="E6113">
        <v>86</v>
      </c>
      <c r="F6113">
        <f>Table15_1[[#This Row],[Baked2]]-Table15_1[[#This Row],[Wasted]]</f>
        <v>70</v>
      </c>
      <c r="G6113">
        <v>16</v>
      </c>
    </row>
    <row r="6114" spans="1:7" x14ac:dyDescent="0.45">
      <c r="A6114" s="1">
        <v>45773</v>
      </c>
      <c r="B6114" t="s">
        <v>59</v>
      </c>
      <c r="C6114" t="s">
        <v>54</v>
      </c>
      <c r="D6114" t="s">
        <v>142</v>
      </c>
      <c r="E6114">
        <v>12</v>
      </c>
      <c r="F6114">
        <f>Table15_1[[#This Row],[Baked2]]-Table15_1[[#This Row],[Wasted]]</f>
        <v>10</v>
      </c>
      <c r="G6114">
        <v>2</v>
      </c>
    </row>
    <row r="6115" spans="1:7" x14ac:dyDescent="0.45">
      <c r="A6115" s="1">
        <v>45773</v>
      </c>
      <c r="B6115" t="s">
        <v>59</v>
      </c>
      <c r="C6115" t="s">
        <v>54</v>
      </c>
      <c r="D6115" t="s">
        <v>143</v>
      </c>
      <c r="E6115">
        <v>12</v>
      </c>
      <c r="F6115">
        <f>Table15_1[[#This Row],[Baked2]]-Table15_1[[#This Row],[Wasted]]</f>
        <v>12</v>
      </c>
      <c r="G6115">
        <v>0</v>
      </c>
    </row>
    <row r="6116" spans="1:7" x14ac:dyDescent="0.45">
      <c r="A6116" s="1">
        <v>45773</v>
      </c>
      <c r="B6116" t="s">
        <v>59</v>
      </c>
      <c r="C6116" t="s">
        <v>54</v>
      </c>
      <c r="D6116" t="s">
        <v>144</v>
      </c>
      <c r="E6116">
        <v>29</v>
      </c>
      <c r="F6116">
        <f>Table15_1[[#This Row],[Baked2]]-Table15_1[[#This Row],[Wasted]]</f>
        <v>17</v>
      </c>
      <c r="G6116">
        <v>12</v>
      </c>
    </row>
    <row r="6117" spans="1:7" x14ac:dyDescent="0.45">
      <c r="A6117" s="1">
        <v>45773</v>
      </c>
      <c r="B6117" t="s">
        <v>59</v>
      </c>
      <c r="C6117" t="s">
        <v>54</v>
      </c>
      <c r="D6117" t="s">
        <v>145</v>
      </c>
      <c r="E6117">
        <v>6</v>
      </c>
      <c r="F6117">
        <f>Table15_1[[#This Row],[Baked2]]-Table15_1[[#This Row],[Wasted]]</f>
        <v>4</v>
      </c>
      <c r="G6117">
        <v>2</v>
      </c>
    </row>
    <row r="6118" spans="1:7" x14ac:dyDescent="0.45">
      <c r="A6118" s="1">
        <v>45773</v>
      </c>
      <c r="B6118" t="s">
        <v>59</v>
      </c>
      <c r="C6118" t="s">
        <v>54</v>
      </c>
      <c r="D6118" t="s">
        <v>146</v>
      </c>
      <c r="E6118">
        <v>5</v>
      </c>
      <c r="F6118">
        <f>Table15_1[[#This Row],[Baked2]]-Table15_1[[#This Row],[Wasted]]</f>
        <v>2</v>
      </c>
      <c r="G6118">
        <v>3</v>
      </c>
    </row>
    <row r="6119" spans="1:7" x14ac:dyDescent="0.45">
      <c r="A6119" s="1">
        <v>45773</v>
      </c>
      <c r="B6119" t="s">
        <v>59</v>
      </c>
      <c r="C6119" t="s">
        <v>54</v>
      </c>
      <c r="D6119" t="s">
        <v>148</v>
      </c>
      <c r="E6119">
        <v>3</v>
      </c>
      <c r="F6119">
        <f>Table15_1[[#This Row],[Baked2]]-Table15_1[[#This Row],[Wasted]]</f>
        <v>2</v>
      </c>
      <c r="G6119">
        <v>1</v>
      </c>
    </row>
    <row r="6120" spans="1:7" x14ac:dyDescent="0.45">
      <c r="A6120" s="1">
        <v>45773</v>
      </c>
      <c r="B6120" t="s">
        <v>59</v>
      </c>
      <c r="C6120" t="s">
        <v>54</v>
      </c>
      <c r="D6120" t="s">
        <v>150</v>
      </c>
      <c r="E6120">
        <v>8</v>
      </c>
      <c r="F6120">
        <f>Table15_1[[#This Row],[Baked2]]-Table15_1[[#This Row],[Wasted]]</f>
        <v>6</v>
      </c>
      <c r="G6120">
        <v>2</v>
      </c>
    </row>
    <row r="6121" spans="1:7" x14ac:dyDescent="0.45">
      <c r="A6121" s="1">
        <v>45773</v>
      </c>
      <c r="B6121" t="s">
        <v>59</v>
      </c>
      <c r="C6121" t="s">
        <v>54</v>
      </c>
      <c r="D6121" t="s">
        <v>151</v>
      </c>
      <c r="E6121">
        <v>9</v>
      </c>
      <c r="F6121">
        <f>Table15_1[[#This Row],[Baked2]]-Table15_1[[#This Row],[Wasted]]</f>
        <v>7</v>
      </c>
      <c r="G6121">
        <v>2</v>
      </c>
    </row>
    <row r="6122" spans="1:7" x14ac:dyDescent="0.45">
      <c r="A6122" s="1">
        <v>45773</v>
      </c>
      <c r="B6122" t="s">
        <v>59</v>
      </c>
      <c r="C6122" t="s">
        <v>54</v>
      </c>
      <c r="D6122" t="s">
        <v>153</v>
      </c>
      <c r="E6122">
        <v>9</v>
      </c>
      <c r="F6122">
        <f>Table15_1[[#This Row],[Baked2]]-Table15_1[[#This Row],[Wasted]]</f>
        <v>6</v>
      </c>
      <c r="G6122">
        <v>3</v>
      </c>
    </row>
    <row r="6123" spans="1:7" x14ac:dyDescent="0.45">
      <c r="A6123" s="1">
        <v>45773</v>
      </c>
      <c r="B6123" t="s">
        <v>59</v>
      </c>
      <c r="C6123" t="s">
        <v>54</v>
      </c>
      <c r="D6123" t="s">
        <v>154</v>
      </c>
      <c r="E6123">
        <v>6</v>
      </c>
      <c r="F6123">
        <f>Table15_1[[#This Row],[Baked2]]-Table15_1[[#This Row],[Wasted]]</f>
        <v>4</v>
      </c>
      <c r="G6123">
        <v>2</v>
      </c>
    </row>
    <row r="6124" spans="1:7" x14ac:dyDescent="0.45">
      <c r="A6124" s="1">
        <v>45773</v>
      </c>
      <c r="B6124" t="s">
        <v>59</v>
      </c>
      <c r="C6124" t="s">
        <v>54</v>
      </c>
      <c r="D6124" t="s">
        <v>155</v>
      </c>
      <c r="E6124">
        <v>21</v>
      </c>
      <c r="F6124">
        <f>Table15_1[[#This Row],[Baked2]]-Table15_1[[#This Row],[Wasted]]</f>
        <v>16</v>
      </c>
      <c r="G6124">
        <v>5</v>
      </c>
    </row>
    <row r="6125" spans="1:7" x14ac:dyDescent="0.45">
      <c r="A6125" s="1">
        <v>45773</v>
      </c>
      <c r="B6125" t="s">
        <v>59</v>
      </c>
      <c r="C6125" t="s">
        <v>54</v>
      </c>
      <c r="D6125" t="s">
        <v>156</v>
      </c>
      <c r="E6125">
        <v>5</v>
      </c>
      <c r="F6125">
        <f>Table15_1[[#This Row],[Baked2]]-Table15_1[[#This Row],[Wasted]]</f>
        <v>4</v>
      </c>
      <c r="G6125">
        <v>1</v>
      </c>
    </row>
    <row r="6126" spans="1:7" x14ac:dyDescent="0.45">
      <c r="A6126" s="1">
        <v>45773</v>
      </c>
      <c r="B6126" t="s">
        <v>59</v>
      </c>
      <c r="C6126" t="s">
        <v>54</v>
      </c>
      <c r="D6126" t="s">
        <v>157</v>
      </c>
      <c r="E6126">
        <v>3</v>
      </c>
      <c r="F6126">
        <f>Table15_1[[#This Row],[Baked2]]-Table15_1[[#This Row],[Wasted]]</f>
        <v>2</v>
      </c>
      <c r="G6126">
        <v>1</v>
      </c>
    </row>
    <row r="6127" spans="1:7" x14ac:dyDescent="0.45">
      <c r="A6127" s="1">
        <v>45773</v>
      </c>
      <c r="B6127" t="s">
        <v>59</v>
      </c>
      <c r="C6127" t="s">
        <v>54</v>
      </c>
      <c r="D6127" t="s">
        <v>158</v>
      </c>
      <c r="E6127">
        <v>5</v>
      </c>
      <c r="F6127">
        <f>Table15_1[[#This Row],[Baked2]]-Table15_1[[#This Row],[Wasted]]</f>
        <v>4</v>
      </c>
      <c r="G6127">
        <v>1</v>
      </c>
    </row>
    <row r="6128" spans="1:7" x14ac:dyDescent="0.45">
      <c r="A6128" s="1">
        <v>45773</v>
      </c>
      <c r="B6128" t="s">
        <v>59</v>
      </c>
      <c r="C6128" t="s">
        <v>54</v>
      </c>
      <c r="D6128" t="s">
        <v>159</v>
      </c>
      <c r="E6128">
        <v>87</v>
      </c>
      <c r="F6128">
        <f>Table15_1[[#This Row],[Baked2]]-Table15_1[[#This Row],[Wasted]]</f>
        <v>72</v>
      </c>
      <c r="G6128">
        <v>15</v>
      </c>
    </row>
    <row r="6129" spans="1:7" x14ac:dyDescent="0.45">
      <c r="A6129" s="1">
        <v>45773</v>
      </c>
      <c r="B6129" t="s">
        <v>59</v>
      </c>
      <c r="C6129" t="s">
        <v>54</v>
      </c>
      <c r="D6129" t="s">
        <v>160</v>
      </c>
      <c r="E6129">
        <v>12</v>
      </c>
      <c r="F6129">
        <f>Table15_1[[#This Row],[Baked2]]-Table15_1[[#This Row],[Wasted]]</f>
        <v>9</v>
      </c>
      <c r="G6129">
        <v>3</v>
      </c>
    </row>
    <row r="6130" spans="1:7" x14ac:dyDescent="0.45">
      <c r="A6130" s="1">
        <v>45773</v>
      </c>
      <c r="B6130" t="s">
        <v>59</v>
      </c>
      <c r="C6130" t="s">
        <v>54</v>
      </c>
      <c r="D6130" t="s">
        <v>161</v>
      </c>
      <c r="E6130">
        <v>3</v>
      </c>
      <c r="F6130">
        <f>Table15_1[[#This Row],[Baked2]]-Table15_1[[#This Row],[Wasted]]</f>
        <v>2</v>
      </c>
      <c r="G6130">
        <v>1</v>
      </c>
    </row>
    <row r="6131" spans="1:7" x14ac:dyDescent="0.45">
      <c r="A6131" s="1">
        <v>45773</v>
      </c>
      <c r="B6131" t="s">
        <v>59</v>
      </c>
      <c r="C6131" t="s">
        <v>54</v>
      </c>
      <c r="D6131" t="s">
        <v>162</v>
      </c>
      <c r="E6131">
        <v>5</v>
      </c>
      <c r="F6131">
        <f>Table15_1[[#This Row],[Baked2]]-Table15_1[[#This Row],[Wasted]]</f>
        <v>5</v>
      </c>
      <c r="G6131">
        <v>0</v>
      </c>
    </row>
    <row r="6132" spans="1:7" x14ac:dyDescent="0.45">
      <c r="A6132" s="1">
        <v>45773</v>
      </c>
      <c r="B6132" t="s">
        <v>59</v>
      </c>
      <c r="C6132" t="s">
        <v>54</v>
      </c>
      <c r="D6132" t="s">
        <v>163</v>
      </c>
      <c r="E6132">
        <v>9</v>
      </c>
      <c r="F6132">
        <f>Table15_1[[#This Row],[Baked2]]-Table15_1[[#This Row],[Wasted]]</f>
        <v>8</v>
      </c>
      <c r="G6132">
        <v>1</v>
      </c>
    </row>
    <row r="6133" spans="1:7" x14ac:dyDescent="0.45">
      <c r="A6133" s="1">
        <v>45773</v>
      </c>
      <c r="B6133" t="s">
        <v>59</v>
      </c>
      <c r="C6133" t="s">
        <v>54</v>
      </c>
      <c r="D6133" t="s">
        <v>164</v>
      </c>
      <c r="E6133">
        <v>6</v>
      </c>
      <c r="F6133">
        <f>Table15_1[[#This Row],[Baked2]]-Table15_1[[#This Row],[Wasted]]</f>
        <v>4</v>
      </c>
      <c r="G6133">
        <v>2</v>
      </c>
    </row>
    <row r="6134" spans="1:7" x14ac:dyDescent="0.45">
      <c r="A6134" s="1">
        <v>45774</v>
      </c>
      <c r="B6134" t="s">
        <v>59</v>
      </c>
      <c r="C6134" t="s">
        <v>72</v>
      </c>
      <c r="D6134" t="s">
        <v>141</v>
      </c>
      <c r="E6134">
        <v>54</v>
      </c>
      <c r="F6134">
        <f>Table15_1[[#This Row],[Baked2]]-Table15_1[[#This Row],[Wasted]]</f>
        <v>49</v>
      </c>
      <c r="G6134">
        <v>5</v>
      </c>
    </row>
    <row r="6135" spans="1:7" x14ac:dyDescent="0.45">
      <c r="A6135" s="1">
        <v>45774</v>
      </c>
      <c r="B6135" t="s">
        <v>59</v>
      </c>
      <c r="C6135" t="s">
        <v>72</v>
      </c>
      <c r="D6135" t="s">
        <v>142</v>
      </c>
      <c r="E6135">
        <v>12</v>
      </c>
      <c r="F6135">
        <f>Table15_1[[#This Row],[Baked2]]-Table15_1[[#This Row],[Wasted]]</f>
        <v>10</v>
      </c>
      <c r="G6135">
        <v>2</v>
      </c>
    </row>
    <row r="6136" spans="1:7" x14ac:dyDescent="0.45">
      <c r="A6136" s="1">
        <v>45774</v>
      </c>
      <c r="B6136" t="s">
        <v>59</v>
      </c>
      <c r="C6136" t="s">
        <v>72</v>
      </c>
      <c r="D6136" t="s">
        <v>143</v>
      </c>
      <c r="E6136">
        <v>11</v>
      </c>
      <c r="F6136">
        <f>Table15_1[[#This Row],[Baked2]]-Table15_1[[#This Row],[Wasted]]</f>
        <v>9</v>
      </c>
      <c r="G6136">
        <v>2</v>
      </c>
    </row>
    <row r="6137" spans="1:7" x14ac:dyDescent="0.45">
      <c r="A6137" s="1">
        <v>45774</v>
      </c>
      <c r="B6137" t="s">
        <v>59</v>
      </c>
      <c r="C6137" t="s">
        <v>72</v>
      </c>
      <c r="D6137" t="s">
        <v>144</v>
      </c>
      <c r="E6137">
        <v>30</v>
      </c>
      <c r="F6137">
        <f>Table15_1[[#This Row],[Baked2]]-Table15_1[[#This Row],[Wasted]]</f>
        <v>30</v>
      </c>
      <c r="G6137">
        <v>0</v>
      </c>
    </row>
    <row r="6138" spans="1:7" x14ac:dyDescent="0.45">
      <c r="A6138" s="1">
        <v>45774</v>
      </c>
      <c r="B6138" t="s">
        <v>59</v>
      </c>
      <c r="C6138" t="s">
        <v>72</v>
      </c>
      <c r="D6138" t="s">
        <v>145</v>
      </c>
      <c r="E6138">
        <v>6</v>
      </c>
      <c r="F6138">
        <f>Table15_1[[#This Row],[Baked2]]-Table15_1[[#This Row],[Wasted]]</f>
        <v>3</v>
      </c>
      <c r="G6138">
        <v>3</v>
      </c>
    </row>
    <row r="6139" spans="1:7" x14ac:dyDescent="0.45">
      <c r="A6139" s="1">
        <v>45774</v>
      </c>
      <c r="B6139" t="s">
        <v>59</v>
      </c>
      <c r="C6139" t="s">
        <v>72</v>
      </c>
      <c r="D6139" t="s">
        <v>146</v>
      </c>
      <c r="E6139">
        <v>6</v>
      </c>
      <c r="F6139">
        <f>Table15_1[[#This Row],[Baked2]]-Table15_1[[#This Row],[Wasted]]</f>
        <v>2</v>
      </c>
      <c r="G6139">
        <v>4</v>
      </c>
    </row>
    <row r="6140" spans="1:7" x14ac:dyDescent="0.45">
      <c r="A6140" s="1">
        <v>45774</v>
      </c>
      <c r="B6140" t="s">
        <v>59</v>
      </c>
      <c r="C6140" t="s">
        <v>72</v>
      </c>
      <c r="D6140" t="s">
        <v>148</v>
      </c>
      <c r="E6140">
        <v>5</v>
      </c>
      <c r="F6140">
        <f>Table15_1[[#This Row],[Baked2]]-Table15_1[[#This Row],[Wasted]]</f>
        <v>5</v>
      </c>
      <c r="G6140">
        <v>0</v>
      </c>
    </row>
    <row r="6141" spans="1:7" x14ac:dyDescent="0.45">
      <c r="A6141" s="1">
        <v>45774</v>
      </c>
      <c r="B6141" t="s">
        <v>59</v>
      </c>
      <c r="C6141" t="s">
        <v>72</v>
      </c>
      <c r="D6141" t="s">
        <v>150</v>
      </c>
      <c r="E6141">
        <v>8</v>
      </c>
      <c r="F6141">
        <f>Table15_1[[#This Row],[Baked2]]-Table15_1[[#This Row],[Wasted]]</f>
        <v>6</v>
      </c>
      <c r="G6141">
        <v>2</v>
      </c>
    </row>
    <row r="6142" spans="1:7" x14ac:dyDescent="0.45">
      <c r="A6142" s="1">
        <v>45774</v>
      </c>
      <c r="B6142" t="s">
        <v>59</v>
      </c>
      <c r="C6142" t="s">
        <v>72</v>
      </c>
      <c r="D6142" t="s">
        <v>151</v>
      </c>
      <c r="E6142">
        <v>12</v>
      </c>
      <c r="F6142">
        <f>Table15_1[[#This Row],[Baked2]]-Table15_1[[#This Row],[Wasted]]</f>
        <v>10</v>
      </c>
      <c r="G6142">
        <v>2</v>
      </c>
    </row>
    <row r="6143" spans="1:7" x14ac:dyDescent="0.45">
      <c r="A6143" s="1">
        <v>45774</v>
      </c>
      <c r="B6143" t="s">
        <v>59</v>
      </c>
      <c r="C6143" t="s">
        <v>72</v>
      </c>
      <c r="D6143" t="s">
        <v>153</v>
      </c>
      <c r="E6143">
        <v>12</v>
      </c>
      <c r="F6143">
        <f>Table15_1[[#This Row],[Baked2]]-Table15_1[[#This Row],[Wasted]]</f>
        <v>7</v>
      </c>
      <c r="G6143">
        <v>5</v>
      </c>
    </row>
    <row r="6144" spans="1:7" x14ac:dyDescent="0.45">
      <c r="A6144" s="1">
        <v>45774</v>
      </c>
      <c r="B6144" t="s">
        <v>59</v>
      </c>
      <c r="C6144" t="s">
        <v>72</v>
      </c>
      <c r="D6144" t="s">
        <v>154</v>
      </c>
      <c r="E6144">
        <v>6</v>
      </c>
      <c r="F6144">
        <f>Table15_1[[#This Row],[Baked2]]-Table15_1[[#This Row],[Wasted]]</f>
        <v>5</v>
      </c>
      <c r="G6144">
        <v>1</v>
      </c>
    </row>
    <row r="6145" spans="1:7" x14ac:dyDescent="0.45">
      <c r="A6145" s="1">
        <v>45774</v>
      </c>
      <c r="B6145" t="s">
        <v>59</v>
      </c>
      <c r="C6145" t="s">
        <v>72</v>
      </c>
      <c r="D6145" t="s">
        <v>155</v>
      </c>
      <c r="E6145">
        <v>22</v>
      </c>
      <c r="F6145">
        <f>Table15_1[[#This Row],[Baked2]]-Table15_1[[#This Row],[Wasted]]</f>
        <v>20</v>
      </c>
      <c r="G6145">
        <v>2</v>
      </c>
    </row>
    <row r="6146" spans="1:7" x14ac:dyDescent="0.45">
      <c r="A6146" s="1">
        <v>45774</v>
      </c>
      <c r="B6146" t="s">
        <v>59</v>
      </c>
      <c r="C6146" t="s">
        <v>72</v>
      </c>
      <c r="D6146" t="s">
        <v>156</v>
      </c>
      <c r="E6146">
        <v>6</v>
      </c>
      <c r="F6146">
        <f>Table15_1[[#This Row],[Baked2]]-Table15_1[[#This Row],[Wasted]]</f>
        <v>4</v>
      </c>
      <c r="G6146">
        <v>2</v>
      </c>
    </row>
    <row r="6147" spans="1:7" x14ac:dyDescent="0.45">
      <c r="A6147" s="1">
        <v>45774</v>
      </c>
      <c r="B6147" t="s">
        <v>59</v>
      </c>
      <c r="C6147" t="s">
        <v>72</v>
      </c>
      <c r="D6147" t="s">
        <v>157</v>
      </c>
      <c r="E6147">
        <v>6</v>
      </c>
      <c r="F6147">
        <f>Table15_1[[#This Row],[Baked2]]-Table15_1[[#This Row],[Wasted]]</f>
        <v>6</v>
      </c>
      <c r="G6147">
        <v>0</v>
      </c>
    </row>
    <row r="6148" spans="1:7" x14ac:dyDescent="0.45">
      <c r="A6148" s="1">
        <v>45774</v>
      </c>
      <c r="B6148" t="s">
        <v>59</v>
      </c>
      <c r="C6148" t="s">
        <v>72</v>
      </c>
      <c r="D6148" t="s">
        <v>158</v>
      </c>
      <c r="E6148">
        <v>8</v>
      </c>
      <c r="F6148">
        <f>Table15_1[[#This Row],[Baked2]]-Table15_1[[#This Row],[Wasted]]</f>
        <v>8</v>
      </c>
      <c r="G6148">
        <v>0</v>
      </c>
    </row>
    <row r="6149" spans="1:7" x14ac:dyDescent="0.45">
      <c r="A6149" s="1">
        <v>45774</v>
      </c>
      <c r="B6149" t="s">
        <v>59</v>
      </c>
      <c r="C6149" t="s">
        <v>72</v>
      </c>
      <c r="D6149" t="s">
        <v>159</v>
      </c>
      <c r="E6149">
        <v>70</v>
      </c>
      <c r="F6149">
        <f>Table15_1[[#This Row],[Baked2]]-Table15_1[[#This Row],[Wasted]]</f>
        <v>66</v>
      </c>
      <c r="G6149">
        <v>4</v>
      </c>
    </row>
    <row r="6150" spans="1:7" x14ac:dyDescent="0.45">
      <c r="A6150" s="1">
        <v>45774</v>
      </c>
      <c r="B6150" t="s">
        <v>59</v>
      </c>
      <c r="C6150" t="s">
        <v>72</v>
      </c>
      <c r="D6150" t="s">
        <v>160</v>
      </c>
      <c r="E6150">
        <v>12</v>
      </c>
      <c r="F6150">
        <f>Table15_1[[#This Row],[Baked2]]-Table15_1[[#This Row],[Wasted]]</f>
        <v>11</v>
      </c>
      <c r="G6150">
        <v>1</v>
      </c>
    </row>
    <row r="6151" spans="1:7" x14ac:dyDescent="0.45">
      <c r="A6151" s="1">
        <v>45774</v>
      </c>
      <c r="B6151" t="s">
        <v>59</v>
      </c>
      <c r="C6151" t="s">
        <v>72</v>
      </c>
      <c r="D6151" t="s">
        <v>161</v>
      </c>
      <c r="E6151">
        <v>3</v>
      </c>
      <c r="F6151">
        <f>Table15_1[[#This Row],[Baked2]]-Table15_1[[#This Row],[Wasted]]</f>
        <v>3</v>
      </c>
      <c r="G6151">
        <v>0</v>
      </c>
    </row>
    <row r="6152" spans="1:7" x14ac:dyDescent="0.45">
      <c r="A6152" s="1">
        <v>45774</v>
      </c>
      <c r="B6152" t="s">
        <v>59</v>
      </c>
      <c r="C6152" t="s">
        <v>72</v>
      </c>
      <c r="D6152" t="s">
        <v>162</v>
      </c>
      <c r="E6152">
        <v>3</v>
      </c>
      <c r="F6152">
        <f>Table15_1[[#This Row],[Baked2]]-Table15_1[[#This Row],[Wasted]]</f>
        <v>3</v>
      </c>
      <c r="G6152">
        <v>0</v>
      </c>
    </row>
    <row r="6153" spans="1:7" x14ac:dyDescent="0.45">
      <c r="A6153" s="1">
        <v>45774</v>
      </c>
      <c r="B6153" t="s">
        <v>59</v>
      </c>
      <c r="C6153" t="s">
        <v>72</v>
      </c>
      <c r="D6153" t="s">
        <v>163</v>
      </c>
      <c r="E6153">
        <v>6</v>
      </c>
      <c r="F6153">
        <f>Table15_1[[#This Row],[Baked2]]-Table15_1[[#This Row],[Wasted]]</f>
        <v>5</v>
      </c>
      <c r="G6153">
        <v>1</v>
      </c>
    </row>
    <row r="6154" spans="1:7" x14ac:dyDescent="0.45">
      <c r="A6154" s="1">
        <v>45774</v>
      </c>
      <c r="B6154" t="s">
        <v>59</v>
      </c>
      <c r="C6154" t="s">
        <v>72</v>
      </c>
      <c r="D6154" t="s">
        <v>164</v>
      </c>
      <c r="E6154">
        <v>3</v>
      </c>
      <c r="F6154">
        <f>Table15_1[[#This Row],[Baked2]]-Table15_1[[#This Row],[Wasted]]</f>
        <v>3</v>
      </c>
      <c r="G6154">
        <v>0</v>
      </c>
    </row>
    <row r="6155" spans="1:7" x14ac:dyDescent="0.45">
      <c r="A6155" s="1">
        <v>45775</v>
      </c>
      <c r="B6155" t="s">
        <v>45</v>
      </c>
      <c r="C6155" t="s">
        <v>46</v>
      </c>
      <c r="D6155" t="s">
        <v>141</v>
      </c>
      <c r="E6155">
        <v>27</v>
      </c>
      <c r="F6155">
        <f>Table15_1[[#This Row],[Baked2]]-Table15_1[[#This Row],[Wasted]]</f>
        <v>22</v>
      </c>
      <c r="G6155">
        <v>5</v>
      </c>
    </row>
    <row r="6156" spans="1:7" x14ac:dyDescent="0.45">
      <c r="A6156" s="1">
        <v>45775</v>
      </c>
      <c r="B6156" t="s">
        <v>45</v>
      </c>
      <c r="C6156" t="s">
        <v>46</v>
      </c>
      <c r="D6156" t="s">
        <v>142</v>
      </c>
      <c r="E6156">
        <v>3</v>
      </c>
      <c r="F6156">
        <f>Table15_1[[#This Row],[Baked2]]-Table15_1[[#This Row],[Wasted]]</f>
        <v>3</v>
      </c>
      <c r="G6156">
        <v>0</v>
      </c>
    </row>
    <row r="6157" spans="1:7" x14ac:dyDescent="0.45">
      <c r="A6157" s="1">
        <v>45775</v>
      </c>
      <c r="B6157" t="s">
        <v>45</v>
      </c>
      <c r="C6157" t="s">
        <v>46</v>
      </c>
      <c r="D6157" t="s">
        <v>143</v>
      </c>
      <c r="E6157">
        <v>6</v>
      </c>
      <c r="F6157">
        <f>Table15_1[[#This Row],[Baked2]]-Table15_1[[#This Row],[Wasted]]</f>
        <v>3</v>
      </c>
      <c r="G6157">
        <v>3</v>
      </c>
    </row>
    <row r="6158" spans="1:7" x14ac:dyDescent="0.45">
      <c r="A6158" s="1">
        <v>45775</v>
      </c>
      <c r="B6158" t="s">
        <v>45</v>
      </c>
      <c r="C6158" t="s">
        <v>46</v>
      </c>
      <c r="D6158" t="s">
        <v>144</v>
      </c>
      <c r="E6158">
        <v>18</v>
      </c>
      <c r="F6158">
        <f>Table15_1[[#This Row],[Baked2]]-Table15_1[[#This Row],[Wasted]]</f>
        <v>11</v>
      </c>
      <c r="G6158">
        <v>7</v>
      </c>
    </row>
    <row r="6159" spans="1:7" x14ac:dyDescent="0.45">
      <c r="A6159" s="1">
        <v>45775</v>
      </c>
      <c r="B6159" t="s">
        <v>45</v>
      </c>
      <c r="C6159" t="s">
        <v>46</v>
      </c>
      <c r="D6159" t="s">
        <v>145</v>
      </c>
      <c r="E6159">
        <v>3</v>
      </c>
      <c r="F6159">
        <f>Table15_1[[#This Row],[Baked2]]-Table15_1[[#This Row],[Wasted]]</f>
        <v>0</v>
      </c>
      <c r="G6159">
        <v>3</v>
      </c>
    </row>
    <row r="6160" spans="1:7" x14ac:dyDescent="0.45">
      <c r="A6160" s="1">
        <v>45775</v>
      </c>
      <c r="B6160" t="s">
        <v>45</v>
      </c>
      <c r="C6160" t="s">
        <v>46</v>
      </c>
      <c r="D6160" t="s">
        <v>146</v>
      </c>
      <c r="E6160">
        <v>3</v>
      </c>
      <c r="F6160">
        <f>Table15_1[[#This Row],[Baked2]]-Table15_1[[#This Row],[Wasted]]</f>
        <v>2</v>
      </c>
      <c r="G6160">
        <v>1</v>
      </c>
    </row>
    <row r="6161" spans="1:7" x14ac:dyDescent="0.45">
      <c r="A6161" s="1">
        <v>45775</v>
      </c>
      <c r="B6161" t="s">
        <v>45</v>
      </c>
      <c r="C6161" t="s">
        <v>46</v>
      </c>
      <c r="D6161" t="s">
        <v>148</v>
      </c>
      <c r="E6161">
        <v>3</v>
      </c>
      <c r="F6161">
        <f>Table15_1[[#This Row],[Baked2]]-Table15_1[[#This Row],[Wasted]]</f>
        <v>3</v>
      </c>
      <c r="G6161">
        <v>0</v>
      </c>
    </row>
    <row r="6162" spans="1:7" x14ac:dyDescent="0.45">
      <c r="A6162" s="1">
        <v>45775</v>
      </c>
      <c r="B6162" t="s">
        <v>45</v>
      </c>
      <c r="C6162" t="s">
        <v>46</v>
      </c>
      <c r="D6162" t="s">
        <v>150</v>
      </c>
      <c r="E6162">
        <v>3</v>
      </c>
      <c r="F6162">
        <f>Table15_1[[#This Row],[Baked2]]-Table15_1[[#This Row],[Wasted]]</f>
        <v>3</v>
      </c>
      <c r="G6162">
        <v>0</v>
      </c>
    </row>
    <row r="6163" spans="1:7" x14ac:dyDescent="0.45">
      <c r="A6163" s="1">
        <v>45775</v>
      </c>
      <c r="B6163" t="s">
        <v>45</v>
      </c>
      <c r="C6163" t="s">
        <v>46</v>
      </c>
      <c r="D6163" t="s">
        <v>151</v>
      </c>
      <c r="E6163">
        <v>6</v>
      </c>
      <c r="F6163">
        <f>Table15_1[[#This Row],[Baked2]]-Table15_1[[#This Row],[Wasted]]</f>
        <v>4</v>
      </c>
      <c r="G6163">
        <v>2</v>
      </c>
    </row>
    <row r="6164" spans="1:7" x14ac:dyDescent="0.45">
      <c r="A6164" s="1">
        <v>45775</v>
      </c>
      <c r="B6164" t="s">
        <v>45</v>
      </c>
      <c r="C6164" t="s">
        <v>46</v>
      </c>
      <c r="D6164" t="s">
        <v>153</v>
      </c>
      <c r="E6164">
        <v>6</v>
      </c>
      <c r="F6164">
        <f>Table15_1[[#This Row],[Baked2]]-Table15_1[[#This Row],[Wasted]]</f>
        <v>4</v>
      </c>
      <c r="G6164">
        <v>2</v>
      </c>
    </row>
    <row r="6165" spans="1:7" x14ac:dyDescent="0.45">
      <c r="A6165" s="1">
        <v>45775</v>
      </c>
      <c r="B6165" t="s">
        <v>45</v>
      </c>
      <c r="C6165" t="s">
        <v>46</v>
      </c>
      <c r="D6165" t="s">
        <v>154</v>
      </c>
      <c r="E6165">
        <v>3</v>
      </c>
      <c r="F6165">
        <f>Table15_1[[#This Row],[Baked2]]-Table15_1[[#This Row],[Wasted]]</f>
        <v>3</v>
      </c>
      <c r="G6165">
        <v>0</v>
      </c>
    </row>
    <row r="6166" spans="1:7" x14ac:dyDescent="0.45">
      <c r="A6166" s="1">
        <v>45775</v>
      </c>
      <c r="B6166" t="s">
        <v>45</v>
      </c>
      <c r="C6166" t="s">
        <v>46</v>
      </c>
      <c r="D6166" t="s">
        <v>155</v>
      </c>
      <c r="E6166">
        <v>12</v>
      </c>
      <c r="F6166">
        <f>Table15_1[[#This Row],[Baked2]]-Table15_1[[#This Row],[Wasted]]</f>
        <v>9</v>
      </c>
      <c r="G6166">
        <v>3</v>
      </c>
    </row>
    <row r="6167" spans="1:7" x14ac:dyDescent="0.45">
      <c r="A6167" s="1">
        <v>45775</v>
      </c>
      <c r="B6167" t="s">
        <v>45</v>
      </c>
      <c r="C6167" t="s">
        <v>46</v>
      </c>
      <c r="D6167" t="s">
        <v>156</v>
      </c>
      <c r="E6167">
        <v>3</v>
      </c>
      <c r="F6167">
        <f>Table15_1[[#This Row],[Baked2]]-Table15_1[[#This Row],[Wasted]]</f>
        <v>1</v>
      </c>
      <c r="G6167">
        <v>2</v>
      </c>
    </row>
    <row r="6168" spans="1:7" x14ac:dyDescent="0.45">
      <c r="A6168" s="1">
        <v>45775</v>
      </c>
      <c r="B6168" t="s">
        <v>45</v>
      </c>
      <c r="C6168" t="s">
        <v>46</v>
      </c>
      <c r="D6168" t="s">
        <v>157</v>
      </c>
      <c r="E6168">
        <v>3</v>
      </c>
      <c r="F6168">
        <f>Table15_1[[#This Row],[Baked2]]-Table15_1[[#This Row],[Wasted]]</f>
        <v>1</v>
      </c>
      <c r="G6168">
        <v>2</v>
      </c>
    </row>
    <row r="6169" spans="1:7" x14ac:dyDescent="0.45">
      <c r="A6169" s="1">
        <v>45775</v>
      </c>
      <c r="B6169" t="s">
        <v>45</v>
      </c>
      <c r="C6169" t="s">
        <v>46</v>
      </c>
      <c r="D6169" t="s">
        <v>158</v>
      </c>
      <c r="E6169">
        <v>5</v>
      </c>
      <c r="F6169">
        <f>Table15_1[[#This Row],[Baked2]]-Table15_1[[#This Row],[Wasted]]</f>
        <v>4</v>
      </c>
      <c r="G6169">
        <v>1</v>
      </c>
    </row>
    <row r="6170" spans="1:7" x14ac:dyDescent="0.45">
      <c r="A6170" s="1">
        <v>45775</v>
      </c>
      <c r="B6170" t="s">
        <v>45</v>
      </c>
      <c r="C6170" t="s">
        <v>46</v>
      </c>
      <c r="D6170" t="s">
        <v>159</v>
      </c>
      <c r="E6170">
        <v>39</v>
      </c>
      <c r="F6170">
        <f>Table15_1[[#This Row],[Baked2]]-Table15_1[[#This Row],[Wasted]]</f>
        <v>32</v>
      </c>
      <c r="G6170">
        <v>7</v>
      </c>
    </row>
    <row r="6171" spans="1:7" x14ac:dyDescent="0.45">
      <c r="A6171" s="1">
        <v>45775</v>
      </c>
      <c r="B6171" t="s">
        <v>45</v>
      </c>
      <c r="C6171" t="s">
        <v>46</v>
      </c>
      <c r="D6171" t="s">
        <v>160</v>
      </c>
      <c r="E6171">
        <v>6</v>
      </c>
      <c r="F6171">
        <f>Table15_1[[#This Row],[Baked2]]-Table15_1[[#This Row],[Wasted]]</f>
        <v>5</v>
      </c>
      <c r="G6171">
        <v>1</v>
      </c>
    </row>
    <row r="6172" spans="1:7" x14ac:dyDescent="0.45">
      <c r="A6172" s="1">
        <v>45775</v>
      </c>
      <c r="B6172" t="s">
        <v>45</v>
      </c>
      <c r="C6172" t="s">
        <v>46</v>
      </c>
      <c r="D6172" t="s">
        <v>161</v>
      </c>
      <c r="E6172">
        <v>3</v>
      </c>
      <c r="F6172">
        <f>Table15_1[[#This Row],[Baked2]]-Table15_1[[#This Row],[Wasted]]</f>
        <v>1</v>
      </c>
      <c r="G6172">
        <v>2</v>
      </c>
    </row>
    <row r="6173" spans="1:7" x14ac:dyDescent="0.45">
      <c r="A6173" s="1">
        <v>45775</v>
      </c>
      <c r="B6173" t="s">
        <v>45</v>
      </c>
      <c r="C6173" t="s">
        <v>46</v>
      </c>
      <c r="D6173" t="s">
        <v>162</v>
      </c>
      <c r="E6173">
        <v>3</v>
      </c>
      <c r="F6173">
        <f>Table15_1[[#This Row],[Baked2]]-Table15_1[[#This Row],[Wasted]]</f>
        <v>1</v>
      </c>
      <c r="G6173">
        <v>2</v>
      </c>
    </row>
    <row r="6174" spans="1:7" x14ac:dyDescent="0.45">
      <c r="A6174" s="1">
        <v>45775</v>
      </c>
      <c r="B6174" t="s">
        <v>45</v>
      </c>
      <c r="C6174" t="s">
        <v>46</v>
      </c>
      <c r="D6174" t="s">
        <v>163</v>
      </c>
      <c r="E6174">
        <v>5</v>
      </c>
      <c r="F6174">
        <f>Table15_1[[#This Row],[Baked2]]-Table15_1[[#This Row],[Wasted]]</f>
        <v>5</v>
      </c>
      <c r="G6174">
        <v>0</v>
      </c>
    </row>
    <row r="6175" spans="1:7" x14ac:dyDescent="0.45">
      <c r="A6175" s="1">
        <v>45775</v>
      </c>
      <c r="B6175" t="s">
        <v>45</v>
      </c>
      <c r="C6175" t="s">
        <v>46</v>
      </c>
      <c r="D6175" t="s">
        <v>164</v>
      </c>
      <c r="E6175">
        <v>3</v>
      </c>
      <c r="F6175">
        <f>Table15_1[[#This Row],[Baked2]]-Table15_1[[#This Row],[Wasted]]</f>
        <v>1</v>
      </c>
      <c r="G6175">
        <v>2</v>
      </c>
    </row>
    <row r="6176" spans="1:7" x14ac:dyDescent="0.45">
      <c r="A6176" s="1">
        <v>45776</v>
      </c>
      <c r="B6176" t="s">
        <v>45</v>
      </c>
      <c r="C6176" t="s">
        <v>60</v>
      </c>
      <c r="D6176" t="s">
        <v>141</v>
      </c>
      <c r="E6176">
        <v>33</v>
      </c>
      <c r="F6176">
        <f>Table15_1[[#This Row],[Baked2]]-Table15_1[[#This Row],[Wasted]]</f>
        <v>27</v>
      </c>
      <c r="G6176">
        <v>6</v>
      </c>
    </row>
    <row r="6177" spans="1:7" x14ac:dyDescent="0.45">
      <c r="A6177" s="1">
        <v>45776</v>
      </c>
      <c r="B6177" t="s">
        <v>45</v>
      </c>
      <c r="C6177" t="s">
        <v>60</v>
      </c>
      <c r="D6177" t="s">
        <v>142</v>
      </c>
      <c r="E6177">
        <v>3</v>
      </c>
      <c r="F6177">
        <f>Table15_1[[#This Row],[Baked2]]-Table15_1[[#This Row],[Wasted]]</f>
        <v>3</v>
      </c>
      <c r="G6177">
        <v>0</v>
      </c>
    </row>
    <row r="6178" spans="1:7" x14ac:dyDescent="0.45">
      <c r="A6178" s="1">
        <v>45776</v>
      </c>
      <c r="B6178" t="s">
        <v>45</v>
      </c>
      <c r="C6178" t="s">
        <v>60</v>
      </c>
      <c r="D6178" t="s">
        <v>143</v>
      </c>
      <c r="E6178">
        <v>3</v>
      </c>
      <c r="F6178">
        <f>Table15_1[[#This Row],[Baked2]]-Table15_1[[#This Row],[Wasted]]</f>
        <v>3</v>
      </c>
      <c r="G6178">
        <v>0</v>
      </c>
    </row>
    <row r="6179" spans="1:7" x14ac:dyDescent="0.45">
      <c r="A6179" s="1">
        <v>45776</v>
      </c>
      <c r="B6179" t="s">
        <v>45</v>
      </c>
      <c r="C6179" t="s">
        <v>60</v>
      </c>
      <c r="D6179" t="s">
        <v>144</v>
      </c>
      <c r="E6179">
        <v>12</v>
      </c>
      <c r="F6179">
        <f>Table15_1[[#This Row],[Baked2]]-Table15_1[[#This Row],[Wasted]]</f>
        <v>8</v>
      </c>
      <c r="G6179">
        <v>4</v>
      </c>
    </row>
    <row r="6180" spans="1:7" x14ac:dyDescent="0.45">
      <c r="A6180" s="1">
        <v>45776</v>
      </c>
      <c r="B6180" t="s">
        <v>45</v>
      </c>
      <c r="C6180" t="s">
        <v>60</v>
      </c>
      <c r="D6180" t="s">
        <v>145</v>
      </c>
      <c r="E6180">
        <v>2</v>
      </c>
      <c r="F6180">
        <f>Table15_1[[#This Row],[Baked2]]-Table15_1[[#This Row],[Wasted]]</f>
        <v>2</v>
      </c>
      <c r="G6180">
        <v>0</v>
      </c>
    </row>
    <row r="6181" spans="1:7" x14ac:dyDescent="0.45">
      <c r="A6181" s="1">
        <v>45776</v>
      </c>
      <c r="B6181" t="s">
        <v>45</v>
      </c>
      <c r="C6181" t="s">
        <v>60</v>
      </c>
      <c r="D6181" t="s">
        <v>146</v>
      </c>
      <c r="E6181">
        <v>3</v>
      </c>
      <c r="F6181">
        <f>Table15_1[[#This Row],[Baked2]]-Table15_1[[#This Row],[Wasted]]</f>
        <v>2</v>
      </c>
      <c r="G6181">
        <v>1</v>
      </c>
    </row>
    <row r="6182" spans="1:7" x14ac:dyDescent="0.45">
      <c r="A6182" s="1">
        <v>45776</v>
      </c>
      <c r="B6182" t="s">
        <v>45</v>
      </c>
      <c r="C6182" t="s">
        <v>60</v>
      </c>
      <c r="D6182" t="s">
        <v>148</v>
      </c>
      <c r="E6182">
        <v>3</v>
      </c>
      <c r="F6182">
        <f>Table15_1[[#This Row],[Baked2]]-Table15_1[[#This Row],[Wasted]]</f>
        <v>3</v>
      </c>
      <c r="G6182">
        <v>0</v>
      </c>
    </row>
    <row r="6183" spans="1:7" x14ac:dyDescent="0.45">
      <c r="A6183" s="1">
        <v>45776</v>
      </c>
      <c r="B6183" t="s">
        <v>45</v>
      </c>
      <c r="C6183" t="s">
        <v>60</v>
      </c>
      <c r="D6183" t="s">
        <v>150</v>
      </c>
      <c r="E6183">
        <v>3</v>
      </c>
      <c r="F6183">
        <f>Table15_1[[#This Row],[Baked2]]-Table15_1[[#This Row],[Wasted]]</f>
        <v>1</v>
      </c>
      <c r="G6183">
        <v>2</v>
      </c>
    </row>
    <row r="6184" spans="1:7" x14ac:dyDescent="0.45">
      <c r="A6184" s="1">
        <v>45776</v>
      </c>
      <c r="B6184" t="s">
        <v>45</v>
      </c>
      <c r="C6184" t="s">
        <v>60</v>
      </c>
      <c r="D6184" t="s">
        <v>151</v>
      </c>
      <c r="E6184">
        <v>6</v>
      </c>
      <c r="F6184">
        <f>Table15_1[[#This Row],[Baked2]]-Table15_1[[#This Row],[Wasted]]</f>
        <v>2</v>
      </c>
      <c r="G6184">
        <v>4</v>
      </c>
    </row>
    <row r="6185" spans="1:7" x14ac:dyDescent="0.45">
      <c r="A6185" s="1">
        <v>45776</v>
      </c>
      <c r="B6185" t="s">
        <v>45</v>
      </c>
      <c r="C6185" t="s">
        <v>60</v>
      </c>
      <c r="D6185" t="s">
        <v>153</v>
      </c>
      <c r="E6185">
        <v>6</v>
      </c>
      <c r="F6185">
        <f>Table15_1[[#This Row],[Baked2]]-Table15_1[[#This Row],[Wasted]]</f>
        <v>4</v>
      </c>
      <c r="G6185">
        <v>2</v>
      </c>
    </row>
    <row r="6186" spans="1:7" x14ac:dyDescent="0.45">
      <c r="A6186" s="1">
        <v>45776</v>
      </c>
      <c r="B6186" t="s">
        <v>45</v>
      </c>
      <c r="C6186" t="s">
        <v>60</v>
      </c>
      <c r="D6186" t="s">
        <v>154</v>
      </c>
      <c r="E6186">
        <v>3</v>
      </c>
      <c r="F6186">
        <f>Table15_1[[#This Row],[Baked2]]-Table15_1[[#This Row],[Wasted]]</f>
        <v>3</v>
      </c>
      <c r="G6186">
        <v>0</v>
      </c>
    </row>
    <row r="6187" spans="1:7" x14ac:dyDescent="0.45">
      <c r="A6187" s="1">
        <v>45776</v>
      </c>
      <c r="B6187" t="s">
        <v>45</v>
      </c>
      <c r="C6187" t="s">
        <v>60</v>
      </c>
      <c r="D6187" t="s">
        <v>155</v>
      </c>
      <c r="E6187">
        <v>9</v>
      </c>
      <c r="F6187">
        <f>Table15_1[[#This Row],[Baked2]]-Table15_1[[#This Row],[Wasted]]</f>
        <v>7</v>
      </c>
      <c r="G6187">
        <v>2</v>
      </c>
    </row>
    <row r="6188" spans="1:7" x14ac:dyDescent="0.45">
      <c r="A6188" s="1">
        <v>45776</v>
      </c>
      <c r="B6188" t="s">
        <v>45</v>
      </c>
      <c r="C6188" t="s">
        <v>60</v>
      </c>
      <c r="D6188" t="s">
        <v>156</v>
      </c>
      <c r="E6188">
        <v>3</v>
      </c>
      <c r="F6188">
        <f>Table15_1[[#This Row],[Baked2]]-Table15_1[[#This Row],[Wasted]]</f>
        <v>1</v>
      </c>
      <c r="G6188">
        <v>2</v>
      </c>
    </row>
    <row r="6189" spans="1:7" x14ac:dyDescent="0.45">
      <c r="A6189" s="1">
        <v>45776</v>
      </c>
      <c r="B6189" t="s">
        <v>45</v>
      </c>
      <c r="C6189" t="s">
        <v>60</v>
      </c>
      <c r="D6189" t="s">
        <v>157</v>
      </c>
      <c r="E6189">
        <v>3</v>
      </c>
      <c r="F6189">
        <f>Table15_1[[#This Row],[Baked2]]-Table15_1[[#This Row],[Wasted]]</f>
        <v>2</v>
      </c>
      <c r="G6189">
        <v>1</v>
      </c>
    </row>
    <row r="6190" spans="1:7" x14ac:dyDescent="0.45">
      <c r="A6190" s="1">
        <v>45776</v>
      </c>
      <c r="B6190" t="s">
        <v>45</v>
      </c>
      <c r="C6190" t="s">
        <v>60</v>
      </c>
      <c r="D6190" t="s">
        <v>158</v>
      </c>
      <c r="E6190">
        <v>3</v>
      </c>
      <c r="F6190">
        <f>Table15_1[[#This Row],[Baked2]]-Table15_1[[#This Row],[Wasted]]</f>
        <v>3</v>
      </c>
      <c r="G6190">
        <v>0</v>
      </c>
    </row>
    <row r="6191" spans="1:7" x14ac:dyDescent="0.45">
      <c r="A6191" s="1">
        <v>45776</v>
      </c>
      <c r="B6191" t="s">
        <v>45</v>
      </c>
      <c r="C6191" t="s">
        <v>60</v>
      </c>
      <c r="D6191" t="s">
        <v>159</v>
      </c>
      <c r="E6191">
        <v>33</v>
      </c>
      <c r="F6191">
        <f>Table15_1[[#This Row],[Baked2]]-Table15_1[[#This Row],[Wasted]]</f>
        <v>26</v>
      </c>
      <c r="G6191">
        <v>7</v>
      </c>
    </row>
    <row r="6192" spans="1:7" x14ac:dyDescent="0.45">
      <c r="A6192" s="1">
        <v>45776</v>
      </c>
      <c r="B6192" t="s">
        <v>45</v>
      </c>
      <c r="C6192" t="s">
        <v>60</v>
      </c>
      <c r="D6192" t="s">
        <v>160</v>
      </c>
      <c r="E6192">
        <v>6</v>
      </c>
      <c r="F6192">
        <f>Table15_1[[#This Row],[Baked2]]-Table15_1[[#This Row],[Wasted]]</f>
        <v>4</v>
      </c>
      <c r="G6192">
        <v>2</v>
      </c>
    </row>
    <row r="6193" spans="1:7" x14ac:dyDescent="0.45">
      <c r="A6193" s="1">
        <v>45776</v>
      </c>
      <c r="B6193" t="s">
        <v>45</v>
      </c>
      <c r="C6193" t="s">
        <v>60</v>
      </c>
      <c r="D6193" t="s">
        <v>161</v>
      </c>
      <c r="E6193">
        <v>3</v>
      </c>
      <c r="F6193">
        <f>Table15_1[[#This Row],[Baked2]]-Table15_1[[#This Row],[Wasted]]</f>
        <v>1</v>
      </c>
      <c r="G6193">
        <v>2</v>
      </c>
    </row>
    <row r="6194" spans="1:7" x14ac:dyDescent="0.45">
      <c r="A6194" s="1">
        <v>45776</v>
      </c>
      <c r="B6194" t="s">
        <v>45</v>
      </c>
      <c r="C6194" t="s">
        <v>60</v>
      </c>
      <c r="D6194" t="s">
        <v>162</v>
      </c>
      <c r="E6194">
        <v>3</v>
      </c>
      <c r="F6194">
        <f>Table15_1[[#This Row],[Baked2]]-Table15_1[[#This Row],[Wasted]]</f>
        <v>1</v>
      </c>
      <c r="G6194">
        <v>2</v>
      </c>
    </row>
    <row r="6195" spans="1:7" x14ac:dyDescent="0.45">
      <c r="A6195" s="1">
        <v>45776</v>
      </c>
      <c r="B6195" t="s">
        <v>45</v>
      </c>
      <c r="C6195" t="s">
        <v>60</v>
      </c>
      <c r="D6195" t="s">
        <v>163</v>
      </c>
      <c r="E6195">
        <v>3</v>
      </c>
      <c r="F6195">
        <f>Table15_1[[#This Row],[Baked2]]-Table15_1[[#This Row],[Wasted]]</f>
        <v>3</v>
      </c>
      <c r="G6195">
        <v>0</v>
      </c>
    </row>
    <row r="6196" spans="1:7" x14ac:dyDescent="0.45">
      <c r="A6196" s="1">
        <v>45776</v>
      </c>
      <c r="B6196" t="s">
        <v>45</v>
      </c>
      <c r="C6196" t="s">
        <v>60</v>
      </c>
      <c r="D6196" t="s">
        <v>164</v>
      </c>
      <c r="E6196">
        <v>3</v>
      </c>
      <c r="F6196">
        <f>Table15_1[[#This Row],[Baked2]]-Table15_1[[#This Row],[Wasted]]</f>
        <v>1</v>
      </c>
      <c r="G6196">
        <v>2</v>
      </c>
    </row>
    <row r="6197" spans="1:7" x14ac:dyDescent="0.45">
      <c r="A6197" s="1">
        <v>45777</v>
      </c>
      <c r="B6197" t="s">
        <v>59</v>
      </c>
      <c r="C6197" t="s">
        <v>46</v>
      </c>
      <c r="D6197" t="s">
        <v>141</v>
      </c>
      <c r="E6197">
        <v>27</v>
      </c>
      <c r="F6197">
        <f>Table15_1[[#This Row],[Baked2]]-Table15_1[[#This Row],[Wasted]]</f>
        <v>19</v>
      </c>
      <c r="G6197">
        <v>8</v>
      </c>
    </row>
    <row r="6198" spans="1:7" x14ac:dyDescent="0.45">
      <c r="A6198" s="1">
        <v>45777</v>
      </c>
      <c r="B6198" t="s">
        <v>59</v>
      </c>
      <c r="C6198" t="s">
        <v>46</v>
      </c>
      <c r="D6198" t="s">
        <v>142</v>
      </c>
      <c r="E6198">
        <v>6</v>
      </c>
      <c r="F6198">
        <f>Table15_1[[#This Row],[Baked2]]-Table15_1[[#This Row],[Wasted]]</f>
        <v>5</v>
      </c>
      <c r="G6198">
        <v>1</v>
      </c>
    </row>
    <row r="6199" spans="1:7" x14ac:dyDescent="0.45">
      <c r="A6199" s="1">
        <v>45777</v>
      </c>
      <c r="B6199" t="s">
        <v>59</v>
      </c>
      <c r="C6199" t="s">
        <v>46</v>
      </c>
      <c r="D6199" t="s">
        <v>143</v>
      </c>
      <c r="E6199">
        <v>6</v>
      </c>
      <c r="F6199">
        <f>Table15_1[[#This Row],[Baked2]]-Table15_1[[#This Row],[Wasted]]</f>
        <v>5</v>
      </c>
      <c r="G6199">
        <v>1</v>
      </c>
    </row>
    <row r="6200" spans="1:7" x14ac:dyDescent="0.45">
      <c r="A6200" s="1">
        <v>45777</v>
      </c>
      <c r="B6200" t="s">
        <v>59</v>
      </c>
      <c r="C6200" t="s">
        <v>46</v>
      </c>
      <c r="D6200" t="s">
        <v>144</v>
      </c>
      <c r="E6200">
        <v>15</v>
      </c>
      <c r="F6200">
        <f>Table15_1[[#This Row],[Baked2]]-Table15_1[[#This Row],[Wasted]]</f>
        <v>10</v>
      </c>
      <c r="G6200">
        <v>5</v>
      </c>
    </row>
    <row r="6201" spans="1:7" x14ac:dyDescent="0.45">
      <c r="A6201" s="1">
        <v>45777</v>
      </c>
      <c r="B6201" t="s">
        <v>59</v>
      </c>
      <c r="C6201" t="s">
        <v>46</v>
      </c>
      <c r="D6201" t="s">
        <v>145</v>
      </c>
      <c r="E6201">
        <v>2</v>
      </c>
      <c r="F6201">
        <f>Table15_1[[#This Row],[Baked2]]-Table15_1[[#This Row],[Wasted]]</f>
        <v>2</v>
      </c>
      <c r="G6201">
        <v>0</v>
      </c>
    </row>
    <row r="6202" spans="1:7" x14ac:dyDescent="0.45">
      <c r="A6202" s="1">
        <v>45777</v>
      </c>
      <c r="B6202" t="s">
        <v>59</v>
      </c>
      <c r="C6202" t="s">
        <v>46</v>
      </c>
      <c r="D6202" t="s">
        <v>146</v>
      </c>
      <c r="E6202">
        <v>3</v>
      </c>
      <c r="F6202">
        <f>Table15_1[[#This Row],[Baked2]]-Table15_1[[#This Row],[Wasted]]</f>
        <v>2</v>
      </c>
      <c r="G6202">
        <v>1</v>
      </c>
    </row>
    <row r="6203" spans="1:7" x14ac:dyDescent="0.45">
      <c r="A6203" s="1">
        <v>45777</v>
      </c>
      <c r="B6203" t="s">
        <v>59</v>
      </c>
      <c r="C6203" t="s">
        <v>46</v>
      </c>
      <c r="D6203" t="s">
        <v>148</v>
      </c>
      <c r="E6203">
        <v>3</v>
      </c>
      <c r="F6203">
        <f>Table15_1[[#This Row],[Baked2]]-Table15_1[[#This Row],[Wasted]]</f>
        <v>1</v>
      </c>
      <c r="G6203">
        <v>2</v>
      </c>
    </row>
    <row r="6204" spans="1:7" x14ac:dyDescent="0.45">
      <c r="A6204" s="1">
        <v>45777</v>
      </c>
      <c r="B6204" t="s">
        <v>59</v>
      </c>
      <c r="C6204" t="s">
        <v>46</v>
      </c>
      <c r="D6204" t="s">
        <v>150</v>
      </c>
      <c r="E6204">
        <v>3</v>
      </c>
      <c r="F6204">
        <f>Table15_1[[#This Row],[Baked2]]-Table15_1[[#This Row],[Wasted]]</f>
        <v>3</v>
      </c>
      <c r="G6204">
        <v>0</v>
      </c>
    </row>
    <row r="6205" spans="1:7" x14ac:dyDescent="0.45">
      <c r="A6205" s="1">
        <v>45777</v>
      </c>
      <c r="B6205" t="s">
        <v>59</v>
      </c>
      <c r="C6205" t="s">
        <v>46</v>
      </c>
      <c r="D6205" t="s">
        <v>151</v>
      </c>
      <c r="E6205">
        <v>9</v>
      </c>
      <c r="F6205">
        <f>Table15_1[[#This Row],[Baked2]]-Table15_1[[#This Row],[Wasted]]</f>
        <v>5</v>
      </c>
      <c r="G6205">
        <v>4</v>
      </c>
    </row>
    <row r="6206" spans="1:7" x14ac:dyDescent="0.45">
      <c r="A6206" s="1">
        <v>45777</v>
      </c>
      <c r="B6206" t="s">
        <v>59</v>
      </c>
      <c r="C6206" t="s">
        <v>46</v>
      </c>
      <c r="D6206" t="s">
        <v>153</v>
      </c>
      <c r="E6206">
        <v>9</v>
      </c>
      <c r="F6206">
        <f>Table15_1[[#This Row],[Baked2]]-Table15_1[[#This Row],[Wasted]]</f>
        <v>9</v>
      </c>
      <c r="G6206">
        <v>0</v>
      </c>
    </row>
    <row r="6207" spans="1:7" x14ac:dyDescent="0.45">
      <c r="A6207" s="1">
        <v>45777</v>
      </c>
      <c r="B6207" t="s">
        <v>59</v>
      </c>
      <c r="C6207" t="s">
        <v>46</v>
      </c>
      <c r="D6207" t="s">
        <v>154</v>
      </c>
      <c r="E6207">
        <v>3</v>
      </c>
      <c r="F6207">
        <f>Table15_1[[#This Row],[Baked2]]-Table15_1[[#This Row],[Wasted]]</f>
        <v>2</v>
      </c>
      <c r="G6207">
        <v>1</v>
      </c>
    </row>
    <row r="6208" spans="1:7" x14ac:dyDescent="0.45">
      <c r="A6208" s="1">
        <v>45777</v>
      </c>
      <c r="B6208" t="s">
        <v>59</v>
      </c>
      <c r="C6208" t="s">
        <v>46</v>
      </c>
      <c r="D6208" t="s">
        <v>155</v>
      </c>
      <c r="E6208">
        <v>14</v>
      </c>
      <c r="F6208">
        <f>Table15_1[[#This Row],[Baked2]]-Table15_1[[#This Row],[Wasted]]</f>
        <v>12</v>
      </c>
      <c r="G6208">
        <v>2</v>
      </c>
    </row>
    <row r="6209" spans="1:7" x14ac:dyDescent="0.45">
      <c r="A6209" s="1">
        <v>45777</v>
      </c>
      <c r="B6209" t="s">
        <v>59</v>
      </c>
      <c r="C6209" t="s">
        <v>46</v>
      </c>
      <c r="D6209" t="s">
        <v>156</v>
      </c>
      <c r="E6209">
        <v>3</v>
      </c>
      <c r="F6209">
        <f>Table15_1[[#This Row],[Baked2]]-Table15_1[[#This Row],[Wasted]]</f>
        <v>1</v>
      </c>
      <c r="G6209">
        <v>2</v>
      </c>
    </row>
    <row r="6210" spans="1:7" x14ac:dyDescent="0.45">
      <c r="A6210" s="1">
        <v>45777</v>
      </c>
      <c r="B6210" t="s">
        <v>59</v>
      </c>
      <c r="C6210" t="s">
        <v>46</v>
      </c>
      <c r="D6210" t="s">
        <v>157</v>
      </c>
      <c r="E6210">
        <v>3</v>
      </c>
      <c r="F6210">
        <f>Table15_1[[#This Row],[Baked2]]-Table15_1[[#This Row],[Wasted]]</f>
        <v>1</v>
      </c>
      <c r="G6210">
        <v>2</v>
      </c>
    </row>
    <row r="6211" spans="1:7" x14ac:dyDescent="0.45">
      <c r="A6211" s="1">
        <v>45777</v>
      </c>
      <c r="B6211" t="s">
        <v>59</v>
      </c>
      <c r="C6211" t="s">
        <v>46</v>
      </c>
      <c r="D6211" t="s">
        <v>158</v>
      </c>
      <c r="E6211">
        <v>3</v>
      </c>
      <c r="F6211">
        <f>Table15_1[[#This Row],[Baked2]]-Table15_1[[#This Row],[Wasted]]</f>
        <v>1</v>
      </c>
      <c r="G6211">
        <v>2</v>
      </c>
    </row>
    <row r="6212" spans="1:7" x14ac:dyDescent="0.45">
      <c r="A6212" s="1">
        <v>45777</v>
      </c>
      <c r="B6212" t="s">
        <v>59</v>
      </c>
      <c r="C6212" t="s">
        <v>46</v>
      </c>
      <c r="D6212" t="s">
        <v>159</v>
      </c>
      <c r="E6212">
        <v>36</v>
      </c>
      <c r="F6212">
        <f>Table15_1[[#This Row],[Baked2]]-Table15_1[[#This Row],[Wasted]]</f>
        <v>30</v>
      </c>
      <c r="G6212">
        <v>6</v>
      </c>
    </row>
    <row r="6213" spans="1:7" x14ac:dyDescent="0.45">
      <c r="A6213" s="1">
        <v>45777</v>
      </c>
      <c r="B6213" t="s">
        <v>59</v>
      </c>
      <c r="C6213" t="s">
        <v>46</v>
      </c>
      <c r="D6213" t="s">
        <v>160</v>
      </c>
      <c r="E6213">
        <v>6</v>
      </c>
      <c r="F6213">
        <f>Table15_1[[#This Row],[Baked2]]-Table15_1[[#This Row],[Wasted]]</f>
        <v>5</v>
      </c>
      <c r="G6213">
        <v>1</v>
      </c>
    </row>
    <row r="6214" spans="1:7" x14ac:dyDescent="0.45">
      <c r="A6214" s="1">
        <v>45777</v>
      </c>
      <c r="B6214" t="s">
        <v>59</v>
      </c>
      <c r="C6214" t="s">
        <v>46</v>
      </c>
      <c r="D6214" t="s">
        <v>161</v>
      </c>
      <c r="E6214">
        <v>3</v>
      </c>
      <c r="F6214">
        <f>Table15_1[[#This Row],[Baked2]]-Table15_1[[#This Row],[Wasted]]</f>
        <v>2</v>
      </c>
      <c r="G6214">
        <v>1</v>
      </c>
    </row>
    <row r="6215" spans="1:7" x14ac:dyDescent="0.45">
      <c r="A6215" s="1">
        <v>45777</v>
      </c>
      <c r="B6215" t="s">
        <v>59</v>
      </c>
      <c r="C6215" t="s">
        <v>46</v>
      </c>
      <c r="D6215" t="s">
        <v>162</v>
      </c>
      <c r="E6215">
        <v>3</v>
      </c>
      <c r="F6215">
        <f>Table15_1[[#This Row],[Baked2]]-Table15_1[[#This Row],[Wasted]]</f>
        <v>2</v>
      </c>
      <c r="G6215">
        <v>1</v>
      </c>
    </row>
    <row r="6216" spans="1:7" x14ac:dyDescent="0.45">
      <c r="A6216" s="1">
        <v>45777</v>
      </c>
      <c r="B6216" t="s">
        <v>59</v>
      </c>
      <c r="C6216" t="s">
        <v>46</v>
      </c>
      <c r="D6216" t="s">
        <v>163</v>
      </c>
      <c r="E6216">
        <v>3</v>
      </c>
      <c r="F6216">
        <f>Table15_1[[#This Row],[Baked2]]-Table15_1[[#This Row],[Wasted]]</f>
        <v>2</v>
      </c>
      <c r="G6216">
        <v>1</v>
      </c>
    </row>
    <row r="6217" spans="1:7" x14ac:dyDescent="0.45">
      <c r="A6217" s="1">
        <v>45777</v>
      </c>
      <c r="B6217" t="s">
        <v>59</v>
      </c>
      <c r="C6217" t="s">
        <v>46</v>
      </c>
      <c r="D6217" t="s">
        <v>164</v>
      </c>
      <c r="E6217">
        <v>3</v>
      </c>
      <c r="F6217">
        <f>Table15_1[[#This Row],[Baked2]]-Table15_1[[#This Row],[Wasted]]</f>
        <v>1</v>
      </c>
      <c r="G6217">
        <v>2</v>
      </c>
    </row>
    <row r="6218" spans="1:7" x14ac:dyDescent="0.45">
      <c r="A6218" s="1">
        <v>45778</v>
      </c>
      <c r="B6218" t="s">
        <v>45</v>
      </c>
      <c r="C6218" t="s">
        <v>60</v>
      </c>
      <c r="D6218" t="s">
        <v>141</v>
      </c>
      <c r="E6218">
        <v>39</v>
      </c>
      <c r="F6218">
        <f>Table15_1[[#This Row],[Baked2]]-Table15_1[[#This Row],[Wasted]]</f>
        <v>33</v>
      </c>
      <c r="G6218">
        <v>6</v>
      </c>
    </row>
    <row r="6219" spans="1:7" x14ac:dyDescent="0.45">
      <c r="A6219" s="1">
        <v>45778</v>
      </c>
      <c r="B6219" t="s">
        <v>45</v>
      </c>
      <c r="C6219" t="s">
        <v>60</v>
      </c>
      <c r="D6219" t="s">
        <v>142</v>
      </c>
      <c r="E6219">
        <v>6</v>
      </c>
      <c r="F6219">
        <f>Table15_1[[#This Row],[Baked2]]-Table15_1[[#This Row],[Wasted]]</f>
        <v>6</v>
      </c>
      <c r="G6219">
        <v>0</v>
      </c>
    </row>
    <row r="6220" spans="1:7" x14ac:dyDescent="0.45">
      <c r="A6220" s="1">
        <v>45778</v>
      </c>
      <c r="B6220" t="s">
        <v>45</v>
      </c>
      <c r="C6220" t="s">
        <v>60</v>
      </c>
      <c r="D6220" t="s">
        <v>143</v>
      </c>
      <c r="E6220">
        <v>9</v>
      </c>
      <c r="F6220">
        <f>Table15_1[[#This Row],[Baked2]]-Table15_1[[#This Row],[Wasted]]</f>
        <v>6</v>
      </c>
      <c r="G6220">
        <v>3</v>
      </c>
    </row>
    <row r="6221" spans="1:7" x14ac:dyDescent="0.45">
      <c r="A6221" s="1">
        <v>45778</v>
      </c>
      <c r="B6221" t="s">
        <v>45</v>
      </c>
      <c r="C6221" t="s">
        <v>60</v>
      </c>
      <c r="D6221" t="s">
        <v>144</v>
      </c>
      <c r="E6221">
        <v>21</v>
      </c>
      <c r="F6221">
        <f>Table15_1[[#This Row],[Baked2]]-Table15_1[[#This Row],[Wasted]]</f>
        <v>14</v>
      </c>
      <c r="G6221">
        <v>7</v>
      </c>
    </row>
    <row r="6222" spans="1:7" x14ac:dyDescent="0.45">
      <c r="A6222" s="1">
        <v>45778</v>
      </c>
      <c r="B6222" t="s">
        <v>45</v>
      </c>
      <c r="C6222" t="s">
        <v>60</v>
      </c>
      <c r="D6222" t="s">
        <v>145</v>
      </c>
      <c r="E6222">
        <v>6</v>
      </c>
      <c r="F6222">
        <f>Table15_1[[#This Row],[Baked2]]-Table15_1[[#This Row],[Wasted]]</f>
        <v>3</v>
      </c>
      <c r="G6222">
        <v>3</v>
      </c>
    </row>
    <row r="6223" spans="1:7" x14ac:dyDescent="0.45">
      <c r="A6223" s="1">
        <v>45778</v>
      </c>
      <c r="B6223" t="s">
        <v>45</v>
      </c>
      <c r="C6223" t="s">
        <v>60</v>
      </c>
      <c r="D6223" t="s">
        <v>146</v>
      </c>
      <c r="E6223">
        <v>3</v>
      </c>
      <c r="F6223">
        <f>Table15_1[[#This Row],[Baked2]]-Table15_1[[#This Row],[Wasted]]</f>
        <v>1</v>
      </c>
      <c r="G6223">
        <v>2</v>
      </c>
    </row>
    <row r="6224" spans="1:7" x14ac:dyDescent="0.45">
      <c r="A6224" s="1">
        <v>45778</v>
      </c>
      <c r="B6224" t="s">
        <v>45</v>
      </c>
      <c r="C6224" t="s">
        <v>60</v>
      </c>
      <c r="D6224" t="s">
        <v>148</v>
      </c>
      <c r="E6224">
        <v>3</v>
      </c>
      <c r="F6224">
        <f>Table15_1[[#This Row],[Baked2]]-Table15_1[[#This Row],[Wasted]]</f>
        <v>1</v>
      </c>
      <c r="G6224">
        <v>2</v>
      </c>
    </row>
    <row r="6225" spans="1:7" x14ac:dyDescent="0.45">
      <c r="A6225" s="1">
        <v>45778</v>
      </c>
      <c r="B6225" t="s">
        <v>45</v>
      </c>
      <c r="C6225" t="s">
        <v>60</v>
      </c>
      <c r="D6225" t="s">
        <v>150</v>
      </c>
      <c r="E6225">
        <v>3</v>
      </c>
      <c r="F6225">
        <f>Table15_1[[#This Row],[Baked2]]-Table15_1[[#This Row],[Wasted]]</f>
        <v>2</v>
      </c>
      <c r="G6225">
        <v>1</v>
      </c>
    </row>
    <row r="6226" spans="1:7" x14ac:dyDescent="0.45">
      <c r="A6226" s="1">
        <v>45778</v>
      </c>
      <c r="B6226" t="s">
        <v>45</v>
      </c>
      <c r="C6226" t="s">
        <v>60</v>
      </c>
      <c r="D6226" t="s">
        <v>151</v>
      </c>
      <c r="E6226">
        <v>9</v>
      </c>
      <c r="F6226">
        <f>Table15_1[[#This Row],[Baked2]]-Table15_1[[#This Row],[Wasted]]</f>
        <v>7</v>
      </c>
      <c r="G6226">
        <v>2</v>
      </c>
    </row>
    <row r="6227" spans="1:7" x14ac:dyDescent="0.45">
      <c r="A6227" s="1">
        <v>45778</v>
      </c>
      <c r="B6227" t="s">
        <v>45</v>
      </c>
      <c r="C6227" t="s">
        <v>60</v>
      </c>
      <c r="D6227" t="s">
        <v>153</v>
      </c>
      <c r="E6227">
        <v>9</v>
      </c>
      <c r="F6227">
        <f>Table15_1[[#This Row],[Baked2]]-Table15_1[[#This Row],[Wasted]]</f>
        <v>4</v>
      </c>
      <c r="G6227">
        <v>5</v>
      </c>
    </row>
    <row r="6228" spans="1:7" x14ac:dyDescent="0.45">
      <c r="A6228" s="1">
        <v>45778</v>
      </c>
      <c r="B6228" t="s">
        <v>45</v>
      </c>
      <c r="C6228" t="s">
        <v>60</v>
      </c>
      <c r="D6228" t="s">
        <v>154</v>
      </c>
      <c r="E6228">
        <v>3</v>
      </c>
      <c r="F6228">
        <f>Table15_1[[#This Row],[Baked2]]-Table15_1[[#This Row],[Wasted]]</f>
        <v>3</v>
      </c>
      <c r="G6228">
        <v>0</v>
      </c>
    </row>
    <row r="6229" spans="1:7" x14ac:dyDescent="0.45">
      <c r="A6229" s="1">
        <v>45778</v>
      </c>
      <c r="B6229" t="s">
        <v>45</v>
      </c>
      <c r="C6229" t="s">
        <v>60</v>
      </c>
      <c r="D6229" t="s">
        <v>155</v>
      </c>
      <c r="E6229">
        <v>12</v>
      </c>
      <c r="F6229">
        <f>Table15_1[[#This Row],[Baked2]]-Table15_1[[#This Row],[Wasted]]</f>
        <v>12</v>
      </c>
      <c r="G6229">
        <v>0</v>
      </c>
    </row>
    <row r="6230" spans="1:7" x14ac:dyDescent="0.45">
      <c r="A6230" s="1">
        <v>45778</v>
      </c>
      <c r="B6230" t="s">
        <v>45</v>
      </c>
      <c r="C6230" t="s">
        <v>60</v>
      </c>
      <c r="D6230" t="s">
        <v>156</v>
      </c>
      <c r="E6230">
        <v>3</v>
      </c>
      <c r="F6230">
        <f>Table15_1[[#This Row],[Baked2]]-Table15_1[[#This Row],[Wasted]]</f>
        <v>3</v>
      </c>
      <c r="G6230">
        <v>0</v>
      </c>
    </row>
    <row r="6231" spans="1:7" x14ac:dyDescent="0.45">
      <c r="A6231" s="1">
        <v>45778</v>
      </c>
      <c r="B6231" t="s">
        <v>45</v>
      </c>
      <c r="C6231" t="s">
        <v>60</v>
      </c>
      <c r="D6231" t="s">
        <v>157</v>
      </c>
      <c r="E6231">
        <v>3</v>
      </c>
      <c r="F6231">
        <f>Table15_1[[#This Row],[Baked2]]-Table15_1[[#This Row],[Wasted]]</f>
        <v>3</v>
      </c>
      <c r="G6231">
        <v>0</v>
      </c>
    </row>
    <row r="6232" spans="1:7" x14ac:dyDescent="0.45">
      <c r="A6232" s="1">
        <v>45778</v>
      </c>
      <c r="B6232" t="s">
        <v>45</v>
      </c>
      <c r="C6232" t="s">
        <v>60</v>
      </c>
      <c r="D6232" t="s">
        <v>158</v>
      </c>
      <c r="E6232">
        <v>5</v>
      </c>
      <c r="F6232">
        <f>Table15_1[[#This Row],[Baked2]]-Table15_1[[#This Row],[Wasted]]</f>
        <v>4</v>
      </c>
      <c r="G6232">
        <v>1</v>
      </c>
    </row>
    <row r="6233" spans="1:7" x14ac:dyDescent="0.45">
      <c r="A6233" s="1">
        <v>45778</v>
      </c>
      <c r="B6233" t="s">
        <v>45</v>
      </c>
      <c r="C6233" t="s">
        <v>60</v>
      </c>
      <c r="D6233" t="s">
        <v>159</v>
      </c>
      <c r="E6233">
        <v>42</v>
      </c>
      <c r="F6233">
        <f>Table15_1[[#This Row],[Baked2]]-Table15_1[[#This Row],[Wasted]]</f>
        <v>42</v>
      </c>
      <c r="G6233">
        <v>0</v>
      </c>
    </row>
    <row r="6234" spans="1:7" x14ac:dyDescent="0.45">
      <c r="A6234" s="1">
        <v>45778</v>
      </c>
      <c r="B6234" t="s">
        <v>45</v>
      </c>
      <c r="C6234" t="s">
        <v>60</v>
      </c>
      <c r="D6234" t="s">
        <v>160</v>
      </c>
      <c r="E6234">
        <v>6</v>
      </c>
      <c r="F6234">
        <f>Table15_1[[#This Row],[Baked2]]-Table15_1[[#This Row],[Wasted]]</f>
        <v>6</v>
      </c>
      <c r="G6234">
        <v>0</v>
      </c>
    </row>
    <row r="6235" spans="1:7" x14ac:dyDescent="0.45">
      <c r="A6235" s="1">
        <v>45778</v>
      </c>
      <c r="B6235" t="s">
        <v>45</v>
      </c>
      <c r="C6235" t="s">
        <v>60</v>
      </c>
      <c r="D6235" t="s">
        <v>161</v>
      </c>
      <c r="E6235">
        <v>3</v>
      </c>
      <c r="F6235">
        <f>Table15_1[[#This Row],[Baked2]]-Table15_1[[#This Row],[Wasted]]</f>
        <v>1</v>
      </c>
      <c r="G6235">
        <v>2</v>
      </c>
    </row>
    <row r="6236" spans="1:7" x14ac:dyDescent="0.45">
      <c r="A6236" s="1">
        <v>45778</v>
      </c>
      <c r="B6236" t="s">
        <v>45</v>
      </c>
      <c r="C6236" t="s">
        <v>60</v>
      </c>
      <c r="D6236" t="s">
        <v>162</v>
      </c>
      <c r="E6236">
        <v>3</v>
      </c>
      <c r="F6236">
        <f>Table15_1[[#This Row],[Baked2]]-Table15_1[[#This Row],[Wasted]]</f>
        <v>2</v>
      </c>
      <c r="G6236">
        <v>1</v>
      </c>
    </row>
    <row r="6237" spans="1:7" x14ac:dyDescent="0.45">
      <c r="A6237" s="1">
        <v>45778</v>
      </c>
      <c r="B6237" t="s">
        <v>45</v>
      </c>
      <c r="C6237" t="s">
        <v>60</v>
      </c>
      <c r="D6237" t="s">
        <v>163</v>
      </c>
      <c r="E6237">
        <v>5</v>
      </c>
      <c r="F6237">
        <f>Table15_1[[#This Row],[Baked2]]-Table15_1[[#This Row],[Wasted]]</f>
        <v>4</v>
      </c>
      <c r="G6237">
        <v>1</v>
      </c>
    </row>
    <row r="6238" spans="1:7" x14ac:dyDescent="0.45">
      <c r="A6238" s="1">
        <v>45778</v>
      </c>
      <c r="B6238" t="s">
        <v>45</v>
      </c>
      <c r="C6238" t="s">
        <v>60</v>
      </c>
      <c r="D6238" t="s">
        <v>164</v>
      </c>
      <c r="E6238">
        <v>3</v>
      </c>
      <c r="F6238">
        <f>Table15_1[[#This Row],[Baked2]]-Table15_1[[#This Row],[Wasted]]</f>
        <v>2</v>
      </c>
      <c r="G6238">
        <v>1</v>
      </c>
    </row>
    <row r="6239" spans="1:7" x14ac:dyDescent="0.45">
      <c r="A6239" s="1">
        <v>45779</v>
      </c>
      <c r="B6239" t="s">
        <v>45</v>
      </c>
      <c r="C6239" t="s">
        <v>55</v>
      </c>
      <c r="D6239" t="s">
        <v>141</v>
      </c>
      <c r="E6239">
        <v>36</v>
      </c>
      <c r="F6239">
        <f>Table15_1[[#This Row],[Baked2]]-Table15_1[[#This Row],[Wasted]]</f>
        <v>33</v>
      </c>
      <c r="G6239">
        <v>3</v>
      </c>
    </row>
    <row r="6240" spans="1:7" x14ac:dyDescent="0.45">
      <c r="A6240" s="1">
        <v>45779</v>
      </c>
      <c r="B6240" t="s">
        <v>45</v>
      </c>
      <c r="C6240" t="s">
        <v>55</v>
      </c>
      <c r="D6240" t="s">
        <v>142</v>
      </c>
      <c r="E6240">
        <v>6</v>
      </c>
      <c r="F6240">
        <f>Table15_1[[#This Row],[Baked2]]-Table15_1[[#This Row],[Wasted]]</f>
        <v>5</v>
      </c>
      <c r="G6240">
        <v>1</v>
      </c>
    </row>
    <row r="6241" spans="1:7" x14ac:dyDescent="0.45">
      <c r="A6241" s="1">
        <v>45779</v>
      </c>
      <c r="B6241" t="s">
        <v>45</v>
      </c>
      <c r="C6241" t="s">
        <v>55</v>
      </c>
      <c r="D6241" t="s">
        <v>143</v>
      </c>
      <c r="E6241">
        <v>3</v>
      </c>
      <c r="F6241">
        <f>Table15_1[[#This Row],[Baked2]]-Table15_1[[#This Row],[Wasted]]</f>
        <v>1</v>
      </c>
      <c r="G6241">
        <v>2</v>
      </c>
    </row>
    <row r="6242" spans="1:7" x14ac:dyDescent="0.45">
      <c r="A6242" s="1">
        <v>45779</v>
      </c>
      <c r="B6242" t="s">
        <v>45</v>
      </c>
      <c r="C6242" t="s">
        <v>55</v>
      </c>
      <c r="D6242" t="s">
        <v>144</v>
      </c>
      <c r="E6242">
        <v>21</v>
      </c>
      <c r="F6242">
        <f>Table15_1[[#This Row],[Baked2]]-Table15_1[[#This Row],[Wasted]]</f>
        <v>17</v>
      </c>
      <c r="G6242">
        <v>4</v>
      </c>
    </row>
    <row r="6243" spans="1:7" x14ac:dyDescent="0.45">
      <c r="A6243" s="1">
        <v>45779</v>
      </c>
      <c r="B6243" t="s">
        <v>45</v>
      </c>
      <c r="C6243" t="s">
        <v>55</v>
      </c>
      <c r="D6243" t="s">
        <v>145</v>
      </c>
      <c r="E6243">
        <v>6</v>
      </c>
      <c r="F6243">
        <f>Table15_1[[#This Row],[Baked2]]-Table15_1[[#This Row],[Wasted]]</f>
        <v>4</v>
      </c>
      <c r="G6243">
        <v>2</v>
      </c>
    </row>
    <row r="6244" spans="1:7" x14ac:dyDescent="0.45">
      <c r="A6244" s="1">
        <v>45779</v>
      </c>
      <c r="B6244" t="s">
        <v>45</v>
      </c>
      <c r="C6244" t="s">
        <v>55</v>
      </c>
      <c r="D6244" t="s">
        <v>146</v>
      </c>
      <c r="E6244">
        <v>3</v>
      </c>
      <c r="F6244">
        <f>Table15_1[[#This Row],[Baked2]]-Table15_1[[#This Row],[Wasted]]</f>
        <v>3</v>
      </c>
      <c r="G6244">
        <v>0</v>
      </c>
    </row>
    <row r="6245" spans="1:7" x14ac:dyDescent="0.45">
      <c r="A6245" s="1">
        <v>45779</v>
      </c>
      <c r="B6245" t="s">
        <v>45</v>
      </c>
      <c r="C6245" t="s">
        <v>55</v>
      </c>
      <c r="D6245" t="s">
        <v>148</v>
      </c>
      <c r="E6245">
        <v>6</v>
      </c>
      <c r="F6245">
        <f>Table15_1[[#This Row],[Baked2]]-Table15_1[[#This Row],[Wasted]]</f>
        <v>3</v>
      </c>
      <c r="G6245">
        <v>3</v>
      </c>
    </row>
    <row r="6246" spans="1:7" x14ac:dyDescent="0.45">
      <c r="A6246" s="1">
        <v>45779</v>
      </c>
      <c r="B6246" t="s">
        <v>45</v>
      </c>
      <c r="C6246" t="s">
        <v>55</v>
      </c>
      <c r="D6246" t="s">
        <v>150</v>
      </c>
      <c r="E6246">
        <v>6</v>
      </c>
      <c r="F6246">
        <f>Table15_1[[#This Row],[Baked2]]-Table15_1[[#This Row],[Wasted]]</f>
        <v>5</v>
      </c>
      <c r="G6246">
        <v>1</v>
      </c>
    </row>
    <row r="6247" spans="1:7" x14ac:dyDescent="0.45">
      <c r="A6247" s="1">
        <v>45779</v>
      </c>
      <c r="B6247" t="s">
        <v>45</v>
      </c>
      <c r="C6247" t="s">
        <v>55</v>
      </c>
      <c r="D6247" t="s">
        <v>151</v>
      </c>
      <c r="E6247">
        <v>6</v>
      </c>
      <c r="F6247">
        <f>Table15_1[[#This Row],[Baked2]]-Table15_1[[#This Row],[Wasted]]</f>
        <v>6</v>
      </c>
      <c r="G6247">
        <v>0</v>
      </c>
    </row>
    <row r="6248" spans="1:7" x14ac:dyDescent="0.45">
      <c r="A6248" s="1">
        <v>45779</v>
      </c>
      <c r="B6248" t="s">
        <v>45</v>
      </c>
      <c r="C6248" t="s">
        <v>55</v>
      </c>
      <c r="D6248" t="s">
        <v>153</v>
      </c>
      <c r="E6248">
        <v>6</v>
      </c>
      <c r="F6248">
        <f>Table15_1[[#This Row],[Baked2]]-Table15_1[[#This Row],[Wasted]]</f>
        <v>3</v>
      </c>
      <c r="G6248">
        <v>3</v>
      </c>
    </row>
    <row r="6249" spans="1:7" x14ac:dyDescent="0.45">
      <c r="A6249" s="1">
        <v>45779</v>
      </c>
      <c r="B6249" t="s">
        <v>45</v>
      </c>
      <c r="C6249" t="s">
        <v>55</v>
      </c>
      <c r="D6249" t="s">
        <v>154</v>
      </c>
      <c r="E6249">
        <v>3</v>
      </c>
      <c r="F6249">
        <f>Table15_1[[#This Row],[Baked2]]-Table15_1[[#This Row],[Wasted]]</f>
        <v>3</v>
      </c>
      <c r="G6249">
        <v>0</v>
      </c>
    </row>
    <row r="6250" spans="1:7" x14ac:dyDescent="0.45">
      <c r="A6250" s="1">
        <v>45779</v>
      </c>
      <c r="B6250" t="s">
        <v>45</v>
      </c>
      <c r="C6250" t="s">
        <v>55</v>
      </c>
      <c r="D6250" t="s">
        <v>155</v>
      </c>
      <c r="E6250">
        <v>12</v>
      </c>
      <c r="F6250">
        <f>Table15_1[[#This Row],[Baked2]]-Table15_1[[#This Row],[Wasted]]</f>
        <v>11</v>
      </c>
      <c r="G6250">
        <v>1</v>
      </c>
    </row>
    <row r="6251" spans="1:7" x14ac:dyDescent="0.45">
      <c r="A6251" s="1">
        <v>45779</v>
      </c>
      <c r="B6251" t="s">
        <v>45</v>
      </c>
      <c r="C6251" t="s">
        <v>55</v>
      </c>
      <c r="D6251" t="s">
        <v>156</v>
      </c>
      <c r="E6251">
        <v>6</v>
      </c>
      <c r="F6251">
        <f>Table15_1[[#This Row],[Baked2]]-Table15_1[[#This Row],[Wasted]]</f>
        <v>5</v>
      </c>
      <c r="G6251">
        <v>1</v>
      </c>
    </row>
    <row r="6252" spans="1:7" x14ac:dyDescent="0.45">
      <c r="A6252" s="1">
        <v>45779</v>
      </c>
      <c r="B6252" t="s">
        <v>45</v>
      </c>
      <c r="C6252" t="s">
        <v>55</v>
      </c>
      <c r="D6252" t="s">
        <v>157</v>
      </c>
      <c r="E6252">
        <v>3</v>
      </c>
      <c r="F6252">
        <f>Table15_1[[#This Row],[Baked2]]-Table15_1[[#This Row],[Wasted]]</f>
        <v>0</v>
      </c>
      <c r="G6252">
        <v>3</v>
      </c>
    </row>
    <row r="6253" spans="1:7" x14ac:dyDescent="0.45">
      <c r="A6253" s="1">
        <v>45779</v>
      </c>
      <c r="B6253" t="s">
        <v>45</v>
      </c>
      <c r="C6253" t="s">
        <v>55</v>
      </c>
      <c r="D6253" t="s">
        <v>158</v>
      </c>
      <c r="E6253">
        <v>6</v>
      </c>
      <c r="F6253">
        <f>Table15_1[[#This Row],[Baked2]]-Table15_1[[#This Row],[Wasted]]</f>
        <v>5</v>
      </c>
      <c r="G6253">
        <v>1</v>
      </c>
    </row>
    <row r="6254" spans="1:7" x14ac:dyDescent="0.45">
      <c r="A6254" s="1">
        <v>45779</v>
      </c>
      <c r="B6254" t="s">
        <v>45</v>
      </c>
      <c r="C6254" t="s">
        <v>55</v>
      </c>
      <c r="D6254" t="s">
        <v>159</v>
      </c>
      <c r="E6254">
        <v>45</v>
      </c>
      <c r="F6254">
        <f>Table15_1[[#This Row],[Baked2]]-Table15_1[[#This Row],[Wasted]]</f>
        <v>41</v>
      </c>
      <c r="G6254">
        <v>4</v>
      </c>
    </row>
    <row r="6255" spans="1:7" x14ac:dyDescent="0.45">
      <c r="A6255" s="1">
        <v>45779</v>
      </c>
      <c r="B6255" t="s">
        <v>45</v>
      </c>
      <c r="C6255" t="s">
        <v>55</v>
      </c>
      <c r="D6255" t="s">
        <v>160</v>
      </c>
      <c r="E6255">
        <v>6</v>
      </c>
      <c r="F6255">
        <f>Table15_1[[#This Row],[Baked2]]-Table15_1[[#This Row],[Wasted]]</f>
        <v>4</v>
      </c>
      <c r="G6255">
        <v>2</v>
      </c>
    </row>
    <row r="6256" spans="1:7" x14ac:dyDescent="0.45">
      <c r="A6256" s="1">
        <v>45779</v>
      </c>
      <c r="B6256" t="s">
        <v>45</v>
      </c>
      <c r="C6256" t="s">
        <v>55</v>
      </c>
      <c r="D6256" t="s">
        <v>161</v>
      </c>
      <c r="E6256">
        <v>3</v>
      </c>
      <c r="F6256">
        <f>Table15_1[[#This Row],[Baked2]]-Table15_1[[#This Row],[Wasted]]</f>
        <v>3</v>
      </c>
      <c r="G6256">
        <v>0</v>
      </c>
    </row>
    <row r="6257" spans="1:7" x14ac:dyDescent="0.45">
      <c r="A6257" s="1">
        <v>45779</v>
      </c>
      <c r="B6257" t="s">
        <v>45</v>
      </c>
      <c r="C6257" t="s">
        <v>55</v>
      </c>
      <c r="D6257" t="s">
        <v>162</v>
      </c>
      <c r="E6257">
        <v>3</v>
      </c>
      <c r="F6257">
        <f>Table15_1[[#This Row],[Baked2]]-Table15_1[[#This Row],[Wasted]]</f>
        <v>2</v>
      </c>
      <c r="G6257">
        <v>1</v>
      </c>
    </row>
    <row r="6258" spans="1:7" x14ac:dyDescent="0.45">
      <c r="A6258" s="1">
        <v>45779</v>
      </c>
      <c r="B6258" t="s">
        <v>45</v>
      </c>
      <c r="C6258" t="s">
        <v>55</v>
      </c>
      <c r="D6258" t="s">
        <v>163</v>
      </c>
      <c r="E6258">
        <v>6</v>
      </c>
      <c r="F6258">
        <f>Table15_1[[#This Row],[Baked2]]-Table15_1[[#This Row],[Wasted]]</f>
        <v>4</v>
      </c>
      <c r="G6258">
        <v>2</v>
      </c>
    </row>
    <row r="6259" spans="1:7" x14ac:dyDescent="0.45">
      <c r="A6259" s="1">
        <v>45779</v>
      </c>
      <c r="B6259" t="s">
        <v>45</v>
      </c>
      <c r="C6259" t="s">
        <v>55</v>
      </c>
      <c r="D6259" t="s">
        <v>164</v>
      </c>
      <c r="E6259">
        <v>3</v>
      </c>
      <c r="F6259">
        <f>Table15_1[[#This Row],[Baked2]]-Table15_1[[#This Row],[Wasted]]</f>
        <v>1</v>
      </c>
      <c r="G6259">
        <v>2</v>
      </c>
    </row>
    <row r="6260" spans="1:7" x14ac:dyDescent="0.45">
      <c r="A6260" s="1">
        <v>45780</v>
      </c>
      <c r="B6260" t="s">
        <v>59</v>
      </c>
      <c r="C6260" t="s">
        <v>46</v>
      </c>
      <c r="D6260" t="s">
        <v>141</v>
      </c>
      <c r="E6260">
        <v>84</v>
      </c>
      <c r="F6260">
        <f>Table15_1[[#This Row],[Baked2]]-Table15_1[[#This Row],[Wasted]]</f>
        <v>78</v>
      </c>
      <c r="G6260">
        <v>6</v>
      </c>
    </row>
    <row r="6261" spans="1:7" x14ac:dyDescent="0.45">
      <c r="A6261" s="1">
        <v>45780</v>
      </c>
      <c r="B6261" t="s">
        <v>59</v>
      </c>
      <c r="C6261" t="s">
        <v>46</v>
      </c>
      <c r="D6261" t="s">
        <v>142</v>
      </c>
      <c r="E6261">
        <v>12</v>
      </c>
      <c r="F6261">
        <f>Table15_1[[#This Row],[Baked2]]-Table15_1[[#This Row],[Wasted]]</f>
        <v>11</v>
      </c>
      <c r="G6261">
        <v>1</v>
      </c>
    </row>
    <row r="6262" spans="1:7" x14ac:dyDescent="0.45">
      <c r="A6262" s="1">
        <v>45780</v>
      </c>
      <c r="B6262" t="s">
        <v>59</v>
      </c>
      <c r="C6262" t="s">
        <v>46</v>
      </c>
      <c r="D6262" t="s">
        <v>143</v>
      </c>
      <c r="E6262">
        <v>12</v>
      </c>
      <c r="F6262">
        <f>Table15_1[[#This Row],[Baked2]]-Table15_1[[#This Row],[Wasted]]</f>
        <v>12</v>
      </c>
      <c r="G6262">
        <v>0</v>
      </c>
    </row>
    <row r="6263" spans="1:7" x14ac:dyDescent="0.45">
      <c r="A6263" s="1">
        <v>45780</v>
      </c>
      <c r="B6263" t="s">
        <v>59</v>
      </c>
      <c r="C6263" t="s">
        <v>46</v>
      </c>
      <c r="D6263" t="s">
        <v>144</v>
      </c>
      <c r="E6263">
        <v>29</v>
      </c>
      <c r="F6263">
        <f>Table15_1[[#This Row],[Baked2]]-Table15_1[[#This Row],[Wasted]]</f>
        <v>29</v>
      </c>
      <c r="G6263">
        <v>0</v>
      </c>
    </row>
    <row r="6264" spans="1:7" x14ac:dyDescent="0.45">
      <c r="A6264" s="1">
        <v>45780</v>
      </c>
      <c r="B6264" t="s">
        <v>59</v>
      </c>
      <c r="C6264" t="s">
        <v>46</v>
      </c>
      <c r="D6264" t="s">
        <v>145</v>
      </c>
      <c r="E6264">
        <v>6</v>
      </c>
      <c r="F6264">
        <f>Table15_1[[#This Row],[Baked2]]-Table15_1[[#This Row],[Wasted]]</f>
        <v>5</v>
      </c>
      <c r="G6264">
        <v>1</v>
      </c>
    </row>
    <row r="6265" spans="1:7" x14ac:dyDescent="0.45">
      <c r="A6265" s="1">
        <v>45780</v>
      </c>
      <c r="B6265" t="s">
        <v>59</v>
      </c>
      <c r="C6265" t="s">
        <v>46</v>
      </c>
      <c r="D6265" t="s">
        <v>146</v>
      </c>
      <c r="E6265">
        <v>6</v>
      </c>
      <c r="F6265">
        <f>Table15_1[[#This Row],[Baked2]]-Table15_1[[#This Row],[Wasted]]</f>
        <v>4</v>
      </c>
      <c r="G6265">
        <v>2</v>
      </c>
    </row>
    <row r="6266" spans="1:7" x14ac:dyDescent="0.45">
      <c r="A6266" s="1">
        <v>45780</v>
      </c>
      <c r="B6266" t="s">
        <v>59</v>
      </c>
      <c r="C6266" t="s">
        <v>46</v>
      </c>
      <c r="D6266" t="s">
        <v>148</v>
      </c>
      <c r="E6266">
        <v>5</v>
      </c>
      <c r="F6266">
        <f>Table15_1[[#This Row],[Baked2]]-Table15_1[[#This Row],[Wasted]]</f>
        <v>4</v>
      </c>
      <c r="G6266">
        <v>1</v>
      </c>
    </row>
    <row r="6267" spans="1:7" x14ac:dyDescent="0.45">
      <c r="A6267" s="1">
        <v>45780</v>
      </c>
      <c r="B6267" t="s">
        <v>59</v>
      </c>
      <c r="C6267" t="s">
        <v>46</v>
      </c>
      <c r="D6267" t="s">
        <v>150</v>
      </c>
      <c r="E6267">
        <v>9</v>
      </c>
      <c r="F6267">
        <f>Table15_1[[#This Row],[Baked2]]-Table15_1[[#This Row],[Wasted]]</f>
        <v>8</v>
      </c>
      <c r="G6267">
        <v>1</v>
      </c>
    </row>
    <row r="6268" spans="1:7" x14ac:dyDescent="0.45">
      <c r="A6268" s="1">
        <v>45780</v>
      </c>
      <c r="B6268" t="s">
        <v>59</v>
      </c>
      <c r="C6268" t="s">
        <v>46</v>
      </c>
      <c r="D6268" t="s">
        <v>151</v>
      </c>
      <c r="E6268">
        <v>12</v>
      </c>
      <c r="F6268">
        <f>Table15_1[[#This Row],[Baked2]]-Table15_1[[#This Row],[Wasted]]</f>
        <v>8</v>
      </c>
      <c r="G6268">
        <v>4</v>
      </c>
    </row>
    <row r="6269" spans="1:7" x14ac:dyDescent="0.45">
      <c r="A6269" s="1">
        <v>45780</v>
      </c>
      <c r="B6269" t="s">
        <v>59</v>
      </c>
      <c r="C6269" t="s">
        <v>46</v>
      </c>
      <c r="D6269" t="s">
        <v>153</v>
      </c>
      <c r="E6269">
        <v>13</v>
      </c>
      <c r="F6269">
        <f>Table15_1[[#This Row],[Baked2]]-Table15_1[[#This Row],[Wasted]]</f>
        <v>8</v>
      </c>
      <c r="G6269">
        <v>5</v>
      </c>
    </row>
    <row r="6270" spans="1:7" x14ac:dyDescent="0.45">
      <c r="A6270" s="1">
        <v>45780</v>
      </c>
      <c r="B6270" t="s">
        <v>59</v>
      </c>
      <c r="C6270" t="s">
        <v>46</v>
      </c>
      <c r="D6270" t="s">
        <v>154</v>
      </c>
      <c r="E6270">
        <v>6</v>
      </c>
      <c r="F6270">
        <f>Table15_1[[#This Row],[Baked2]]-Table15_1[[#This Row],[Wasted]]</f>
        <v>3</v>
      </c>
      <c r="G6270">
        <v>3</v>
      </c>
    </row>
    <row r="6271" spans="1:7" x14ac:dyDescent="0.45">
      <c r="A6271" s="1">
        <v>45780</v>
      </c>
      <c r="B6271" t="s">
        <v>59</v>
      </c>
      <c r="C6271" t="s">
        <v>46</v>
      </c>
      <c r="D6271" t="s">
        <v>155</v>
      </c>
      <c r="E6271">
        <v>27</v>
      </c>
      <c r="F6271">
        <f>Table15_1[[#This Row],[Baked2]]-Table15_1[[#This Row],[Wasted]]</f>
        <v>24</v>
      </c>
      <c r="G6271">
        <v>3</v>
      </c>
    </row>
    <row r="6272" spans="1:7" x14ac:dyDescent="0.45">
      <c r="A6272" s="1">
        <v>45780</v>
      </c>
      <c r="B6272" t="s">
        <v>59</v>
      </c>
      <c r="C6272" t="s">
        <v>46</v>
      </c>
      <c r="D6272" t="s">
        <v>156</v>
      </c>
      <c r="E6272">
        <v>7</v>
      </c>
      <c r="F6272">
        <f>Table15_1[[#This Row],[Baked2]]-Table15_1[[#This Row],[Wasted]]</f>
        <v>5</v>
      </c>
      <c r="G6272">
        <v>2</v>
      </c>
    </row>
    <row r="6273" spans="1:7" x14ac:dyDescent="0.45">
      <c r="A6273" s="1">
        <v>45780</v>
      </c>
      <c r="B6273" t="s">
        <v>59</v>
      </c>
      <c r="C6273" t="s">
        <v>46</v>
      </c>
      <c r="D6273" t="s">
        <v>157</v>
      </c>
      <c r="E6273">
        <v>3</v>
      </c>
      <c r="F6273">
        <f>Table15_1[[#This Row],[Baked2]]-Table15_1[[#This Row],[Wasted]]</f>
        <v>1</v>
      </c>
      <c r="G6273">
        <v>2</v>
      </c>
    </row>
    <row r="6274" spans="1:7" x14ac:dyDescent="0.45">
      <c r="A6274" s="1">
        <v>45780</v>
      </c>
      <c r="B6274" t="s">
        <v>59</v>
      </c>
      <c r="C6274" t="s">
        <v>46</v>
      </c>
      <c r="D6274" t="s">
        <v>158</v>
      </c>
      <c r="E6274">
        <v>6</v>
      </c>
      <c r="F6274">
        <f>Table15_1[[#This Row],[Baked2]]-Table15_1[[#This Row],[Wasted]]</f>
        <v>5</v>
      </c>
      <c r="G6274">
        <v>1</v>
      </c>
    </row>
    <row r="6275" spans="1:7" x14ac:dyDescent="0.45">
      <c r="A6275" s="1">
        <v>45780</v>
      </c>
      <c r="B6275" t="s">
        <v>59</v>
      </c>
      <c r="C6275" t="s">
        <v>46</v>
      </c>
      <c r="D6275" t="s">
        <v>159</v>
      </c>
      <c r="E6275">
        <v>84</v>
      </c>
      <c r="F6275">
        <f>Table15_1[[#This Row],[Baked2]]-Table15_1[[#This Row],[Wasted]]</f>
        <v>76</v>
      </c>
      <c r="G6275">
        <v>8</v>
      </c>
    </row>
    <row r="6276" spans="1:7" x14ac:dyDescent="0.45">
      <c r="A6276" s="1">
        <v>45780</v>
      </c>
      <c r="B6276" t="s">
        <v>59</v>
      </c>
      <c r="C6276" t="s">
        <v>46</v>
      </c>
      <c r="D6276" t="s">
        <v>160</v>
      </c>
      <c r="E6276">
        <v>12</v>
      </c>
      <c r="F6276">
        <f>Table15_1[[#This Row],[Baked2]]-Table15_1[[#This Row],[Wasted]]</f>
        <v>12</v>
      </c>
      <c r="G6276">
        <v>0</v>
      </c>
    </row>
    <row r="6277" spans="1:7" x14ac:dyDescent="0.45">
      <c r="A6277" s="1">
        <v>45780</v>
      </c>
      <c r="B6277" t="s">
        <v>59</v>
      </c>
      <c r="C6277" t="s">
        <v>46</v>
      </c>
      <c r="D6277" t="s">
        <v>161</v>
      </c>
      <c r="E6277">
        <v>3</v>
      </c>
      <c r="F6277">
        <f>Table15_1[[#This Row],[Baked2]]-Table15_1[[#This Row],[Wasted]]</f>
        <v>2</v>
      </c>
      <c r="G6277">
        <v>1</v>
      </c>
    </row>
    <row r="6278" spans="1:7" x14ac:dyDescent="0.45">
      <c r="A6278" s="1">
        <v>45780</v>
      </c>
      <c r="B6278" t="s">
        <v>59</v>
      </c>
      <c r="C6278" t="s">
        <v>46</v>
      </c>
      <c r="D6278" t="s">
        <v>162</v>
      </c>
      <c r="E6278">
        <v>3</v>
      </c>
      <c r="F6278">
        <f>Table15_1[[#This Row],[Baked2]]-Table15_1[[#This Row],[Wasted]]</f>
        <v>3</v>
      </c>
      <c r="G6278">
        <v>0</v>
      </c>
    </row>
    <row r="6279" spans="1:7" x14ac:dyDescent="0.45">
      <c r="A6279" s="1">
        <v>45780</v>
      </c>
      <c r="B6279" t="s">
        <v>59</v>
      </c>
      <c r="C6279" t="s">
        <v>46</v>
      </c>
      <c r="D6279" t="s">
        <v>163</v>
      </c>
      <c r="E6279">
        <v>6</v>
      </c>
      <c r="F6279">
        <f>Table15_1[[#This Row],[Baked2]]-Table15_1[[#This Row],[Wasted]]</f>
        <v>5</v>
      </c>
      <c r="G6279">
        <v>1</v>
      </c>
    </row>
    <row r="6280" spans="1:7" x14ac:dyDescent="0.45">
      <c r="A6280" s="1">
        <v>45780</v>
      </c>
      <c r="B6280" t="s">
        <v>59</v>
      </c>
      <c r="C6280" t="s">
        <v>46</v>
      </c>
      <c r="D6280" t="s">
        <v>164</v>
      </c>
      <c r="E6280">
        <v>3</v>
      </c>
      <c r="F6280">
        <f>Table15_1[[#This Row],[Baked2]]-Table15_1[[#This Row],[Wasted]]</f>
        <v>3</v>
      </c>
      <c r="G6280">
        <v>0</v>
      </c>
    </row>
    <row r="6281" spans="1:7" x14ac:dyDescent="0.45">
      <c r="A6281" s="1">
        <v>45782</v>
      </c>
      <c r="B6281" t="s">
        <v>45</v>
      </c>
      <c r="C6281" t="s">
        <v>46</v>
      </c>
      <c r="D6281" t="s">
        <v>141</v>
      </c>
      <c r="E6281">
        <v>30</v>
      </c>
      <c r="F6281">
        <f>Table15_1[[#This Row],[Baked2]]-Table15_1[[#This Row],[Wasted]]</f>
        <v>25</v>
      </c>
      <c r="G6281">
        <v>5</v>
      </c>
    </row>
    <row r="6282" spans="1:7" x14ac:dyDescent="0.45">
      <c r="A6282" s="1">
        <v>45782</v>
      </c>
      <c r="B6282" t="s">
        <v>45</v>
      </c>
      <c r="C6282" t="s">
        <v>46</v>
      </c>
      <c r="D6282" t="s">
        <v>142</v>
      </c>
      <c r="E6282">
        <v>6</v>
      </c>
      <c r="F6282">
        <f>Table15_1[[#This Row],[Baked2]]-Table15_1[[#This Row],[Wasted]]</f>
        <v>3</v>
      </c>
      <c r="G6282">
        <v>3</v>
      </c>
    </row>
    <row r="6283" spans="1:7" x14ac:dyDescent="0.45">
      <c r="A6283" s="1">
        <v>45782</v>
      </c>
      <c r="B6283" t="s">
        <v>45</v>
      </c>
      <c r="C6283" t="s">
        <v>46</v>
      </c>
      <c r="D6283" t="s">
        <v>143</v>
      </c>
      <c r="E6283">
        <v>6</v>
      </c>
      <c r="F6283">
        <f>Table15_1[[#This Row],[Baked2]]-Table15_1[[#This Row],[Wasted]]</f>
        <v>6</v>
      </c>
      <c r="G6283">
        <v>0</v>
      </c>
    </row>
    <row r="6284" spans="1:7" x14ac:dyDescent="0.45">
      <c r="A6284" s="1">
        <v>45782</v>
      </c>
      <c r="B6284" t="s">
        <v>45</v>
      </c>
      <c r="C6284" t="s">
        <v>46</v>
      </c>
      <c r="D6284" t="s">
        <v>144</v>
      </c>
      <c r="E6284">
        <v>18</v>
      </c>
      <c r="F6284">
        <f>Table15_1[[#This Row],[Baked2]]-Table15_1[[#This Row],[Wasted]]</f>
        <v>15</v>
      </c>
      <c r="G6284">
        <v>3</v>
      </c>
    </row>
    <row r="6285" spans="1:7" x14ac:dyDescent="0.45">
      <c r="A6285" s="1">
        <v>45782</v>
      </c>
      <c r="B6285" t="s">
        <v>45</v>
      </c>
      <c r="C6285" t="s">
        <v>46</v>
      </c>
      <c r="D6285" t="s">
        <v>145</v>
      </c>
      <c r="E6285">
        <v>7</v>
      </c>
      <c r="F6285">
        <f>Table15_1[[#This Row],[Baked2]]-Table15_1[[#This Row],[Wasted]]</f>
        <v>4</v>
      </c>
      <c r="G6285">
        <v>3</v>
      </c>
    </row>
    <row r="6286" spans="1:7" x14ac:dyDescent="0.45">
      <c r="A6286" s="1">
        <v>45782</v>
      </c>
      <c r="B6286" t="s">
        <v>45</v>
      </c>
      <c r="C6286" t="s">
        <v>46</v>
      </c>
      <c r="D6286" t="s">
        <v>146</v>
      </c>
      <c r="E6286">
        <v>3</v>
      </c>
      <c r="F6286">
        <f>Table15_1[[#This Row],[Baked2]]-Table15_1[[#This Row],[Wasted]]</f>
        <v>1</v>
      </c>
      <c r="G6286">
        <v>2</v>
      </c>
    </row>
    <row r="6287" spans="1:7" x14ac:dyDescent="0.45">
      <c r="A6287" s="1">
        <v>45782</v>
      </c>
      <c r="B6287" t="s">
        <v>45</v>
      </c>
      <c r="C6287" t="s">
        <v>46</v>
      </c>
      <c r="D6287" t="s">
        <v>148</v>
      </c>
      <c r="E6287">
        <v>3</v>
      </c>
      <c r="F6287">
        <f>Table15_1[[#This Row],[Baked2]]-Table15_1[[#This Row],[Wasted]]</f>
        <v>0</v>
      </c>
      <c r="G6287">
        <v>3</v>
      </c>
    </row>
    <row r="6288" spans="1:7" x14ac:dyDescent="0.45">
      <c r="A6288" s="1">
        <v>45782</v>
      </c>
      <c r="B6288" t="s">
        <v>45</v>
      </c>
      <c r="C6288" t="s">
        <v>46</v>
      </c>
      <c r="D6288" t="s">
        <v>150</v>
      </c>
      <c r="E6288">
        <v>9</v>
      </c>
      <c r="F6288">
        <f>Table15_1[[#This Row],[Baked2]]-Table15_1[[#This Row],[Wasted]]</f>
        <v>6</v>
      </c>
      <c r="G6288">
        <v>3</v>
      </c>
    </row>
    <row r="6289" spans="1:7" x14ac:dyDescent="0.45">
      <c r="A6289" s="1">
        <v>45782</v>
      </c>
      <c r="B6289" t="s">
        <v>45</v>
      </c>
      <c r="C6289" t="s">
        <v>46</v>
      </c>
      <c r="D6289" t="s">
        <v>151</v>
      </c>
      <c r="E6289">
        <v>6</v>
      </c>
      <c r="F6289">
        <f>Table15_1[[#This Row],[Baked2]]-Table15_1[[#This Row],[Wasted]]</f>
        <v>5</v>
      </c>
      <c r="G6289">
        <v>1</v>
      </c>
    </row>
    <row r="6290" spans="1:7" x14ac:dyDescent="0.45">
      <c r="A6290" s="1">
        <v>45782</v>
      </c>
      <c r="B6290" t="s">
        <v>45</v>
      </c>
      <c r="C6290" t="s">
        <v>46</v>
      </c>
      <c r="D6290" t="s">
        <v>153</v>
      </c>
      <c r="E6290">
        <v>7</v>
      </c>
      <c r="F6290">
        <f>Table15_1[[#This Row],[Baked2]]-Table15_1[[#This Row],[Wasted]]</f>
        <v>6</v>
      </c>
      <c r="G6290">
        <v>1</v>
      </c>
    </row>
    <row r="6291" spans="1:7" x14ac:dyDescent="0.45">
      <c r="A6291" s="1">
        <v>45782</v>
      </c>
      <c r="B6291" t="s">
        <v>45</v>
      </c>
      <c r="C6291" t="s">
        <v>46</v>
      </c>
      <c r="D6291" t="s">
        <v>154</v>
      </c>
      <c r="E6291">
        <v>3</v>
      </c>
      <c r="F6291">
        <f>Table15_1[[#This Row],[Baked2]]-Table15_1[[#This Row],[Wasted]]</f>
        <v>1</v>
      </c>
      <c r="G6291">
        <v>2</v>
      </c>
    </row>
    <row r="6292" spans="1:7" x14ac:dyDescent="0.45">
      <c r="A6292" s="1">
        <v>45782</v>
      </c>
      <c r="B6292" t="s">
        <v>45</v>
      </c>
      <c r="C6292" t="s">
        <v>46</v>
      </c>
      <c r="D6292" t="s">
        <v>155</v>
      </c>
      <c r="E6292">
        <v>9</v>
      </c>
      <c r="F6292">
        <f>Table15_1[[#This Row],[Baked2]]-Table15_1[[#This Row],[Wasted]]</f>
        <v>5</v>
      </c>
      <c r="G6292">
        <v>4</v>
      </c>
    </row>
    <row r="6293" spans="1:7" x14ac:dyDescent="0.45">
      <c r="A6293" s="1">
        <v>45782</v>
      </c>
      <c r="B6293" t="s">
        <v>45</v>
      </c>
      <c r="C6293" t="s">
        <v>46</v>
      </c>
      <c r="D6293" t="s">
        <v>156</v>
      </c>
      <c r="E6293">
        <v>4</v>
      </c>
      <c r="F6293">
        <f>Table15_1[[#This Row],[Baked2]]-Table15_1[[#This Row],[Wasted]]</f>
        <v>3</v>
      </c>
      <c r="G6293">
        <v>1</v>
      </c>
    </row>
    <row r="6294" spans="1:7" x14ac:dyDescent="0.45">
      <c r="A6294" s="1">
        <v>45782</v>
      </c>
      <c r="B6294" t="s">
        <v>45</v>
      </c>
      <c r="C6294" t="s">
        <v>46</v>
      </c>
      <c r="D6294" t="s">
        <v>157</v>
      </c>
      <c r="E6294">
        <v>3</v>
      </c>
      <c r="F6294">
        <f>Table15_1[[#This Row],[Baked2]]-Table15_1[[#This Row],[Wasted]]</f>
        <v>1</v>
      </c>
      <c r="G6294">
        <v>2</v>
      </c>
    </row>
    <row r="6295" spans="1:7" x14ac:dyDescent="0.45">
      <c r="A6295" s="1">
        <v>45782</v>
      </c>
      <c r="B6295" t="s">
        <v>45</v>
      </c>
      <c r="C6295" t="s">
        <v>46</v>
      </c>
      <c r="D6295" t="s">
        <v>158</v>
      </c>
      <c r="E6295">
        <v>3</v>
      </c>
      <c r="F6295">
        <f>Table15_1[[#This Row],[Baked2]]-Table15_1[[#This Row],[Wasted]]</f>
        <v>2</v>
      </c>
      <c r="G6295">
        <v>1</v>
      </c>
    </row>
    <row r="6296" spans="1:7" x14ac:dyDescent="0.45">
      <c r="A6296" s="1">
        <v>45782</v>
      </c>
      <c r="B6296" t="s">
        <v>45</v>
      </c>
      <c r="C6296" t="s">
        <v>46</v>
      </c>
      <c r="D6296" t="s">
        <v>159</v>
      </c>
      <c r="E6296">
        <v>33</v>
      </c>
      <c r="F6296">
        <f>Table15_1[[#This Row],[Baked2]]-Table15_1[[#This Row],[Wasted]]</f>
        <v>23</v>
      </c>
      <c r="G6296">
        <v>10</v>
      </c>
    </row>
    <row r="6297" spans="1:7" x14ac:dyDescent="0.45">
      <c r="A6297" s="1">
        <v>45782</v>
      </c>
      <c r="B6297" t="s">
        <v>45</v>
      </c>
      <c r="C6297" t="s">
        <v>46</v>
      </c>
      <c r="D6297" t="s">
        <v>160</v>
      </c>
      <c r="E6297">
        <v>6</v>
      </c>
      <c r="F6297">
        <f>Table15_1[[#This Row],[Baked2]]-Table15_1[[#This Row],[Wasted]]</f>
        <v>3</v>
      </c>
      <c r="G6297">
        <v>3</v>
      </c>
    </row>
    <row r="6298" spans="1:7" x14ac:dyDescent="0.45">
      <c r="A6298" s="1">
        <v>45782</v>
      </c>
      <c r="B6298" t="s">
        <v>45</v>
      </c>
      <c r="C6298" t="s">
        <v>46</v>
      </c>
      <c r="D6298" t="s">
        <v>161</v>
      </c>
      <c r="E6298">
        <v>3</v>
      </c>
      <c r="F6298">
        <f>Table15_1[[#This Row],[Baked2]]-Table15_1[[#This Row],[Wasted]]</f>
        <v>3</v>
      </c>
      <c r="G6298">
        <v>0</v>
      </c>
    </row>
    <row r="6299" spans="1:7" x14ac:dyDescent="0.45">
      <c r="A6299" s="1">
        <v>45782</v>
      </c>
      <c r="B6299" t="s">
        <v>45</v>
      </c>
      <c r="C6299" t="s">
        <v>46</v>
      </c>
      <c r="D6299" t="s">
        <v>162</v>
      </c>
      <c r="E6299">
        <v>3</v>
      </c>
      <c r="F6299">
        <f>Table15_1[[#This Row],[Baked2]]-Table15_1[[#This Row],[Wasted]]</f>
        <v>1</v>
      </c>
      <c r="G6299">
        <v>2</v>
      </c>
    </row>
    <row r="6300" spans="1:7" x14ac:dyDescent="0.45">
      <c r="A6300" s="1">
        <v>45782</v>
      </c>
      <c r="B6300" t="s">
        <v>45</v>
      </c>
      <c r="C6300" t="s">
        <v>46</v>
      </c>
      <c r="D6300" t="s">
        <v>163</v>
      </c>
      <c r="E6300">
        <v>3</v>
      </c>
      <c r="F6300">
        <f>Table15_1[[#This Row],[Baked2]]-Table15_1[[#This Row],[Wasted]]</f>
        <v>2</v>
      </c>
      <c r="G6300">
        <v>1</v>
      </c>
    </row>
    <row r="6301" spans="1:7" x14ac:dyDescent="0.45">
      <c r="A6301" s="1">
        <v>45782</v>
      </c>
      <c r="B6301" t="s">
        <v>45</v>
      </c>
      <c r="C6301" t="s">
        <v>46</v>
      </c>
      <c r="D6301" t="s">
        <v>164</v>
      </c>
      <c r="E6301">
        <v>3</v>
      </c>
      <c r="F6301">
        <f>Table15_1[[#This Row],[Baked2]]-Table15_1[[#This Row],[Wasted]]</f>
        <v>0</v>
      </c>
      <c r="G6301">
        <v>3</v>
      </c>
    </row>
    <row r="6302" spans="1:7" x14ac:dyDescent="0.45">
      <c r="A6302" s="1">
        <v>45783</v>
      </c>
      <c r="B6302" t="s">
        <v>45</v>
      </c>
      <c r="C6302" t="s">
        <v>55</v>
      </c>
      <c r="D6302" t="s">
        <v>141</v>
      </c>
      <c r="E6302">
        <v>81</v>
      </c>
      <c r="F6302">
        <f>Table15_1[[#This Row],[Baked2]]-Table15_1[[#This Row],[Wasted]]</f>
        <v>78</v>
      </c>
      <c r="G6302">
        <v>3</v>
      </c>
    </row>
    <row r="6303" spans="1:7" x14ac:dyDescent="0.45">
      <c r="A6303" s="1">
        <v>45783</v>
      </c>
      <c r="B6303" t="s">
        <v>45</v>
      </c>
      <c r="C6303" t="s">
        <v>55</v>
      </c>
      <c r="D6303" t="s">
        <v>142</v>
      </c>
      <c r="E6303">
        <v>3</v>
      </c>
      <c r="F6303">
        <f>Table15_1[[#This Row],[Baked2]]-Table15_1[[#This Row],[Wasted]]</f>
        <v>3</v>
      </c>
      <c r="G6303">
        <v>0</v>
      </c>
    </row>
    <row r="6304" spans="1:7" x14ac:dyDescent="0.45">
      <c r="A6304" s="1">
        <v>45783</v>
      </c>
      <c r="B6304" t="s">
        <v>45</v>
      </c>
      <c r="C6304" t="s">
        <v>55</v>
      </c>
      <c r="D6304" t="s">
        <v>143</v>
      </c>
      <c r="E6304">
        <v>6</v>
      </c>
      <c r="F6304">
        <f>Table15_1[[#This Row],[Baked2]]-Table15_1[[#This Row],[Wasted]]</f>
        <v>4</v>
      </c>
      <c r="G6304">
        <v>2</v>
      </c>
    </row>
    <row r="6305" spans="1:7" x14ac:dyDescent="0.45">
      <c r="A6305" s="1">
        <v>45783</v>
      </c>
      <c r="B6305" t="s">
        <v>45</v>
      </c>
      <c r="C6305" t="s">
        <v>55</v>
      </c>
      <c r="D6305" t="s">
        <v>144</v>
      </c>
      <c r="E6305">
        <v>21</v>
      </c>
      <c r="F6305">
        <f>Table15_1[[#This Row],[Baked2]]-Table15_1[[#This Row],[Wasted]]</f>
        <v>21</v>
      </c>
      <c r="G6305">
        <v>0</v>
      </c>
    </row>
    <row r="6306" spans="1:7" x14ac:dyDescent="0.45">
      <c r="A6306" s="1">
        <v>45783</v>
      </c>
      <c r="B6306" t="s">
        <v>45</v>
      </c>
      <c r="C6306" t="s">
        <v>55</v>
      </c>
      <c r="D6306" t="s">
        <v>145</v>
      </c>
      <c r="E6306">
        <v>11</v>
      </c>
      <c r="F6306">
        <f>Table15_1[[#This Row],[Baked2]]-Table15_1[[#This Row],[Wasted]]</f>
        <v>11</v>
      </c>
      <c r="G6306">
        <v>0</v>
      </c>
    </row>
    <row r="6307" spans="1:7" x14ac:dyDescent="0.45">
      <c r="A6307" s="1">
        <v>45783</v>
      </c>
      <c r="B6307" t="s">
        <v>45</v>
      </c>
      <c r="C6307" t="s">
        <v>55</v>
      </c>
      <c r="D6307" t="s">
        <v>146</v>
      </c>
      <c r="E6307">
        <v>3</v>
      </c>
      <c r="F6307">
        <f>Table15_1[[#This Row],[Baked2]]-Table15_1[[#This Row],[Wasted]]</f>
        <v>3</v>
      </c>
      <c r="G6307">
        <v>0</v>
      </c>
    </row>
    <row r="6308" spans="1:7" x14ac:dyDescent="0.45">
      <c r="A6308" s="1">
        <v>45783</v>
      </c>
      <c r="B6308" t="s">
        <v>45</v>
      </c>
      <c r="C6308" t="s">
        <v>55</v>
      </c>
      <c r="D6308" t="s">
        <v>148</v>
      </c>
      <c r="E6308">
        <v>3</v>
      </c>
      <c r="F6308">
        <f>Table15_1[[#This Row],[Baked2]]-Table15_1[[#This Row],[Wasted]]</f>
        <v>2</v>
      </c>
      <c r="G6308">
        <v>1</v>
      </c>
    </row>
    <row r="6309" spans="1:7" x14ac:dyDescent="0.45">
      <c r="A6309" s="1">
        <v>45783</v>
      </c>
      <c r="B6309" t="s">
        <v>45</v>
      </c>
      <c r="C6309" t="s">
        <v>55</v>
      </c>
      <c r="D6309" t="s">
        <v>150</v>
      </c>
      <c r="E6309">
        <v>20</v>
      </c>
      <c r="F6309">
        <f>Table15_1[[#This Row],[Baked2]]-Table15_1[[#This Row],[Wasted]]</f>
        <v>20</v>
      </c>
      <c r="G6309">
        <v>0</v>
      </c>
    </row>
    <row r="6310" spans="1:7" x14ac:dyDescent="0.45">
      <c r="A6310" s="1">
        <v>45783</v>
      </c>
      <c r="B6310" t="s">
        <v>45</v>
      </c>
      <c r="C6310" t="s">
        <v>55</v>
      </c>
      <c r="D6310" t="s">
        <v>151</v>
      </c>
      <c r="E6310">
        <v>7</v>
      </c>
      <c r="F6310">
        <f>Table15_1[[#This Row],[Baked2]]-Table15_1[[#This Row],[Wasted]]</f>
        <v>7</v>
      </c>
      <c r="G6310">
        <v>0</v>
      </c>
    </row>
    <row r="6311" spans="1:7" x14ac:dyDescent="0.45">
      <c r="A6311" s="1">
        <v>45783</v>
      </c>
      <c r="B6311" t="s">
        <v>45</v>
      </c>
      <c r="C6311" t="s">
        <v>55</v>
      </c>
      <c r="D6311" t="s">
        <v>153</v>
      </c>
      <c r="E6311">
        <v>9</v>
      </c>
      <c r="F6311">
        <f>Table15_1[[#This Row],[Baked2]]-Table15_1[[#This Row],[Wasted]]</f>
        <v>9</v>
      </c>
      <c r="G6311">
        <v>0</v>
      </c>
    </row>
    <row r="6312" spans="1:7" x14ac:dyDescent="0.45">
      <c r="A6312" s="1">
        <v>45783</v>
      </c>
      <c r="B6312" t="s">
        <v>45</v>
      </c>
      <c r="C6312" t="s">
        <v>55</v>
      </c>
      <c r="D6312" t="s">
        <v>154</v>
      </c>
      <c r="E6312">
        <v>3</v>
      </c>
      <c r="F6312">
        <f>Table15_1[[#This Row],[Baked2]]-Table15_1[[#This Row],[Wasted]]</f>
        <v>3</v>
      </c>
      <c r="G6312">
        <v>0</v>
      </c>
    </row>
    <row r="6313" spans="1:7" x14ac:dyDescent="0.45">
      <c r="A6313" s="1">
        <v>45783</v>
      </c>
      <c r="B6313" t="s">
        <v>45</v>
      </c>
      <c r="C6313" t="s">
        <v>55</v>
      </c>
      <c r="D6313" t="s">
        <v>155</v>
      </c>
      <c r="E6313">
        <v>14</v>
      </c>
      <c r="F6313">
        <f>Table15_1[[#This Row],[Baked2]]-Table15_1[[#This Row],[Wasted]]</f>
        <v>14</v>
      </c>
      <c r="G6313">
        <v>0</v>
      </c>
    </row>
    <row r="6314" spans="1:7" x14ac:dyDescent="0.45">
      <c r="A6314" s="1">
        <v>45783</v>
      </c>
      <c r="B6314" t="s">
        <v>45</v>
      </c>
      <c r="C6314" t="s">
        <v>55</v>
      </c>
      <c r="D6314" t="s">
        <v>156</v>
      </c>
      <c r="E6314">
        <v>3</v>
      </c>
      <c r="F6314">
        <f>Table15_1[[#This Row],[Baked2]]-Table15_1[[#This Row],[Wasted]]</f>
        <v>3</v>
      </c>
      <c r="G6314">
        <v>0</v>
      </c>
    </row>
    <row r="6315" spans="1:7" x14ac:dyDescent="0.45">
      <c r="A6315" s="1">
        <v>45783</v>
      </c>
      <c r="B6315" t="s">
        <v>45</v>
      </c>
      <c r="C6315" t="s">
        <v>55</v>
      </c>
      <c r="D6315" t="s">
        <v>157</v>
      </c>
      <c r="E6315">
        <v>3</v>
      </c>
      <c r="F6315">
        <f>Table15_1[[#This Row],[Baked2]]-Table15_1[[#This Row],[Wasted]]</f>
        <v>3</v>
      </c>
      <c r="G6315">
        <v>0</v>
      </c>
    </row>
    <row r="6316" spans="1:7" x14ac:dyDescent="0.45">
      <c r="A6316" s="1">
        <v>45783</v>
      </c>
      <c r="B6316" t="s">
        <v>45</v>
      </c>
      <c r="C6316" t="s">
        <v>55</v>
      </c>
      <c r="D6316" t="s">
        <v>158</v>
      </c>
      <c r="E6316">
        <v>3</v>
      </c>
      <c r="F6316">
        <f>Table15_1[[#This Row],[Baked2]]-Table15_1[[#This Row],[Wasted]]</f>
        <v>2</v>
      </c>
      <c r="G6316">
        <v>1</v>
      </c>
    </row>
    <row r="6317" spans="1:7" x14ac:dyDescent="0.45">
      <c r="A6317" s="1">
        <v>45783</v>
      </c>
      <c r="B6317" t="s">
        <v>45</v>
      </c>
      <c r="C6317" t="s">
        <v>55</v>
      </c>
      <c r="D6317" t="s">
        <v>159</v>
      </c>
      <c r="E6317">
        <v>62</v>
      </c>
      <c r="F6317">
        <f>Table15_1[[#This Row],[Baked2]]-Table15_1[[#This Row],[Wasted]]</f>
        <v>61</v>
      </c>
      <c r="G6317">
        <v>1</v>
      </c>
    </row>
    <row r="6318" spans="1:7" x14ac:dyDescent="0.45">
      <c r="A6318" s="1">
        <v>45783</v>
      </c>
      <c r="B6318" t="s">
        <v>45</v>
      </c>
      <c r="C6318" t="s">
        <v>55</v>
      </c>
      <c r="D6318" t="s">
        <v>160</v>
      </c>
      <c r="E6318">
        <v>6</v>
      </c>
      <c r="F6318">
        <f>Table15_1[[#This Row],[Baked2]]-Table15_1[[#This Row],[Wasted]]</f>
        <v>5</v>
      </c>
      <c r="G6318">
        <v>1</v>
      </c>
    </row>
    <row r="6319" spans="1:7" x14ac:dyDescent="0.45">
      <c r="A6319" s="1">
        <v>45783</v>
      </c>
      <c r="B6319" t="s">
        <v>45</v>
      </c>
      <c r="C6319" t="s">
        <v>55</v>
      </c>
      <c r="D6319" t="s">
        <v>161</v>
      </c>
      <c r="E6319">
        <v>3</v>
      </c>
      <c r="F6319">
        <f>Table15_1[[#This Row],[Baked2]]-Table15_1[[#This Row],[Wasted]]</f>
        <v>1</v>
      </c>
      <c r="G6319">
        <v>2</v>
      </c>
    </row>
    <row r="6320" spans="1:7" x14ac:dyDescent="0.45">
      <c r="A6320" s="1">
        <v>45783</v>
      </c>
      <c r="B6320" t="s">
        <v>45</v>
      </c>
      <c r="C6320" t="s">
        <v>55</v>
      </c>
      <c r="D6320" t="s">
        <v>162</v>
      </c>
      <c r="E6320">
        <v>3</v>
      </c>
      <c r="F6320">
        <f>Table15_1[[#This Row],[Baked2]]-Table15_1[[#This Row],[Wasted]]</f>
        <v>1</v>
      </c>
      <c r="G6320">
        <v>2</v>
      </c>
    </row>
    <row r="6321" spans="1:7" x14ac:dyDescent="0.45">
      <c r="A6321" s="1">
        <v>45783</v>
      </c>
      <c r="B6321" t="s">
        <v>45</v>
      </c>
      <c r="C6321" t="s">
        <v>55</v>
      </c>
      <c r="D6321" t="s">
        <v>163</v>
      </c>
      <c r="E6321">
        <v>5</v>
      </c>
      <c r="F6321">
        <f>Table15_1[[#This Row],[Baked2]]-Table15_1[[#This Row],[Wasted]]</f>
        <v>4</v>
      </c>
      <c r="G6321">
        <v>1</v>
      </c>
    </row>
    <row r="6322" spans="1:7" x14ac:dyDescent="0.45">
      <c r="A6322" s="1">
        <v>45783</v>
      </c>
      <c r="B6322" t="s">
        <v>45</v>
      </c>
      <c r="C6322" t="s">
        <v>55</v>
      </c>
      <c r="D6322" t="s">
        <v>164</v>
      </c>
      <c r="E6322">
        <v>3</v>
      </c>
      <c r="F6322">
        <f>Table15_1[[#This Row],[Baked2]]-Table15_1[[#This Row],[Wasted]]</f>
        <v>3</v>
      </c>
      <c r="G6322">
        <v>0</v>
      </c>
    </row>
    <row r="6323" spans="1:7" x14ac:dyDescent="0.45">
      <c r="A6323" s="1">
        <v>45784</v>
      </c>
      <c r="B6323" t="s">
        <v>59</v>
      </c>
      <c r="C6323" t="s">
        <v>55</v>
      </c>
      <c r="D6323" t="s">
        <v>141</v>
      </c>
      <c r="E6323">
        <v>42</v>
      </c>
      <c r="F6323">
        <f>Table15_1[[#This Row],[Baked2]]-Table15_1[[#This Row],[Wasted]]</f>
        <v>35</v>
      </c>
      <c r="G6323">
        <v>7</v>
      </c>
    </row>
    <row r="6324" spans="1:7" x14ac:dyDescent="0.45">
      <c r="A6324" s="1">
        <v>45784</v>
      </c>
      <c r="B6324" t="s">
        <v>59</v>
      </c>
      <c r="C6324" t="s">
        <v>55</v>
      </c>
      <c r="D6324" t="s">
        <v>142</v>
      </c>
      <c r="E6324">
        <v>6</v>
      </c>
      <c r="F6324">
        <f>Table15_1[[#This Row],[Baked2]]-Table15_1[[#This Row],[Wasted]]</f>
        <v>5</v>
      </c>
      <c r="G6324">
        <v>1</v>
      </c>
    </row>
    <row r="6325" spans="1:7" x14ac:dyDescent="0.45">
      <c r="A6325" s="1">
        <v>45784</v>
      </c>
      <c r="B6325" t="s">
        <v>59</v>
      </c>
      <c r="C6325" t="s">
        <v>55</v>
      </c>
      <c r="D6325" t="s">
        <v>143</v>
      </c>
      <c r="E6325">
        <v>15</v>
      </c>
      <c r="F6325">
        <f>Table15_1[[#This Row],[Baked2]]-Table15_1[[#This Row],[Wasted]]</f>
        <v>12</v>
      </c>
      <c r="G6325">
        <v>3</v>
      </c>
    </row>
    <row r="6326" spans="1:7" x14ac:dyDescent="0.45">
      <c r="A6326" s="1">
        <v>45784</v>
      </c>
      <c r="B6326" t="s">
        <v>59</v>
      </c>
      <c r="C6326" t="s">
        <v>55</v>
      </c>
      <c r="D6326" t="s">
        <v>144</v>
      </c>
      <c r="E6326">
        <v>18</v>
      </c>
      <c r="F6326">
        <f>Table15_1[[#This Row],[Baked2]]-Table15_1[[#This Row],[Wasted]]</f>
        <v>15</v>
      </c>
      <c r="G6326">
        <v>3</v>
      </c>
    </row>
    <row r="6327" spans="1:7" x14ac:dyDescent="0.45">
      <c r="A6327" s="1">
        <v>45784</v>
      </c>
      <c r="B6327" t="s">
        <v>59</v>
      </c>
      <c r="C6327" t="s">
        <v>55</v>
      </c>
      <c r="D6327" t="s">
        <v>145</v>
      </c>
      <c r="E6327">
        <v>9</v>
      </c>
      <c r="F6327">
        <f>Table15_1[[#This Row],[Baked2]]-Table15_1[[#This Row],[Wasted]]</f>
        <v>8</v>
      </c>
      <c r="G6327">
        <v>1</v>
      </c>
    </row>
    <row r="6328" spans="1:7" x14ac:dyDescent="0.45">
      <c r="A6328" s="1">
        <v>45784</v>
      </c>
      <c r="B6328" t="s">
        <v>59</v>
      </c>
      <c r="C6328" t="s">
        <v>55</v>
      </c>
      <c r="D6328" t="s">
        <v>146</v>
      </c>
      <c r="E6328">
        <v>6</v>
      </c>
      <c r="F6328">
        <f>Table15_1[[#This Row],[Baked2]]-Table15_1[[#This Row],[Wasted]]</f>
        <v>3</v>
      </c>
      <c r="G6328">
        <v>3</v>
      </c>
    </row>
    <row r="6329" spans="1:7" x14ac:dyDescent="0.45">
      <c r="A6329" s="1">
        <v>45784</v>
      </c>
      <c r="B6329" t="s">
        <v>59</v>
      </c>
      <c r="C6329" t="s">
        <v>55</v>
      </c>
      <c r="D6329" t="s">
        <v>148</v>
      </c>
      <c r="E6329">
        <v>3</v>
      </c>
      <c r="F6329">
        <f>Table15_1[[#This Row],[Baked2]]-Table15_1[[#This Row],[Wasted]]</f>
        <v>0</v>
      </c>
      <c r="G6329">
        <v>3</v>
      </c>
    </row>
    <row r="6330" spans="1:7" x14ac:dyDescent="0.45">
      <c r="A6330" s="1">
        <v>45784</v>
      </c>
      <c r="B6330" t="s">
        <v>59</v>
      </c>
      <c r="C6330" t="s">
        <v>55</v>
      </c>
      <c r="D6330" t="s">
        <v>150</v>
      </c>
      <c r="E6330">
        <v>14</v>
      </c>
      <c r="F6330">
        <f>Table15_1[[#This Row],[Baked2]]-Table15_1[[#This Row],[Wasted]]</f>
        <v>12</v>
      </c>
      <c r="G6330">
        <v>2</v>
      </c>
    </row>
    <row r="6331" spans="1:7" x14ac:dyDescent="0.45">
      <c r="A6331" s="1">
        <v>45784</v>
      </c>
      <c r="B6331" t="s">
        <v>59</v>
      </c>
      <c r="C6331" t="s">
        <v>55</v>
      </c>
      <c r="D6331" t="s">
        <v>151</v>
      </c>
      <c r="E6331">
        <v>6</v>
      </c>
      <c r="F6331">
        <f>Table15_1[[#This Row],[Baked2]]-Table15_1[[#This Row],[Wasted]]</f>
        <v>4</v>
      </c>
      <c r="G6331">
        <v>2</v>
      </c>
    </row>
    <row r="6332" spans="1:7" x14ac:dyDescent="0.45">
      <c r="A6332" s="1">
        <v>45784</v>
      </c>
      <c r="B6332" t="s">
        <v>59</v>
      </c>
      <c r="C6332" t="s">
        <v>55</v>
      </c>
      <c r="D6332" t="s">
        <v>153</v>
      </c>
      <c r="E6332">
        <v>11</v>
      </c>
      <c r="F6332">
        <f>Table15_1[[#This Row],[Baked2]]-Table15_1[[#This Row],[Wasted]]</f>
        <v>9</v>
      </c>
      <c r="G6332">
        <v>2</v>
      </c>
    </row>
    <row r="6333" spans="1:7" x14ac:dyDescent="0.45">
      <c r="A6333" s="1">
        <v>45784</v>
      </c>
      <c r="B6333" t="s">
        <v>59</v>
      </c>
      <c r="C6333" t="s">
        <v>55</v>
      </c>
      <c r="D6333" t="s">
        <v>154</v>
      </c>
      <c r="E6333">
        <v>3</v>
      </c>
      <c r="F6333">
        <f>Table15_1[[#This Row],[Baked2]]-Table15_1[[#This Row],[Wasted]]</f>
        <v>2</v>
      </c>
      <c r="G6333">
        <v>1</v>
      </c>
    </row>
    <row r="6334" spans="1:7" x14ac:dyDescent="0.45">
      <c r="A6334" s="1">
        <v>45784</v>
      </c>
      <c r="B6334" t="s">
        <v>59</v>
      </c>
      <c r="C6334" t="s">
        <v>55</v>
      </c>
      <c r="D6334" t="s">
        <v>155</v>
      </c>
      <c r="E6334">
        <v>18</v>
      </c>
      <c r="F6334">
        <f>Table15_1[[#This Row],[Baked2]]-Table15_1[[#This Row],[Wasted]]</f>
        <v>14</v>
      </c>
      <c r="G6334">
        <v>4</v>
      </c>
    </row>
    <row r="6335" spans="1:7" x14ac:dyDescent="0.45">
      <c r="A6335" s="1">
        <v>45784</v>
      </c>
      <c r="B6335" t="s">
        <v>59</v>
      </c>
      <c r="C6335" t="s">
        <v>55</v>
      </c>
      <c r="D6335" t="s">
        <v>156</v>
      </c>
      <c r="E6335">
        <v>3</v>
      </c>
      <c r="F6335">
        <f>Table15_1[[#This Row],[Baked2]]-Table15_1[[#This Row],[Wasted]]</f>
        <v>2</v>
      </c>
      <c r="G6335">
        <v>1</v>
      </c>
    </row>
    <row r="6336" spans="1:7" x14ac:dyDescent="0.45">
      <c r="A6336" s="1">
        <v>45784</v>
      </c>
      <c r="B6336" t="s">
        <v>59</v>
      </c>
      <c r="C6336" t="s">
        <v>55</v>
      </c>
      <c r="D6336" t="s">
        <v>157</v>
      </c>
      <c r="E6336">
        <v>3</v>
      </c>
      <c r="F6336">
        <f>Table15_1[[#This Row],[Baked2]]-Table15_1[[#This Row],[Wasted]]</f>
        <v>0</v>
      </c>
      <c r="G6336">
        <v>3</v>
      </c>
    </row>
    <row r="6337" spans="1:7" x14ac:dyDescent="0.45">
      <c r="A6337" s="1">
        <v>45784</v>
      </c>
      <c r="B6337" t="s">
        <v>59</v>
      </c>
      <c r="C6337" t="s">
        <v>55</v>
      </c>
      <c r="D6337" t="s">
        <v>158</v>
      </c>
      <c r="E6337">
        <v>3</v>
      </c>
      <c r="F6337">
        <f>Table15_1[[#This Row],[Baked2]]-Table15_1[[#This Row],[Wasted]]</f>
        <v>2</v>
      </c>
      <c r="G6337">
        <v>1</v>
      </c>
    </row>
    <row r="6338" spans="1:7" x14ac:dyDescent="0.45">
      <c r="A6338" s="1">
        <v>45784</v>
      </c>
      <c r="B6338" t="s">
        <v>59</v>
      </c>
      <c r="C6338" t="s">
        <v>55</v>
      </c>
      <c r="D6338" t="s">
        <v>159</v>
      </c>
      <c r="E6338">
        <v>41</v>
      </c>
      <c r="F6338">
        <f>Table15_1[[#This Row],[Baked2]]-Table15_1[[#This Row],[Wasted]]</f>
        <v>33</v>
      </c>
      <c r="G6338">
        <v>8</v>
      </c>
    </row>
    <row r="6339" spans="1:7" x14ac:dyDescent="0.45">
      <c r="A6339" s="1">
        <v>45784</v>
      </c>
      <c r="B6339" t="s">
        <v>59</v>
      </c>
      <c r="C6339" t="s">
        <v>55</v>
      </c>
      <c r="D6339" t="s">
        <v>160</v>
      </c>
      <c r="E6339">
        <v>9</v>
      </c>
      <c r="F6339">
        <f>Table15_1[[#This Row],[Baked2]]-Table15_1[[#This Row],[Wasted]]</f>
        <v>7</v>
      </c>
      <c r="G6339">
        <v>2</v>
      </c>
    </row>
    <row r="6340" spans="1:7" x14ac:dyDescent="0.45">
      <c r="A6340" s="1">
        <v>45784</v>
      </c>
      <c r="B6340" t="s">
        <v>59</v>
      </c>
      <c r="C6340" t="s">
        <v>55</v>
      </c>
      <c r="D6340" t="s">
        <v>161</v>
      </c>
      <c r="E6340">
        <v>3</v>
      </c>
      <c r="F6340">
        <f>Table15_1[[#This Row],[Baked2]]-Table15_1[[#This Row],[Wasted]]</f>
        <v>1</v>
      </c>
      <c r="G6340">
        <v>2</v>
      </c>
    </row>
    <row r="6341" spans="1:7" x14ac:dyDescent="0.45">
      <c r="A6341" s="1">
        <v>45784</v>
      </c>
      <c r="B6341" t="s">
        <v>59</v>
      </c>
      <c r="C6341" t="s">
        <v>55</v>
      </c>
      <c r="D6341" t="s">
        <v>162</v>
      </c>
      <c r="E6341">
        <v>3</v>
      </c>
      <c r="F6341">
        <f>Table15_1[[#This Row],[Baked2]]-Table15_1[[#This Row],[Wasted]]</f>
        <v>1</v>
      </c>
      <c r="G6341">
        <v>2</v>
      </c>
    </row>
    <row r="6342" spans="1:7" x14ac:dyDescent="0.45">
      <c r="A6342" s="1">
        <v>45784</v>
      </c>
      <c r="B6342" t="s">
        <v>59</v>
      </c>
      <c r="C6342" t="s">
        <v>55</v>
      </c>
      <c r="D6342" t="s">
        <v>163</v>
      </c>
      <c r="E6342">
        <v>3</v>
      </c>
      <c r="F6342">
        <f>Table15_1[[#This Row],[Baked2]]-Table15_1[[#This Row],[Wasted]]</f>
        <v>2</v>
      </c>
      <c r="G6342">
        <v>1</v>
      </c>
    </row>
    <row r="6343" spans="1:7" x14ac:dyDescent="0.45">
      <c r="A6343" s="1">
        <v>45784</v>
      </c>
      <c r="B6343" t="s">
        <v>59</v>
      </c>
      <c r="C6343" t="s">
        <v>55</v>
      </c>
      <c r="D6343" t="s">
        <v>164</v>
      </c>
      <c r="E6343">
        <v>3</v>
      </c>
      <c r="F6343">
        <f>Table15_1[[#This Row],[Baked2]]-Table15_1[[#This Row],[Wasted]]</f>
        <v>0</v>
      </c>
      <c r="G6343">
        <v>3</v>
      </c>
    </row>
    <row r="6344" spans="1:7" x14ac:dyDescent="0.45">
      <c r="A6344" s="1">
        <v>45785</v>
      </c>
      <c r="B6344" t="s">
        <v>45</v>
      </c>
      <c r="C6344" t="s">
        <v>55</v>
      </c>
      <c r="D6344" t="s">
        <v>141</v>
      </c>
      <c r="E6344">
        <v>42</v>
      </c>
      <c r="F6344">
        <f>Table15_1[[#This Row],[Baked2]]-Table15_1[[#This Row],[Wasted]]</f>
        <v>39</v>
      </c>
      <c r="G6344">
        <v>3</v>
      </c>
    </row>
    <row r="6345" spans="1:7" x14ac:dyDescent="0.45">
      <c r="A6345" s="1">
        <v>45785</v>
      </c>
      <c r="B6345" t="s">
        <v>45</v>
      </c>
      <c r="C6345" t="s">
        <v>55</v>
      </c>
      <c r="D6345" t="s">
        <v>142</v>
      </c>
      <c r="E6345">
        <v>6</v>
      </c>
      <c r="F6345">
        <f>Table15_1[[#This Row],[Baked2]]-Table15_1[[#This Row],[Wasted]]</f>
        <v>5</v>
      </c>
      <c r="G6345">
        <v>1</v>
      </c>
    </row>
    <row r="6346" spans="1:7" x14ac:dyDescent="0.45">
      <c r="A6346" s="1">
        <v>45785</v>
      </c>
      <c r="B6346" t="s">
        <v>45</v>
      </c>
      <c r="C6346" t="s">
        <v>55</v>
      </c>
      <c r="D6346" t="s">
        <v>143</v>
      </c>
      <c r="E6346">
        <v>6</v>
      </c>
      <c r="F6346">
        <f>Table15_1[[#This Row],[Baked2]]-Table15_1[[#This Row],[Wasted]]</f>
        <v>4</v>
      </c>
      <c r="G6346">
        <v>2</v>
      </c>
    </row>
    <row r="6347" spans="1:7" x14ac:dyDescent="0.45">
      <c r="A6347" s="1">
        <v>45785</v>
      </c>
      <c r="B6347" t="s">
        <v>45</v>
      </c>
      <c r="C6347" t="s">
        <v>55</v>
      </c>
      <c r="D6347" t="s">
        <v>144</v>
      </c>
      <c r="E6347">
        <v>24</v>
      </c>
      <c r="F6347">
        <f>Table15_1[[#This Row],[Baked2]]-Table15_1[[#This Row],[Wasted]]</f>
        <v>20</v>
      </c>
      <c r="G6347">
        <v>4</v>
      </c>
    </row>
    <row r="6348" spans="1:7" x14ac:dyDescent="0.45">
      <c r="A6348" s="1">
        <v>45785</v>
      </c>
      <c r="B6348" t="s">
        <v>45</v>
      </c>
      <c r="C6348" t="s">
        <v>55</v>
      </c>
      <c r="D6348" t="s">
        <v>145</v>
      </c>
      <c r="E6348">
        <v>6</v>
      </c>
      <c r="F6348">
        <f>Table15_1[[#This Row],[Baked2]]-Table15_1[[#This Row],[Wasted]]</f>
        <v>5</v>
      </c>
      <c r="G6348">
        <v>1</v>
      </c>
    </row>
    <row r="6349" spans="1:7" x14ac:dyDescent="0.45">
      <c r="A6349" s="1">
        <v>45785</v>
      </c>
      <c r="B6349" t="s">
        <v>45</v>
      </c>
      <c r="C6349" t="s">
        <v>55</v>
      </c>
      <c r="D6349" t="s">
        <v>146</v>
      </c>
      <c r="E6349">
        <v>6</v>
      </c>
      <c r="F6349">
        <f>Table15_1[[#This Row],[Baked2]]-Table15_1[[#This Row],[Wasted]]</f>
        <v>6</v>
      </c>
      <c r="G6349">
        <v>0</v>
      </c>
    </row>
    <row r="6350" spans="1:7" x14ac:dyDescent="0.45">
      <c r="A6350" s="1">
        <v>45785</v>
      </c>
      <c r="B6350" t="s">
        <v>45</v>
      </c>
      <c r="C6350" t="s">
        <v>55</v>
      </c>
      <c r="D6350" t="s">
        <v>148</v>
      </c>
      <c r="E6350">
        <v>3</v>
      </c>
      <c r="F6350">
        <f>Table15_1[[#This Row],[Baked2]]-Table15_1[[#This Row],[Wasted]]</f>
        <v>2</v>
      </c>
      <c r="G6350">
        <v>1</v>
      </c>
    </row>
    <row r="6351" spans="1:7" x14ac:dyDescent="0.45">
      <c r="A6351" s="1">
        <v>45785</v>
      </c>
      <c r="B6351" t="s">
        <v>45</v>
      </c>
      <c r="C6351" t="s">
        <v>55</v>
      </c>
      <c r="D6351" t="s">
        <v>150</v>
      </c>
      <c r="E6351">
        <v>6</v>
      </c>
      <c r="F6351">
        <f>Table15_1[[#This Row],[Baked2]]-Table15_1[[#This Row],[Wasted]]</f>
        <v>5</v>
      </c>
      <c r="G6351">
        <v>1</v>
      </c>
    </row>
    <row r="6352" spans="1:7" x14ac:dyDescent="0.45">
      <c r="A6352" s="1">
        <v>45785</v>
      </c>
      <c r="B6352" t="s">
        <v>45</v>
      </c>
      <c r="C6352" t="s">
        <v>55</v>
      </c>
      <c r="D6352" t="s">
        <v>151</v>
      </c>
      <c r="E6352">
        <v>12</v>
      </c>
      <c r="F6352">
        <f>Table15_1[[#This Row],[Baked2]]-Table15_1[[#This Row],[Wasted]]</f>
        <v>10</v>
      </c>
      <c r="G6352">
        <v>2</v>
      </c>
    </row>
    <row r="6353" spans="1:7" x14ac:dyDescent="0.45">
      <c r="A6353" s="1">
        <v>45785</v>
      </c>
      <c r="B6353" t="s">
        <v>45</v>
      </c>
      <c r="C6353" t="s">
        <v>55</v>
      </c>
      <c r="D6353" t="s">
        <v>153</v>
      </c>
      <c r="E6353">
        <v>15</v>
      </c>
      <c r="F6353">
        <f>Table15_1[[#This Row],[Baked2]]-Table15_1[[#This Row],[Wasted]]</f>
        <v>12</v>
      </c>
      <c r="G6353">
        <v>3</v>
      </c>
    </row>
    <row r="6354" spans="1:7" x14ac:dyDescent="0.45">
      <c r="A6354" s="1">
        <v>45785</v>
      </c>
      <c r="B6354" t="s">
        <v>45</v>
      </c>
      <c r="C6354" t="s">
        <v>55</v>
      </c>
      <c r="D6354" t="s">
        <v>154</v>
      </c>
      <c r="E6354">
        <v>3</v>
      </c>
      <c r="F6354">
        <f>Table15_1[[#This Row],[Baked2]]-Table15_1[[#This Row],[Wasted]]</f>
        <v>2</v>
      </c>
      <c r="G6354">
        <v>1</v>
      </c>
    </row>
    <row r="6355" spans="1:7" x14ac:dyDescent="0.45">
      <c r="A6355" s="1">
        <v>45785</v>
      </c>
      <c r="B6355" t="s">
        <v>45</v>
      </c>
      <c r="C6355" t="s">
        <v>55</v>
      </c>
      <c r="D6355" t="s">
        <v>155</v>
      </c>
      <c r="E6355">
        <v>9</v>
      </c>
      <c r="F6355">
        <f>Table15_1[[#This Row],[Baked2]]-Table15_1[[#This Row],[Wasted]]</f>
        <v>9</v>
      </c>
      <c r="G6355">
        <v>0</v>
      </c>
    </row>
    <row r="6356" spans="1:7" x14ac:dyDescent="0.45">
      <c r="A6356" s="1">
        <v>45785</v>
      </c>
      <c r="B6356" t="s">
        <v>45</v>
      </c>
      <c r="C6356" t="s">
        <v>55</v>
      </c>
      <c r="D6356" t="s">
        <v>156</v>
      </c>
      <c r="E6356">
        <v>3</v>
      </c>
      <c r="F6356">
        <f>Table15_1[[#This Row],[Baked2]]-Table15_1[[#This Row],[Wasted]]</f>
        <v>3</v>
      </c>
      <c r="G6356">
        <v>0</v>
      </c>
    </row>
    <row r="6357" spans="1:7" x14ac:dyDescent="0.45">
      <c r="A6357" s="1">
        <v>45785</v>
      </c>
      <c r="B6357" t="s">
        <v>45</v>
      </c>
      <c r="C6357" t="s">
        <v>55</v>
      </c>
      <c r="D6357" t="s">
        <v>157</v>
      </c>
      <c r="E6357">
        <v>3</v>
      </c>
      <c r="F6357">
        <f>Table15_1[[#This Row],[Baked2]]-Table15_1[[#This Row],[Wasted]]</f>
        <v>2</v>
      </c>
      <c r="G6357">
        <v>1</v>
      </c>
    </row>
    <row r="6358" spans="1:7" x14ac:dyDescent="0.45">
      <c r="A6358" s="1">
        <v>45785</v>
      </c>
      <c r="B6358" t="s">
        <v>45</v>
      </c>
      <c r="C6358" t="s">
        <v>55</v>
      </c>
      <c r="D6358" t="s">
        <v>158</v>
      </c>
      <c r="E6358">
        <v>3</v>
      </c>
      <c r="F6358">
        <f>Table15_1[[#This Row],[Baked2]]-Table15_1[[#This Row],[Wasted]]</f>
        <v>3</v>
      </c>
      <c r="G6358">
        <v>0</v>
      </c>
    </row>
    <row r="6359" spans="1:7" x14ac:dyDescent="0.45">
      <c r="A6359" s="1">
        <v>45785</v>
      </c>
      <c r="B6359" t="s">
        <v>45</v>
      </c>
      <c r="C6359" t="s">
        <v>55</v>
      </c>
      <c r="D6359" t="s">
        <v>159</v>
      </c>
      <c r="E6359">
        <v>42</v>
      </c>
      <c r="F6359">
        <f>Table15_1[[#This Row],[Baked2]]-Table15_1[[#This Row],[Wasted]]</f>
        <v>38</v>
      </c>
      <c r="G6359">
        <v>4</v>
      </c>
    </row>
    <row r="6360" spans="1:7" x14ac:dyDescent="0.45">
      <c r="A6360" s="1">
        <v>45785</v>
      </c>
      <c r="B6360" t="s">
        <v>45</v>
      </c>
      <c r="C6360" t="s">
        <v>55</v>
      </c>
      <c r="D6360" t="s">
        <v>160</v>
      </c>
      <c r="E6360">
        <v>6</v>
      </c>
      <c r="F6360">
        <f>Table15_1[[#This Row],[Baked2]]-Table15_1[[#This Row],[Wasted]]</f>
        <v>6</v>
      </c>
      <c r="G6360">
        <v>0</v>
      </c>
    </row>
    <row r="6361" spans="1:7" x14ac:dyDescent="0.45">
      <c r="A6361" s="1">
        <v>45785</v>
      </c>
      <c r="B6361" t="s">
        <v>45</v>
      </c>
      <c r="C6361" t="s">
        <v>55</v>
      </c>
      <c r="D6361" t="s">
        <v>161</v>
      </c>
      <c r="E6361">
        <v>3</v>
      </c>
      <c r="F6361">
        <f>Table15_1[[#This Row],[Baked2]]-Table15_1[[#This Row],[Wasted]]</f>
        <v>0</v>
      </c>
      <c r="G6361">
        <v>3</v>
      </c>
    </row>
    <row r="6362" spans="1:7" x14ac:dyDescent="0.45">
      <c r="A6362" s="1">
        <v>45785</v>
      </c>
      <c r="B6362" t="s">
        <v>45</v>
      </c>
      <c r="C6362" t="s">
        <v>55</v>
      </c>
      <c r="D6362" t="s">
        <v>162</v>
      </c>
      <c r="E6362">
        <v>3</v>
      </c>
      <c r="F6362">
        <f>Table15_1[[#This Row],[Baked2]]-Table15_1[[#This Row],[Wasted]]</f>
        <v>2</v>
      </c>
      <c r="G6362">
        <v>1</v>
      </c>
    </row>
    <row r="6363" spans="1:7" x14ac:dyDescent="0.45">
      <c r="A6363" s="1">
        <v>45785</v>
      </c>
      <c r="B6363" t="s">
        <v>45</v>
      </c>
      <c r="C6363" t="s">
        <v>55</v>
      </c>
      <c r="D6363" t="s">
        <v>163</v>
      </c>
      <c r="E6363">
        <v>3</v>
      </c>
      <c r="F6363">
        <f>Table15_1[[#This Row],[Baked2]]-Table15_1[[#This Row],[Wasted]]</f>
        <v>3</v>
      </c>
      <c r="G6363">
        <v>0</v>
      </c>
    </row>
    <row r="6364" spans="1:7" x14ac:dyDescent="0.45">
      <c r="A6364" s="1">
        <v>45785</v>
      </c>
      <c r="B6364" t="s">
        <v>45</v>
      </c>
      <c r="C6364" t="s">
        <v>55</v>
      </c>
      <c r="D6364" t="s">
        <v>164</v>
      </c>
      <c r="E6364">
        <v>3</v>
      </c>
      <c r="F6364">
        <f>Table15_1[[#This Row],[Baked2]]-Table15_1[[#This Row],[Wasted]]</f>
        <v>3</v>
      </c>
      <c r="G6364">
        <v>0</v>
      </c>
    </row>
    <row r="6365" spans="1:7" x14ac:dyDescent="0.45">
      <c r="A6365" s="1">
        <v>45786</v>
      </c>
      <c r="B6365" t="s">
        <v>45</v>
      </c>
      <c r="C6365" t="s">
        <v>80</v>
      </c>
      <c r="D6365" t="s">
        <v>141</v>
      </c>
      <c r="E6365">
        <v>45</v>
      </c>
      <c r="F6365">
        <f>Table15_1[[#This Row],[Baked2]]-Table15_1[[#This Row],[Wasted]]</f>
        <v>45</v>
      </c>
      <c r="G6365">
        <v>0</v>
      </c>
    </row>
    <row r="6366" spans="1:7" x14ac:dyDescent="0.45">
      <c r="A6366" s="1">
        <v>45786</v>
      </c>
      <c r="B6366" t="s">
        <v>45</v>
      </c>
      <c r="C6366" t="s">
        <v>80</v>
      </c>
      <c r="D6366" t="s">
        <v>142</v>
      </c>
      <c r="E6366">
        <v>6</v>
      </c>
      <c r="F6366">
        <f>Table15_1[[#This Row],[Baked2]]-Table15_1[[#This Row],[Wasted]]</f>
        <v>6</v>
      </c>
      <c r="G6366">
        <v>0</v>
      </c>
    </row>
    <row r="6367" spans="1:7" x14ac:dyDescent="0.45">
      <c r="A6367" s="1">
        <v>45786</v>
      </c>
      <c r="B6367" t="s">
        <v>45</v>
      </c>
      <c r="C6367" t="s">
        <v>80</v>
      </c>
      <c r="D6367" t="s">
        <v>143</v>
      </c>
      <c r="E6367">
        <v>6</v>
      </c>
      <c r="F6367">
        <f>Table15_1[[#This Row],[Baked2]]-Table15_1[[#This Row],[Wasted]]</f>
        <v>5</v>
      </c>
      <c r="G6367">
        <v>1</v>
      </c>
    </row>
    <row r="6368" spans="1:7" x14ac:dyDescent="0.45">
      <c r="A6368" s="1">
        <v>45786</v>
      </c>
      <c r="B6368" t="s">
        <v>45</v>
      </c>
      <c r="C6368" t="s">
        <v>80</v>
      </c>
      <c r="D6368" t="s">
        <v>144</v>
      </c>
      <c r="E6368">
        <v>30</v>
      </c>
      <c r="F6368">
        <f>Table15_1[[#This Row],[Baked2]]-Table15_1[[#This Row],[Wasted]]</f>
        <v>28</v>
      </c>
      <c r="G6368">
        <v>2</v>
      </c>
    </row>
    <row r="6369" spans="1:7" x14ac:dyDescent="0.45">
      <c r="A6369" s="1">
        <v>45786</v>
      </c>
      <c r="B6369" t="s">
        <v>45</v>
      </c>
      <c r="C6369" t="s">
        <v>80</v>
      </c>
      <c r="D6369" t="s">
        <v>145</v>
      </c>
      <c r="E6369">
        <v>9</v>
      </c>
      <c r="F6369">
        <f>Table15_1[[#This Row],[Baked2]]-Table15_1[[#This Row],[Wasted]]</f>
        <v>9</v>
      </c>
      <c r="G6369">
        <v>0</v>
      </c>
    </row>
    <row r="6370" spans="1:7" x14ac:dyDescent="0.45">
      <c r="A6370" s="1">
        <v>45786</v>
      </c>
      <c r="B6370" t="s">
        <v>45</v>
      </c>
      <c r="C6370" t="s">
        <v>80</v>
      </c>
      <c r="D6370" t="s">
        <v>146</v>
      </c>
      <c r="E6370">
        <v>3</v>
      </c>
      <c r="F6370">
        <f>Table15_1[[#This Row],[Baked2]]-Table15_1[[#This Row],[Wasted]]</f>
        <v>3</v>
      </c>
      <c r="G6370">
        <v>0</v>
      </c>
    </row>
    <row r="6371" spans="1:7" x14ac:dyDescent="0.45">
      <c r="A6371" s="1">
        <v>45786</v>
      </c>
      <c r="B6371" t="s">
        <v>45</v>
      </c>
      <c r="C6371" t="s">
        <v>80</v>
      </c>
      <c r="D6371" t="s">
        <v>148</v>
      </c>
      <c r="E6371">
        <v>3</v>
      </c>
      <c r="F6371">
        <f>Table15_1[[#This Row],[Baked2]]-Table15_1[[#This Row],[Wasted]]</f>
        <v>3</v>
      </c>
      <c r="G6371">
        <v>0</v>
      </c>
    </row>
    <row r="6372" spans="1:7" x14ac:dyDescent="0.45">
      <c r="A6372" s="1">
        <v>45786</v>
      </c>
      <c r="B6372" t="s">
        <v>45</v>
      </c>
      <c r="C6372" t="s">
        <v>80</v>
      </c>
      <c r="D6372" t="s">
        <v>150</v>
      </c>
      <c r="E6372">
        <v>9</v>
      </c>
      <c r="F6372">
        <f>Table15_1[[#This Row],[Baked2]]-Table15_1[[#This Row],[Wasted]]</f>
        <v>9</v>
      </c>
      <c r="G6372">
        <v>0</v>
      </c>
    </row>
    <row r="6373" spans="1:7" x14ac:dyDescent="0.45">
      <c r="A6373" s="1">
        <v>45786</v>
      </c>
      <c r="B6373" t="s">
        <v>45</v>
      </c>
      <c r="C6373" t="s">
        <v>80</v>
      </c>
      <c r="D6373" t="s">
        <v>151</v>
      </c>
      <c r="E6373">
        <v>9</v>
      </c>
      <c r="F6373">
        <f>Table15_1[[#This Row],[Baked2]]-Table15_1[[#This Row],[Wasted]]</f>
        <v>9</v>
      </c>
      <c r="G6373">
        <v>0</v>
      </c>
    </row>
    <row r="6374" spans="1:7" x14ac:dyDescent="0.45">
      <c r="A6374" s="1">
        <v>45786</v>
      </c>
      <c r="B6374" t="s">
        <v>45</v>
      </c>
      <c r="C6374" t="s">
        <v>80</v>
      </c>
      <c r="D6374" t="s">
        <v>153</v>
      </c>
      <c r="E6374">
        <v>9</v>
      </c>
      <c r="F6374">
        <f>Table15_1[[#This Row],[Baked2]]-Table15_1[[#This Row],[Wasted]]</f>
        <v>9</v>
      </c>
      <c r="G6374">
        <v>0</v>
      </c>
    </row>
    <row r="6375" spans="1:7" x14ac:dyDescent="0.45">
      <c r="A6375" s="1">
        <v>45786</v>
      </c>
      <c r="B6375" t="s">
        <v>45</v>
      </c>
      <c r="C6375" t="s">
        <v>80</v>
      </c>
      <c r="D6375" t="s">
        <v>154</v>
      </c>
      <c r="E6375">
        <v>6</v>
      </c>
      <c r="F6375">
        <f>Table15_1[[#This Row],[Baked2]]-Table15_1[[#This Row],[Wasted]]</f>
        <v>6</v>
      </c>
      <c r="G6375">
        <v>0</v>
      </c>
    </row>
    <row r="6376" spans="1:7" x14ac:dyDescent="0.45">
      <c r="A6376" s="1">
        <v>45786</v>
      </c>
      <c r="B6376" t="s">
        <v>45</v>
      </c>
      <c r="C6376" t="s">
        <v>80</v>
      </c>
      <c r="D6376" t="s">
        <v>155</v>
      </c>
      <c r="E6376">
        <v>12</v>
      </c>
      <c r="F6376">
        <f>Table15_1[[#This Row],[Baked2]]-Table15_1[[#This Row],[Wasted]]</f>
        <v>12</v>
      </c>
      <c r="G6376">
        <v>0</v>
      </c>
    </row>
    <row r="6377" spans="1:7" x14ac:dyDescent="0.45">
      <c r="A6377" s="1">
        <v>45786</v>
      </c>
      <c r="B6377" t="s">
        <v>45</v>
      </c>
      <c r="C6377" t="s">
        <v>80</v>
      </c>
      <c r="D6377" t="s">
        <v>156</v>
      </c>
      <c r="E6377">
        <v>6</v>
      </c>
      <c r="F6377">
        <f>Table15_1[[#This Row],[Baked2]]-Table15_1[[#This Row],[Wasted]]</f>
        <v>6</v>
      </c>
      <c r="G6377">
        <v>0</v>
      </c>
    </row>
    <row r="6378" spans="1:7" x14ac:dyDescent="0.45">
      <c r="A6378" s="1">
        <v>45786</v>
      </c>
      <c r="B6378" t="s">
        <v>45</v>
      </c>
      <c r="C6378" t="s">
        <v>80</v>
      </c>
      <c r="D6378" t="s">
        <v>157</v>
      </c>
      <c r="E6378">
        <v>3</v>
      </c>
      <c r="F6378">
        <f>Table15_1[[#This Row],[Baked2]]-Table15_1[[#This Row],[Wasted]]</f>
        <v>1</v>
      </c>
      <c r="G6378">
        <v>2</v>
      </c>
    </row>
    <row r="6379" spans="1:7" x14ac:dyDescent="0.45">
      <c r="A6379" s="1">
        <v>45786</v>
      </c>
      <c r="B6379" t="s">
        <v>45</v>
      </c>
      <c r="C6379" t="s">
        <v>80</v>
      </c>
      <c r="D6379" t="s">
        <v>158</v>
      </c>
      <c r="E6379">
        <v>6</v>
      </c>
      <c r="F6379">
        <f>Table15_1[[#This Row],[Baked2]]-Table15_1[[#This Row],[Wasted]]</f>
        <v>4</v>
      </c>
      <c r="G6379">
        <v>2</v>
      </c>
    </row>
    <row r="6380" spans="1:7" x14ac:dyDescent="0.45">
      <c r="A6380" s="1">
        <v>45786</v>
      </c>
      <c r="B6380" t="s">
        <v>45</v>
      </c>
      <c r="C6380" t="s">
        <v>80</v>
      </c>
      <c r="D6380" t="s">
        <v>159</v>
      </c>
      <c r="E6380">
        <v>63</v>
      </c>
      <c r="F6380">
        <f>Table15_1[[#This Row],[Baked2]]-Table15_1[[#This Row],[Wasted]]</f>
        <v>62</v>
      </c>
      <c r="G6380">
        <v>1</v>
      </c>
    </row>
    <row r="6381" spans="1:7" x14ac:dyDescent="0.45">
      <c r="A6381" s="1">
        <v>45786</v>
      </c>
      <c r="B6381" t="s">
        <v>45</v>
      </c>
      <c r="C6381" t="s">
        <v>80</v>
      </c>
      <c r="D6381" t="s">
        <v>160</v>
      </c>
      <c r="E6381">
        <v>6</v>
      </c>
      <c r="F6381">
        <f>Table15_1[[#This Row],[Baked2]]-Table15_1[[#This Row],[Wasted]]</f>
        <v>5</v>
      </c>
      <c r="G6381">
        <v>1</v>
      </c>
    </row>
    <row r="6382" spans="1:7" x14ac:dyDescent="0.45">
      <c r="A6382" s="1">
        <v>45786</v>
      </c>
      <c r="B6382" t="s">
        <v>45</v>
      </c>
      <c r="C6382" t="s">
        <v>80</v>
      </c>
      <c r="D6382" t="s">
        <v>161</v>
      </c>
      <c r="E6382">
        <v>3</v>
      </c>
      <c r="F6382">
        <f>Table15_1[[#This Row],[Baked2]]-Table15_1[[#This Row],[Wasted]]</f>
        <v>2</v>
      </c>
      <c r="G6382">
        <v>1</v>
      </c>
    </row>
    <row r="6383" spans="1:7" x14ac:dyDescent="0.45">
      <c r="A6383" s="1">
        <v>45786</v>
      </c>
      <c r="B6383" t="s">
        <v>45</v>
      </c>
      <c r="C6383" t="s">
        <v>80</v>
      </c>
      <c r="D6383" t="s">
        <v>162</v>
      </c>
      <c r="E6383">
        <v>3</v>
      </c>
      <c r="F6383">
        <f>Table15_1[[#This Row],[Baked2]]-Table15_1[[#This Row],[Wasted]]</f>
        <v>2</v>
      </c>
      <c r="G6383">
        <v>1</v>
      </c>
    </row>
    <row r="6384" spans="1:7" x14ac:dyDescent="0.45">
      <c r="A6384" s="1">
        <v>45786</v>
      </c>
      <c r="B6384" t="s">
        <v>45</v>
      </c>
      <c r="C6384" t="s">
        <v>80</v>
      </c>
      <c r="D6384" t="s">
        <v>163</v>
      </c>
      <c r="E6384">
        <v>3</v>
      </c>
      <c r="F6384">
        <f>Table15_1[[#This Row],[Baked2]]-Table15_1[[#This Row],[Wasted]]</f>
        <v>3</v>
      </c>
      <c r="G6384">
        <v>0</v>
      </c>
    </row>
    <row r="6385" spans="1:7" x14ac:dyDescent="0.45">
      <c r="A6385" s="1">
        <v>45786</v>
      </c>
      <c r="B6385" t="s">
        <v>45</v>
      </c>
      <c r="C6385" t="s">
        <v>80</v>
      </c>
      <c r="D6385" t="s">
        <v>164</v>
      </c>
      <c r="E6385">
        <v>3</v>
      </c>
      <c r="F6385">
        <f>Table15_1[[#This Row],[Baked2]]-Table15_1[[#This Row],[Wasted]]</f>
        <v>2</v>
      </c>
      <c r="G6385">
        <v>1</v>
      </c>
    </row>
    <row r="6386" spans="1:7" x14ac:dyDescent="0.45">
      <c r="A6386" s="1">
        <v>45787</v>
      </c>
      <c r="B6386" t="s">
        <v>59</v>
      </c>
      <c r="C6386" t="s">
        <v>91</v>
      </c>
      <c r="D6386" t="s">
        <v>141</v>
      </c>
      <c r="E6386">
        <v>70</v>
      </c>
      <c r="F6386">
        <f>Table15_1[[#This Row],[Baked2]]-Table15_1[[#This Row],[Wasted]]</f>
        <v>67</v>
      </c>
      <c r="G6386">
        <v>3</v>
      </c>
    </row>
    <row r="6387" spans="1:7" x14ac:dyDescent="0.45">
      <c r="A6387" s="1">
        <v>45787</v>
      </c>
      <c r="B6387" t="s">
        <v>59</v>
      </c>
      <c r="C6387" t="s">
        <v>91</v>
      </c>
      <c r="D6387" t="s">
        <v>142</v>
      </c>
      <c r="E6387">
        <v>15</v>
      </c>
      <c r="F6387">
        <f>Table15_1[[#This Row],[Baked2]]-Table15_1[[#This Row],[Wasted]]</f>
        <v>11</v>
      </c>
      <c r="G6387">
        <v>4</v>
      </c>
    </row>
    <row r="6388" spans="1:7" x14ac:dyDescent="0.45">
      <c r="A6388" s="1">
        <v>45787</v>
      </c>
      <c r="B6388" t="s">
        <v>59</v>
      </c>
      <c r="C6388" t="s">
        <v>91</v>
      </c>
      <c r="D6388" t="s">
        <v>143</v>
      </c>
      <c r="E6388">
        <v>14</v>
      </c>
      <c r="F6388">
        <f>Table15_1[[#This Row],[Baked2]]-Table15_1[[#This Row],[Wasted]]</f>
        <v>14</v>
      </c>
      <c r="G6388">
        <v>0</v>
      </c>
    </row>
    <row r="6389" spans="1:7" x14ac:dyDescent="0.45">
      <c r="A6389" s="1">
        <v>45787</v>
      </c>
      <c r="B6389" t="s">
        <v>59</v>
      </c>
      <c r="C6389" t="s">
        <v>91</v>
      </c>
      <c r="D6389" t="s">
        <v>144</v>
      </c>
      <c r="E6389">
        <v>29</v>
      </c>
      <c r="F6389">
        <f>Table15_1[[#This Row],[Baked2]]-Table15_1[[#This Row],[Wasted]]</f>
        <v>29</v>
      </c>
      <c r="G6389">
        <v>0</v>
      </c>
    </row>
    <row r="6390" spans="1:7" x14ac:dyDescent="0.45">
      <c r="A6390" s="1">
        <v>45787</v>
      </c>
      <c r="B6390" t="s">
        <v>59</v>
      </c>
      <c r="C6390" t="s">
        <v>91</v>
      </c>
      <c r="D6390" t="s">
        <v>145</v>
      </c>
      <c r="E6390">
        <v>6</v>
      </c>
      <c r="F6390">
        <f>Table15_1[[#This Row],[Baked2]]-Table15_1[[#This Row],[Wasted]]</f>
        <v>5</v>
      </c>
      <c r="G6390">
        <v>1</v>
      </c>
    </row>
    <row r="6391" spans="1:7" x14ac:dyDescent="0.45">
      <c r="A6391" s="1">
        <v>45787</v>
      </c>
      <c r="B6391" t="s">
        <v>59</v>
      </c>
      <c r="C6391" t="s">
        <v>91</v>
      </c>
      <c r="D6391" t="s">
        <v>146</v>
      </c>
      <c r="E6391">
        <v>6</v>
      </c>
      <c r="F6391">
        <f>Table15_1[[#This Row],[Baked2]]-Table15_1[[#This Row],[Wasted]]</f>
        <v>4</v>
      </c>
      <c r="G6391">
        <v>2</v>
      </c>
    </row>
    <row r="6392" spans="1:7" x14ac:dyDescent="0.45">
      <c r="A6392" s="1">
        <v>45787</v>
      </c>
      <c r="B6392" t="s">
        <v>59</v>
      </c>
      <c r="C6392" t="s">
        <v>91</v>
      </c>
      <c r="D6392" t="s">
        <v>148</v>
      </c>
      <c r="E6392">
        <v>3</v>
      </c>
      <c r="F6392">
        <f>Table15_1[[#This Row],[Baked2]]-Table15_1[[#This Row],[Wasted]]</f>
        <v>3</v>
      </c>
      <c r="G6392">
        <v>0</v>
      </c>
    </row>
    <row r="6393" spans="1:7" x14ac:dyDescent="0.45">
      <c r="A6393" s="1">
        <v>45787</v>
      </c>
      <c r="B6393" t="s">
        <v>59</v>
      </c>
      <c r="C6393" t="s">
        <v>91</v>
      </c>
      <c r="D6393" t="s">
        <v>150</v>
      </c>
      <c r="E6393">
        <v>9</v>
      </c>
      <c r="F6393">
        <f>Table15_1[[#This Row],[Baked2]]-Table15_1[[#This Row],[Wasted]]</f>
        <v>9</v>
      </c>
      <c r="G6393">
        <v>0</v>
      </c>
    </row>
    <row r="6394" spans="1:7" x14ac:dyDescent="0.45">
      <c r="A6394" s="1">
        <v>45787</v>
      </c>
      <c r="B6394" t="s">
        <v>59</v>
      </c>
      <c r="C6394" t="s">
        <v>91</v>
      </c>
      <c r="D6394" t="s">
        <v>151</v>
      </c>
      <c r="E6394">
        <v>9</v>
      </c>
      <c r="F6394">
        <f>Table15_1[[#This Row],[Baked2]]-Table15_1[[#This Row],[Wasted]]</f>
        <v>9</v>
      </c>
      <c r="G6394">
        <v>0</v>
      </c>
    </row>
    <row r="6395" spans="1:7" x14ac:dyDescent="0.45">
      <c r="A6395" s="1">
        <v>45787</v>
      </c>
      <c r="B6395" t="s">
        <v>59</v>
      </c>
      <c r="C6395" t="s">
        <v>91</v>
      </c>
      <c r="D6395" t="s">
        <v>153</v>
      </c>
      <c r="E6395">
        <v>8</v>
      </c>
      <c r="F6395">
        <f>Table15_1[[#This Row],[Baked2]]-Table15_1[[#This Row],[Wasted]]</f>
        <v>8</v>
      </c>
      <c r="G6395">
        <v>0</v>
      </c>
    </row>
    <row r="6396" spans="1:7" x14ac:dyDescent="0.45">
      <c r="A6396" s="1">
        <v>45787</v>
      </c>
      <c r="B6396" t="s">
        <v>59</v>
      </c>
      <c r="C6396" t="s">
        <v>91</v>
      </c>
      <c r="D6396" t="s">
        <v>154</v>
      </c>
      <c r="E6396">
        <v>6</v>
      </c>
      <c r="F6396">
        <f>Table15_1[[#This Row],[Baked2]]-Table15_1[[#This Row],[Wasted]]</f>
        <v>-2</v>
      </c>
      <c r="G6396">
        <v>8</v>
      </c>
    </row>
    <row r="6397" spans="1:7" x14ac:dyDescent="0.45">
      <c r="A6397" s="1">
        <v>45787</v>
      </c>
      <c r="B6397" t="s">
        <v>59</v>
      </c>
      <c r="C6397" t="s">
        <v>91</v>
      </c>
      <c r="D6397" t="s">
        <v>155</v>
      </c>
      <c r="E6397">
        <v>24</v>
      </c>
      <c r="F6397">
        <f>Table15_1[[#This Row],[Baked2]]-Table15_1[[#This Row],[Wasted]]</f>
        <v>24</v>
      </c>
      <c r="G6397">
        <v>0</v>
      </c>
    </row>
    <row r="6398" spans="1:7" x14ac:dyDescent="0.45">
      <c r="A6398" s="1">
        <v>45787</v>
      </c>
      <c r="B6398" t="s">
        <v>59</v>
      </c>
      <c r="C6398" t="s">
        <v>91</v>
      </c>
      <c r="D6398" t="s">
        <v>156</v>
      </c>
      <c r="E6398">
        <v>7</v>
      </c>
      <c r="F6398">
        <f>Table15_1[[#This Row],[Baked2]]-Table15_1[[#This Row],[Wasted]]</f>
        <v>5</v>
      </c>
      <c r="G6398">
        <v>2</v>
      </c>
    </row>
    <row r="6399" spans="1:7" x14ac:dyDescent="0.45">
      <c r="A6399" s="1">
        <v>45787</v>
      </c>
      <c r="B6399" t="s">
        <v>59</v>
      </c>
      <c r="C6399" t="s">
        <v>91</v>
      </c>
      <c r="D6399" t="s">
        <v>157</v>
      </c>
      <c r="E6399">
        <v>3</v>
      </c>
      <c r="F6399">
        <f>Table15_1[[#This Row],[Baked2]]-Table15_1[[#This Row],[Wasted]]</f>
        <v>3</v>
      </c>
      <c r="G6399">
        <v>0</v>
      </c>
    </row>
    <row r="6400" spans="1:7" x14ac:dyDescent="0.45">
      <c r="A6400" s="1">
        <v>45787</v>
      </c>
      <c r="B6400" t="s">
        <v>59</v>
      </c>
      <c r="C6400" t="s">
        <v>91</v>
      </c>
      <c r="D6400" t="s">
        <v>158</v>
      </c>
      <c r="E6400">
        <v>5</v>
      </c>
      <c r="F6400">
        <f>Table15_1[[#This Row],[Baked2]]-Table15_1[[#This Row],[Wasted]]</f>
        <v>4</v>
      </c>
      <c r="G6400">
        <v>1</v>
      </c>
    </row>
    <row r="6401" spans="1:7" x14ac:dyDescent="0.45">
      <c r="A6401" s="1">
        <v>45787</v>
      </c>
      <c r="B6401" t="s">
        <v>59</v>
      </c>
      <c r="C6401" t="s">
        <v>91</v>
      </c>
      <c r="D6401" t="s">
        <v>159</v>
      </c>
      <c r="E6401">
        <v>74</v>
      </c>
      <c r="F6401">
        <f>Table15_1[[#This Row],[Baked2]]-Table15_1[[#This Row],[Wasted]]</f>
        <v>73</v>
      </c>
      <c r="G6401">
        <v>1</v>
      </c>
    </row>
    <row r="6402" spans="1:7" x14ac:dyDescent="0.45">
      <c r="A6402" s="1">
        <v>45787</v>
      </c>
      <c r="B6402" t="s">
        <v>59</v>
      </c>
      <c r="C6402" t="s">
        <v>91</v>
      </c>
      <c r="D6402" t="s">
        <v>160</v>
      </c>
      <c r="E6402">
        <v>14</v>
      </c>
      <c r="F6402">
        <f>Table15_1[[#This Row],[Baked2]]-Table15_1[[#This Row],[Wasted]]</f>
        <v>14</v>
      </c>
      <c r="G6402">
        <v>0</v>
      </c>
    </row>
    <row r="6403" spans="1:7" x14ac:dyDescent="0.45">
      <c r="A6403" s="1">
        <v>45787</v>
      </c>
      <c r="B6403" t="s">
        <v>59</v>
      </c>
      <c r="C6403" t="s">
        <v>91</v>
      </c>
      <c r="D6403" t="s">
        <v>161</v>
      </c>
      <c r="E6403">
        <v>3</v>
      </c>
      <c r="F6403">
        <f>Table15_1[[#This Row],[Baked2]]-Table15_1[[#This Row],[Wasted]]</f>
        <v>1</v>
      </c>
      <c r="G6403">
        <v>2</v>
      </c>
    </row>
    <row r="6404" spans="1:7" x14ac:dyDescent="0.45">
      <c r="A6404" s="1">
        <v>45787</v>
      </c>
      <c r="B6404" t="s">
        <v>59</v>
      </c>
      <c r="C6404" t="s">
        <v>91</v>
      </c>
      <c r="D6404" t="s">
        <v>162</v>
      </c>
      <c r="E6404">
        <v>6</v>
      </c>
      <c r="F6404">
        <f>Table15_1[[#This Row],[Baked2]]-Table15_1[[#This Row],[Wasted]]</f>
        <v>5</v>
      </c>
      <c r="G6404">
        <v>1</v>
      </c>
    </row>
    <row r="6405" spans="1:7" x14ac:dyDescent="0.45">
      <c r="A6405" s="1">
        <v>45787</v>
      </c>
      <c r="B6405" t="s">
        <v>59</v>
      </c>
      <c r="C6405" t="s">
        <v>91</v>
      </c>
      <c r="D6405" t="s">
        <v>163</v>
      </c>
      <c r="E6405">
        <v>8</v>
      </c>
      <c r="F6405">
        <f>Table15_1[[#This Row],[Baked2]]-Table15_1[[#This Row],[Wasted]]</f>
        <v>7</v>
      </c>
      <c r="G6405">
        <v>1</v>
      </c>
    </row>
    <row r="6406" spans="1:7" x14ac:dyDescent="0.45">
      <c r="A6406" s="1">
        <v>45787</v>
      </c>
      <c r="B6406" t="s">
        <v>59</v>
      </c>
      <c r="C6406" t="s">
        <v>91</v>
      </c>
      <c r="D6406" t="s">
        <v>164</v>
      </c>
      <c r="E6406">
        <v>6</v>
      </c>
      <c r="F6406">
        <f>Table15_1[[#This Row],[Baked2]]-Table15_1[[#This Row],[Wasted]]</f>
        <v>6</v>
      </c>
      <c r="G6406">
        <v>0</v>
      </c>
    </row>
    <row r="6407" spans="1:7" x14ac:dyDescent="0.45">
      <c r="A6407" s="1">
        <v>45788</v>
      </c>
      <c r="B6407" t="s">
        <v>59</v>
      </c>
      <c r="C6407" t="s">
        <v>90</v>
      </c>
      <c r="D6407" t="s">
        <v>141</v>
      </c>
      <c r="E6407">
        <v>51</v>
      </c>
      <c r="F6407">
        <f>Table15_1[[#This Row],[Baked2]]-Table15_1[[#This Row],[Wasted]]</f>
        <v>48</v>
      </c>
      <c r="G6407">
        <v>3</v>
      </c>
    </row>
    <row r="6408" spans="1:7" x14ac:dyDescent="0.45">
      <c r="A6408" s="1">
        <v>45788</v>
      </c>
      <c r="B6408" t="s">
        <v>59</v>
      </c>
      <c r="C6408" t="s">
        <v>90</v>
      </c>
      <c r="D6408" t="s">
        <v>142</v>
      </c>
      <c r="E6408">
        <v>9</v>
      </c>
      <c r="F6408">
        <f>Table15_1[[#This Row],[Baked2]]-Table15_1[[#This Row],[Wasted]]</f>
        <v>8</v>
      </c>
      <c r="G6408">
        <v>1</v>
      </c>
    </row>
    <row r="6409" spans="1:7" x14ac:dyDescent="0.45">
      <c r="A6409" s="1">
        <v>45788</v>
      </c>
      <c r="B6409" t="s">
        <v>59</v>
      </c>
      <c r="C6409" t="s">
        <v>90</v>
      </c>
      <c r="D6409" t="s">
        <v>143</v>
      </c>
      <c r="E6409">
        <v>12</v>
      </c>
      <c r="F6409">
        <f>Table15_1[[#This Row],[Baked2]]-Table15_1[[#This Row],[Wasted]]</f>
        <v>11</v>
      </c>
      <c r="G6409">
        <v>1</v>
      </c>
    </row>
    <row r="6410" spans="1:7" x14ac:dyDescent="0.45">
      <c r="A6410" s="1">
        <v>45788</v>
      </c>
      <c r="B6410" t="s">
        <v>59</v>
      </c>
      <c r="C6410" t="s">
        <v>90</v>
      </c>
      <c r="D6410" t="s">
        <v>144</v>
      </c>
      <c r="E6410">
        <v>27</v>
      </c>
      <c r="F6410">
        <f>Table15_1[[#This Row],[Baked2]]-Table15_1[[#This Row],[Wasted]]</f>
        <v>23</v>
      </c>
      <c r="G6410">
        <v>4</v>
      </c>
    </row>
    <row r="6411" spans="1:7" x14ac:dyDescent="0.45">
      <c r="A6411" s="1">
        <v>45788</v>
      </c>
      <c r="B6411" t="s">
        <v>59</v>
      </c>
      <c r="C6411" t="s">
        <v>90</v>
      </c>
      <c r="D6411" t="s">
        <v>145</v>
      </c>
      <c r="E6411">
        <v>8</v>
      </c>
      <c r="F6411">
        <f>Table15_1[[#This Row],[Baked2]]-Table15_1[[#This Row],[Wasted]]</f>
        <v>6</v>
      </c>
      <c r="G6411">
        <v>2</v>
      </c>
    </row>
    <row r="6412" spans="1:7" x14ac:dyDescent="0.45">
      <c r="A6412" s="1">
        <v>45788</v>
      </c>
      <c r="B6412" t="s">
        <v>59</v>
      </c>
      <c r="C6412" t="s">
        <v>90</v>
      </c>
      <c r="D6412" t="s">
        <v>146</v>
      </c>
      <c r="E6412">
        <v>3</v>
      </c>
      <c r="F6412">
        <f>Table15_1[[#This Row],[Baked2]]-Table15_1[[#This Row],[Wasted]]</f>
        <v>2</v>
      </c>
      <c r="G6412">
        <v>1</v>
      </c>
    </row>
    <row r="6413" spans="1:7" x14ac:dyDescent="0.45">
      <c r="A6413" s="1">
        <v>45788</v>
      </c>
      <c r="B6413" t="s">
        <v>59</v>
      </c>
      <c r="C6413" t="s">
        <v>90</v>
      </c>
      <c r="D6413" t="s">
        <v>148</v>
      </c>
      <c r="E6413">
        <v>6</v>
      </c>
      <c r="F6413">
        <f>Table15_1[[#This Row],[Baked2]]-Table15_1[[#This Row],[Wasted]]</f>
        <v>5</v>
      </c>
      <c r="G6413">
        <v>1</v>
      </c>
    </row>
    <row r="6414" spans="1:7" x14ac:dyDescent="0.45">
      <c r="A6414" s="1">
        <v>45788</v>
      </c>
      <c r="B6414" t="s">
        <v>59</v>
      </c>
      <c r="C6414" t="s">
        <v>90</v>
      </c>
      <c r="D6414" t="s">
        <v>150</v>
      </c>
      <c r="E6414">
        <v>6</v>
      </c>
      <c r="F6414">
        <f>Table15_1[[#This Row],[Baked2]]-Table15_1[[#This Row],[Wasted]]</f>
        <v>6</v>
      </c>
      <c r="G6414">
        <v>0</v>
      </c>
    </row>
    <row r="6415" spans="1:7" x14ac:dyDescent="0.45">
      <c r="A6415" s="1">
        <v>45788</v>
      </c>
      <c r="B6415" t="s">
        <v>59</v>
      </c>
      <c r="C6415" t="s">
        <v>90</v>
      </c>
      <c r="D6415" t="s">
        <v>151</v>
      </c>
      <c r="E6415">
        <v>9</v>
      </c>
      <c r="F6415">
        <f>Table15_1[[#This Row],[Baked2]]-Table15_1[[#This Row],[Wasted]]</f>
        <v>8</v>
      </c>
      <c r="G6415">
        <v>1</v>
      </c>
    </row>
    <row r="6416" spans="1:7" x14ac:dyDescent="0.45">
      <c r="A6416" s="1">
        <v>45788</v>
      </c>
      <c r="B6416" t="s">
        <v>59</v>
      </c>
      <c r="C6416" t="s">
        <v>90</v>
      </c>
      <c r="D6416" t="s">
        <v>153</v>
      </c>
      <c r="E6416">
        <v>8</v>
      </c>
      <c r="F6416">
        <f>Table15_1[[#This Row],[Baked2]]-Table15_1[[#This Row],[Wasted]]</f>
        <v>7</v>
      </c>
      <c r="G6416">
        <v>1</v>
      </c>
    </row>
    <row r="6417" spans="1:7" x14ac:dyDescent="0.45">
      <c r="A6417" s="1">
        <v>45788</v>
      </c>
      <c r="B6417" t="s">
        <v>59</v>
      </c>
      <c r="C6417" t="s">
        <v>90</v>
      </c>
      <c r="D6417" t="s">
        <v>154</v>
      </c>
      <c r="E6417">
        <v>6</v>
      </c>
      <c r="F6417">
        <f>Table15_1[[#This Row],[Baked2]]-Table15_1[[#This Row],[Wasted]]</f>
        <v>4</v>
      </c>
      <c r="G6417">
        <v>2</v>
      </c>
    </row>
    <row r="6418" spans="1:7" x14ac:dyDescent="0.45">
      <c r="A6418" s="1">
        <v>45788</v>
      </c>
      <c r="B6418" t="s">
        <v>59</v>
      </c>
      <c r="C6418" t="s">
        <v>90</v>
      </c>
      <c r="D6418" t="s">
        <v>155</v>
      </c>
      <c r="E6418">
        <v>24</v>
      </c>
      <c r="F6418">
        <f>Table15_1[[#This Row],[Baked2]]-Table15_1[[#This Row],[Wasted]]</f>
        <v>20</v>
      </c>
      <c r="G6418">
        <v>4</v>
      </c>
    </row>
    <row r="6419" spans="1:7" x14ac:dyDescent="0.45">
      <c r="A6419" s="1">
        <v>45788</v>
      </c>
      <c r="B6419" t="s">
        <v>59</v>
      </c>
      <c r="C6419" t="s">
        <v>90</v>
      </c>
      <c r="D6419" t="s">
        <v>156</v>
      </c>
      <c r="E6419">
        <v>3</v>
      </c>
      <c r="F6419">
        <f>Table15_1[[#This Row],[Baked2]]-Table15_1[[#This Row],[Wasted]]</f>
        <v>2</v>
      </c>
      <c r="G6419">
        <v>1</v>
      </c>
    </row>
    <row r="6420" spans="1:7" x14ac:dyDescent="0.45">
      <c r="A6420" s="1">
        <v>45788</v>
      </c>
      <c r="B6420" t="s">
        <v>59</v>
      </c>
      <c r="C6420" t="s">
        <v>90</v>
      </c>
      <c r="D6420" t="s">
        <v>157</v>
      </c>
      <c r="E6420">
        <v>6</v>
      </c>
      <c r="F6420">
        <f>Table15_1[[#This Row],[Baked2]]-Table15_1[[#This Row],[Wasted]]</f>
        <v>4</v>
      </c>
      <c r="G6420">
        <v>2</v>
      </c>
    </row>
    <row r="6421" spans="1:7" x14ac:dyDescent="0.45">
      <c r="A6421" s="1">
        <v>45788</v>
      </c>
      <c r="B6421" t="s">
        <v>59</v>
      </c>
      <c r="C6421" t="s">
        <v>90</v>
      </c>
      <c r="D6421" t="s">
        <v>158</v>
      </c>
      <c r="E6421">
        <v>5</v>
      </c>
      <c r="F6421">
        <f>Table15_1[[#This Row],[Baked2]]-Table15_1[[#This Row],[Wasted]]</f>
        <v>5</v>
      </c>
      <c r="G6421">
        <v>0</v>
      </c>
    </row>
    <row r="6422" spans="1:7" x14ac:dyDescent="0.45">
      <c r="A6422" s="1">
        <v>45788</v>
      </c>
      <c r="B6422" t="s">
        <v>59</v>
      </c>
      <c r="C6422" t="s">
        <v>90</v>
      </c>
      <c r="D6422" t="s">
        <v>159</v>
      </c>
      <c r="E6422">
        <v>69</v>
      </c>
      <c r="F6422">
        <f>Table15_1[[#This Row],[Baked2]]-Table15_1[[#This Row],[Wasted]]</f>
        <v>69</v>
      </c>
      <c r="G6422">
        <v>0</v>
      </c>
    </row>
    <row r="6423" spans="1:7" x14ac:dyDescent="0.45">
      <c r="A6423" s="1">
        <v>45788</v>
      </c>
      <c r="B6423" t="s">
        <v>59</v>
      </c>
      <c r="C6423" t="s">
        <v>90</v>
      </c>
      <c r="D6423" t="s">
        <v>160</v>
      </c>
      <c r="E6423">
        <v>12</v>
      </c>
      <c r="F6423">
        <f>Table15_1[[#This Row],[Baked2]]-Table15_1[[#This Row],[Wasted]]</f>
        <v>11</v>
      </c>
      <c r="G6423">
        <v>1</v>
      </c>
    </row>
    <row r="6424" spans="1:7" x14ac:dyDescent="0.45">
      <c r="A6424" s="1">
        <v>45788</v>
      </c>
      <c r="B6424" t="s">
        <v>59</v>
      </c>
      <c r="C6424" t="s">
        <v>90</v>
      </c>
      <c r="D6424" t="s">
        <v>161</v>
      </c>
      <c r="E6424">
        <v>3</v>
      </c>
      <c r="F6424">
        <f>Table15_1[[#This Row],[Baked2]]-Table15_1[[#This Row],[Wasted]]</f>
        <v>2</v>
      </c>
      <c r="G6424">
        <v>1</v>
      </c>
    </row>
    <row r="6425" spans="1:7" x14ac:dyDescent="0.45">
      <c r="A6425" s="1">
        <v>45788</v>
      </c>
      <c r="B6425" t="s">
        <v>59</v>
      </c>
      <c r="C6425" t="s">
        <v>90</v>
      </c>
      <c r="D6425" t="s">
        <v>162</v>
      </c>
      <c r="E6425">
        <v>5</v>
      </c>
      <c r="F6425">
        <f>Table15_1[[#This Row],[Baked2]]-Table15_1[[#This Row],[Wasted]]</f>
        <v>5</v>
      </c>
      <c r="G6425">
        <v>0</v>
      </c>
    </row>
    <row r="6426" spans="1:7" x14ac:dyDescent="0.45">
      <c r="A6426" s="1">
        <v>45788</v>
      </c>
      <c r="B6426" t="s">
        <v>59</v>
      </c>
      <c r="C6426" t="s">
        <v>90</v>
      </c>
      <c r="D6426" t="s">
        <v>163</v>
      </c>
      <c r="E6426">
        <v>6</v>
      </c>
      <c r="F6426">
        <f>Table15_1[[#This Row],[Baked2]]-Table15_1[[#This Row],[Wasted]]</f>
        <v>4</v>
      </c>
      <c r="G6426">
        <v>2</v>
      </c>
    </row>
    <row r="6427" spans="1:7" x14ac:dyDescent="0.45">
      <c r="A6427" s="1">
        <v>45788</v>
      </c>
      <c r="B6427" t="s">
        <v>59</v>
      </c>
      <c r="C6427" t="s">
        <v>90</v>
      </c>
      <c r="D6427" t="s">
        <v>164</v>
      </c>
      <c r="E6427">
        <v>5</v>
      </c>
      <c r="F6427">
        <f>Table15_1[[#This Row],[Baked2]]-Table15_1[[#This Row],[Wasted]]</f>
        <v>4</v>
      </c>
      <c r="G6427">
        <v>1</v>
      </c>
    </row>
    <row r="6428" spans="1:7" x14ac:dyDescent="0.45">
      <c r="A6428" s="1">
        <v>45789</v>
      </c>
      <c r="B6428" t="s">
        <v>45</v>
      </c>
      <c r="C6428" t="s">
        <v>46</v>
      </c>
      <c r="D6428" t="s">
        <v>141</v>
      </c>
      <c r="E6428">
        <v>30</v>
      </c>
      <c r="F6428">
        <f>Table15_1[[#This Row],[Baked2]]-Table15_1[[#This Row],[Wasted]]</f>
        <v>30</v>
      </c>
      <c r="G6428">
        <v>0</v>
      </c>
    </row>
    <row r="6429" spans="1:7" x14ac:dyDescent="0.45">
      <c r="A6429" s="1">
        <v>45789</v>
      </c>
      <c r="B6429" t="s">
        <v>45</v>
      </c>
      <c r="C6429" t="s">
        <v>46</v>
      </c>
      <c r="D6429" t="s">
        <v>142</v>
      </c>
      <c r="E6429">
        <v>3</v>
      </c>
      <c r="F6429">
        <f>Table15_1[[#This Row],[Baked2]]-Table15_1[[#This Row],[Wasted]]</f>
        <v>3</v>
      </c>
      <c r="G6429">
        <v>0</v>
      </c>
    </row>
    <row r="6430" spans="1:7" x14ac:dyDescent="0.45">
      <c r="A6430" s="1">
        <v>45789</v>
      </c>
      <c r="B6430" t="s">
        <v>45</v>
      </c>
      <c r="C6430" t="s">
        <v>46</v>
      </c>
      <c r="D6430" t="s">
        <v>143</v>
      </c>
      <c r="E6430">
        <v>6</v>
      </c>
      <c r="F6430">
        <f>Table15_1[[#This Row],[Baked2]]-Table15_1[[#This Row],[Wasted]]</f>
        <v>3</v>
      </c>
      <c r="G6430">
        <v>3</v>
      </c>
    </row>
    <row r="6431" spans="1:7" x14ac:dyDescent="0.45">
      <c r="A6431" s="1">
        <v>45789</v>
      </c>
      <c r="B6431" t="s">
        <v>45</v>
      </c>
      <c r="C6431" t="s">
        <v>46</v>
      </c>
      <c r="D6431" t="s">
        <v>144</v>
      </c>
      <c r="E6431">
        <v>18</v>
      </c>
      <c r="F6431">
        <f>Table15_1[[#This Row],[Baked2]]-Table15_1[[#This Row],[Wasted]]</f>
        <v>15</v>
      </c>
      <c r="G6431">
        <v>3</v>
      </c>
    </row>
    <row r="6432" spans="1:7" x14ac:dyDescent="0.45">
      <c r="A6432" s="1">
        <v>45789</v>
      </c>
      <c r="B6432" t="s">
        <v>45</v>
      </c>
      <c r="C6432" t="s">
        <v>46</v>
      </c>
      <c r="D6432" t="s">
        <v>145</v>
      </c>
      <c r="E6432">
        <v>6</v>
      </c>
      <c r="F6432">
        <f>Table15_1[[#This Row],[Baked2]]-Table15_1[[#This Row],[Wasted]]</f>
        <v>4</v>
      </c>
      <c r="G6432">
        <v>2</v>
      </c>
    </row>
    <row r="6433" spans="1:7" x14ac:dyDescent="0.45">
      <c r="A6433" s="1">
        <v>45789</v>
      </c>
      <c r="B6433" t="s">
        <v>45</v>
      </c>
      <c r="C6433" t="s">
        <v>46</v>
      </c>
      <c r="D6433" t="s">
        <v>146</v>
      </c>
      <c r="E6433">
        <v>6</v>
      </c>
      <c r="F6433">
        <f>Table15_1[[#This Row],[Baked2]]-Table15_1[[#This Row],[Wasted]]</f>
        <v>5</v>
      </c>
      <c r="G6433">
        <v>1</v>
      </c>
    </row>
    <row r="6434" spans="1:7" x14ac:dyDescent="0.45">
      <c r="A6434" s="1">
        <v>45789</v>
      </c>
      <c r="B6434" t="s">
        <v>45</v>
      </c>
      <c r="C6434" t="s">
        <v>46</v>
      </c>
      <c r="D6434" t="s">
        <v>148</v>
      </c>
      <c r="E6434">
        <v>6</v>
      </c>
      <c r="F6434">
        <f>Table15_1[[#This Row],[Baked2]]-Table15_1[[#This Row],[Wasted]]</f>
        <v>5</v>
      </c>
      <c r="G6434">
        <v>1</v>
      </c>
    </row>
    <row r="6435" spans="1:7" x14ac:dyDescent="0.45">
      <c r="A6435" s="1">
        <v>45789</v>
      </c>
      <c r="B6435" t="s">
        <v>45</v>
      </c>
      <c r="C6435" t="s">
        <v>46</v>
      </c>
      <c r="D6435" t="s">
        <v>150</v>
      </c>
      <c r="E6435">
        <v>6</v>
      </c>
      <c r="F6435">
        <f>Table15_1[[#This Row],[Baked2]]-Table15_1[[#This Row],[Wasted]]</f>
        <v>4</v>
      </c>
      <c r="G6435">
        <v>2</v>
      </c>
    </row>
    <row r="6436" spans="1:7" x14ac:dyDescent="0.45">
      <c r="A6436" s="1">
        <v>45789</v>
      </c>
      <c r="B6436" t="s">
        <v>45</v>
      </c>
      <c r="C6436" t="s">
        <v>46</v>
      </c>
      <c r="D6436" t="s">
        <v>151</v>
      </c>
      <c r="E6436">
        <v>6</v>
      </c>
      <c r="F6436">
        <f>Table15_1[[#This Row],[Baked2]]-Table15_1[[#This Row],[Wasted]]</f>
        <v>3</v>
      </c>
      <c r="G6436">
        <v>3</v>
      </c>
    </row>
    <row r="6437" spans="1:7" x14ac:dyDescent="0.45">
      <c r="A6437" s="1">
        <v>45789</v>
      </c>
      <c r="B6437" t="s">
        <v>45</v>
      </c>
      <c r="C6437" t="s">
        <v>46</v>
      </c>
      <c r="D6437" t="s">
        <v>153</v>
      </c>
      <c r="E6437">
        <v>6</v>
      </c>
      <c r="F6437">
        <f>Table15_1[[#This Row],[Baked2]]-Table15_1[[#This Row],[Wasted]]</f>
        <v>3</v>
      </c>
      <c r="G6437">
        <v>3</v>
      </c>
    </row>
    <row r="6438" spans="1:7" x14ac:dyDescent="0.45">
      <c r="A6438" s="1">
        <v>45789</v>
      </c>
      <c r="B6438" t="s">
        <v>45</v>
      </c>
      <c r="C6438" t="s">
        <v>46</v>
      </c>
      <c r="D6438" t="s">
        <v>154</v>
      </c>
      <c r="E6438">
        <v>3</v>
      </c>
      <c r="F6438">
        <f>Table15_1[[#This Row],[Baked2]]-Table15_1[[#This Row],[Wasted]]</f>
        <v>3</v>
      </c>
      <c r="G6438">
        <v>0</v>
      </c>
    </row>
    <row r="6439" spans="1:7" x14ac:dyDescent="0.45">
      <c r="A6439" s="1">
        <v>45789</v>
      </c>
      <c r="B6439" t="s">
        <v>45</v>
      </c>
      <c r="C6439" t="s">
        <v>46</v>
      </c>
      <c r="D6439" t="s">
        <v>155</v>
      </c>
      <c r="E6439">
        <v>9</v>
      </c>
      <c r="F6439">
        <f>Table15_1[[#This Row],[Baked2]]-Table15_1[[#This Row],[Wasted]]</f>
        <v>9</v>
      </c>
      <c r="G6439">
        <v>0</v>
      </c>
    </row>
    <row r="6440" spans="1:7" x14ac:dyDescent="0.45">
      <c r="A6440" s="1">
        <v>45789</v>
      </c>
      <c r="B6440" t="s">
        <v>45</v>
      </c>
      <c r="C6440" t="s">
        <v>46</v>
      </c>
      <c r="D6440" t="s">
        <v>156</v>
      </c>
      <c r="E6440">
        <v>3</v>
      </c>
      <c r="F6440">
        <f>Table15_1[[#This Row],[Baked2]]-Table15_1[[#This Row],[Wasted]]</f>
        <v>3</v>
      </c>
      <c r="G6440">
        <v>0</v>
      </c>
    </row>
    <row r="6441" spans="1:7" x14ac:dyDescent="0.45">
      <c r="A6441" s="1">
        <v>45789</v>
      </c>
      <c r="B6441" t="s">
        <v>45</v>
      </c>
      <c r="C6441" t="s">
        <v>46</v>
      </c>
      <c r="D6441" t="s">
        <v>157</v>
      </c>
      <c r="E6441">
        <v>3</v>
      </c>
      <c r="F6441">
        <f>Table15_1[[#This Row],[Baked2]]-Table15_1[[#This Row],[Wasted]]</f>
        <v>1</v>
      </c>
      <c r="G6441">
        <v>2</v>
      </c>
    </row>
    <row r="6442" spans="1:7" x14ac:dyDescent="0.45">
      <c r="A6442" s="1">
        <v>45789</v>
      </c>
      <c r="B6442" t="s">
        <v>45</v>
      </c>
      <c r="C6442" t="s">
        <v>46</v>
      </c>
      <c r="D6442" t="s">
        <v>158</v>
      </c>
      <c r="E6442">
        <v>3</v>
      </c>
      <c r="F6442">
        <f>Table15_1[[#This Row],[Baked2]]-Table15_1[[#This Row],[Wasted]]</f>
        <v>2</v>
      </c>
      <c r="G6442">
        <v>1</v>
      </c>
    </row>
    <row r="6443" spans="1:7" x14ac:dyDescent="0.45">
      <c r="A6443" s="1">
        <v>45789</v>
      </c>
      <c r="B6443" t="s">
        <v>45</v>
      </c>
      <c r="C6443" t="s">
        <v>46</v>
      </c>
      <c r="D6443" t="s">
        <v>159</v>
      </c>
      <c r="E6443">
        <v>36</v>
      </c>
      <c r="F6443">
        <f>Table15_1[[#This Row],[Baked2]]-Table15_1[[#This Row],[Wasted]]</f>
        <v>27</v>
      </c>
      <c r="G6443">
        <v>9</v>
      </c>
    </row>
    <row r="6444" spans="1:7" x14ac:dyDescent="0.45">
      <c r="A6444" s="1">
        <v>45789</v>
      </c>
      <c r="B6444" t="s">
        <v>45</v>
      </c>
      <c r="C6444" t="s">
        <v>46</v>
      </c>
      <c r="D6444" t="s">
        <v>160</v>
      </c>
      <c r="E6444">
        <v>6</v>
      </c>
      <c r="F6444">
        <f>Table15_1[[#This Row],[Baked2]]-Table15_1[[#This Row],[Wasted]]</f>
        <v>6</v>
      </c>
      <c r="G6444">
        <v>0</v>
      </c>
    </row>
    <row r="6445" spans="1:7" x14ac:dyDescent="0.45">
      <c r="A6445" s="1">
        <v>45789</v>
      </c>
      <c r="B6445" t="s">
        <v>45</v>
      </c>
      <c r="C6445" t="s">
        <v>46</v>
      </c>
      <c r="D6445" t="s">
        <v>161</v>
      </c>
      <c r="E6445">
        <v>3</v>
      </c>
      <c r="F6445">
        <f>Table15_1[[#This Row],[Baked2]]-Table15_1[[#This Row],[Wasted]]</f>
        <v>1</v>
      </c>
      <c r="G6445">
        <v>2</v>
      </c>
    </row>
    <row r="6446" spans="1:7" x14ac:dyDescent="0.45">
      <c r="A6446" s="1">
        <v>45789</v>
      </c>
      <c r="B6446" t="s">
        <v>45</v>
      </c>
      <c r="C6446" t="s">
        <v>46</v>
      </c>
      <c r="D6446" t="s">
        <v>162</v>
      </c>
      <c r="E6446">
        <v>3</v>
      </c>
      <c r="F6446">
        <f>Table15_1[[#This Row],[Baked2]]-Table15_1[[#This Row],[Wasted]]</f>
        <v>1</v>
      </c>
      <c r="G6446">
        <v>2</v>
      </c>
    </row>
    <row r="6447" spans="1:7" x14ac:dyDescent="0.45">
      <c r="A6447" s="1">
        <v>45789</v>
      </c>
      <c r="B6447" t="s">
        <v>45</v>
      </c>
      <c r="C6447" t="s">
        <v>46</v>
      </c>
      <c r="D6447" t="s">
        <v>163</v>
      </c>
      <c r="E6447">
        <v>3</v>
      </c>
      <c r="F6447">
        <f>Table15_1[[#This Row],[Baked2]]-Table15_1[[#This Row],[Wasted]]</f>
        <v>3</v>
      </c>
      <c r="G6447">
        <v>0</v>
      </c>
    </row>
    <row r="6448" spans="1:7" x14ac:dyDescent="0.45">
      <c r="A6448" s="1">
        <v>45789</v>
      </c>
      <c r="B6448" t="s">
        <v>45</v>
      </c>
      <c r="C6448" t="s">
        <v>46</v>
      </c>
      <c r="D6448" t="s">
        <v>164</v>
      </c>
      <c r="E6448">
        <v>3</v>
      </c>
      <c r="F6448">
        <f>Table15_1[[#This Row],[Baked2]]-Table15_1[[#This Row],[Wasted]]</f>
        <v>2</v>
      </c>
      <c r="G6448">
        <v>1</v>
      </c>
    </row>
    <row r="6449" spans="1:7" x14ac:dyDescent="0.45">
      <c r="A6449" s="1">
        <v>45790</v>
      </c>
      <c r="D6449" t="s">
        <v>141</v>
      </c>
      <c r="E6449">
        <v>33</v>
      </c>
      <c r="F6449">
        <f>Table15_1[[#This Row],[Baked2]]-Table15_1[[#This Row],[Wasted]]</f>
        <v>28</v>
      </c>
      <c r="G6449">
        <v>5</v>
      </c>
    </row>
    <row r="6450" spans="1:7" x14ac:dyDescent="0.45">
      <c r="A6450" s="1">
        <v>45790</v>
      </c>
      <c r="D6450" t="s">
        <v>142</v>
      </c>
      <c r="E6450">
        <v>3</v>
      </c>
      <c r="F6450">
        <f>Table15_1[[#This Row],[Baked2]]-Table15_1[[#This Row],[Wasted]]</f>
        <v>2</v>
      </c>
      <c r="G6450">
        <v>1</v>
      </c>
    </row>
    <row r="6451" spans="1:7" x14ac:dyDescent="0.45">
      <c r="A6451" s="1">
        <v>45790</v>
      </c>
      <c r="D6451" t="s">
        <v>143</v>
      </c>
      <c r="E6451">
        <v>3</v>
      </c>
      <c r="F6451">
        <f>Table15_1[[#This Row],[Baked2]]-Table15_1[[#This Row],[Wasted]]</f>
        <v>3</v>
      </c>
      <c r="G6451">
        <v>0</v>
      </c>
    </row>
    <row r="6452" spans="1:7" x14ac:dyDescent="0.45">
      <c r="A6452" s="1">
        <v>45790</v>
      </c>
      <c r="D6452" t="s">
        <v>144</v>
      </c>
      <c r="E6452">
        <v>19</v>
      </c>
      <c r="F6452">
        <f>Table15_1[[#This Row],[Baked2]]-Table15_1[[#This Row],[Wasted]]</f>
        <v>14</v>
      </c>
      <c r="G6452">
        <v>5</v>
      </c>
    </row>
    <row r="6453" spans="1:7" x14ac:dyDescent="0.45">
      <c r="A6453" s="1">
        <v>45790</v>
      </c>
      <c r="D6453" t="s">
        <v>145</v>
      </c>
      <c r="E6453">
        <v>5</v>
      </c>
      <c r="F6453">
        <f>Table15_1[[#This Row],[Baked2]]-Table15_1[[#This Row],[Wasted]]</f>
        <v>4</v>
      </c>
      <c r="G6453">
        <v>1</v>
      </c>
    </row>
    <row r="6454" spans="1:7" x14ac:dyDescent="0.45">
      <c r="A6454" s="1">
        <v>45790</v>
      </c>
      <c r="D6454" t="s">
        <v>146</v>
      </c>
      <c r="E6454">
        <v>5</v>
      </c>
      <c r="F6454">
        <f>Table15_1[[#This Row],[Baked2]]-Table15_1[[#This Row],[Wasted]]</f>
        <v>4</v>
      </c>
      <c r="G6454">
        <v>1</v>
      </c>
    </row>
    <row r="6455" spans="1:7" x14ac:dyDescent="0.45">
      <c r="A6455" s="1">
        <v>45790</v>
      </c>
      <c r="D6455" t="s">
        <v>148</v>
      </c>
      <c r="E6455">
        <v>3</v>
      </c>
      <c r="F6455">
        <f>Table15_1[[#This Row],[Baked2]]-Table15_1[[#This Row],[Wasted]]</f>
        <v>1</v>
      </c>
      <c r="G6455">
        <v>2</v>
      </c>
    </row>
    <row r="6456" spans="1:7" x14ac:dyDescent="0.45">
      <c r="A6456" s="1">
        <v>45790</v>
      </c>
      <c r="D6456" t="s">
        <v>150</v>
      </c>
      <c r="E6456">
        <v>4</v>
      </c>
      <c r="F6456">
        <f>Table15_1[[#This Row],[Baked2]]-Table15_1[[#This Row],[Wasted]]</f>
        <v>3</v>
      </c>
      <c r="G6456">
        <v>1</v>
      </c>
    </row>
    <row r="6457" spans="1:7" x14ac:dyDescent="0.45">
      <c r="A6457" s="1">
        <v>45790</v>
      </c>
      <c r="D6457" t="s">
        <v>151</v>
      </c>
      <c r="E6457">
        <v>6</v>
      </c>
      <c r="F6457">
        <f>Table15_1[[#This Row],[Baked2]]-Table15_1[[#This Row],[Wasted]]</f>
        <v>6</v>
      </c>
      <c r="G6457">
        <v>0</v>
      </c>
    </row>
    <row r="6458" spans="1:7" x14ac:dyDescent="0.45">
      <c r="A6458" s="1">
        <v>45790</v>
      </c>
      <c r="D6458" t="s">
        <v>153</v>
      </c>
      <c r="E6458">
        <v>6</v>
      </c>
      <c r="F6458">
        <f>Table15_1[[#This Row],[Baked2]]-Table15_1[[#This Row],[Wasted]]</f>
        <v>6</v>
      </c>
      <c r="G6458">
        <v>0</v>
      </c>
    </row>
    <row r="6459" spans="1:7" x14ac:dyDescent="0.45">
      <c r="A6459" s="1">
        <v>45790</v>
      </c>
      <c r="D6459" t="s">
        <v>154</v>
      </c>
      <c r="E6459">
        <v>3</v>
      </c>
      <c r="F6459">
        <f>Table15_1[[#This Row],[Baked2]]-Table15_1[[#This Row],[Wasted]]</f>
        <v>3</v>
      </c>
      <c r="G6459">
        <v>0</v>
      </c>
    </row>
    <row r="6460" spans="1:7" x14ac:dyDescent="0.45">
      <c r="A6460" s="1">
        <v>45790</v>
      </c>
      <c r="D6460" t="s">
        <v>155</v>
      </c>
      <c r="E6460">
        <v>9</v>
      </c>
      <c r="F6460">
        <f>Table15_1[[#This Row],[Baked2]]-Table15_1[[#This Row],[Wasted]]</f>
        <v>7</v>
      </c>
      <c r="G6460">
        <v>2</v>
      </c>
    </row>
    <row r="6461" spans="1:7" x14ac:dyDescent="0.45">
      <c r="A6461" s="1">
        <v>45790</v>
      </c>
      <c r="D6461" t="s">
        <v>156</v>
      </c>
      <c r="E6461">
        <v>3</v>
      </c>
      <c r="F6461">
        <f>Table15_1[[#This Row],[Baked2]]-Table15_1[[#This Row],[Wasted]]</f>
        <v>3</v>
      </c>
      <c r="G6461">
        <v>0</v>
      </c>
    </row>
    <row r="6462" spans="1:7" x14ac:dyDescent="0.45">
      <c r="A6462" s="1">
        <v>45790</v>
      </c>
      <c r="D6462" t="s">
        <v>157</v>
      </c>
      <c r="E6462">
        <v>3</v>
      </c>
      <c r="F6462">
        <f>Table15_1[[#This Row],[Baked2]]-Table15_1[[#This Row],[Wasted]]</f>
        <v>2</v>
      </c>
      <c r="G6462">
        <v>1</v>
      </c>
    </row>
    <row r="6463" spans="1:7" x14ac:dyDescent="0.45">
      <c r="A6463" s="1">
        <v>45790</v>
      </c>
      <c r="D6463" t="s">
        <v>158</v>
      </c>
      <c r="E6463">
        <v>6</v>
      </c>
      <c r="F6463">
        <f>Table15_1[[#This Row],[Baked2]]-Table15_1[[#This Row],[Wasted]]</f>
        <v>4</v>
      </c>
      <c r="G6463">
        <v>2</v>
      </c>
    </row>
    <row r="6464" spans="1:7" x14ac:dyDescent="0.45">
      <c r="A6464" s="1">
        <v>45790</v>
      </c>
      <c r="D6464" t="s">
        <v>159</v>
      </c>
      <c r="E6464">
        <v>39</v>
      </c>
      <c r="F6464">
        <f>Table15_1[[#This Row],[Baked2]]-Table15_1[[#This Row],[Wasted]]</f>
        <v>34</v>
      </c>
      <c r="G6464">
        <v>5</v>
      </c>
    </row>
    <row r="6465" spans="1:7" x14ac:dyDescent="0.45">
      <c r="A6465" s="1">
        <v>45790</v>
      </c>
      <c r="D6465" t="s">
        <v>160</v>
      </c>
      <c r="E6465">
        <v>6</v>
      </c>
      <c r="F6465">
        <f>Table15_1[[#This Row],[Baked2]]-Table15_1[[#This Row],[Wasted]]</f>
        <v>5</v>
      </c>
      <c r="G6465">
        <v>1</v>
      </c>
    </row>
    <row r="6466" spans="1:7" x14ac:dyDescent="0.45">
      <c r="A6466" s="1">
        <v>45790</v>
      </c>
      <c r="D6466" t="s">
        <v>161</v>
      </c>
      <c r="E6466">
        <v>3</v>
      </c>
      <c r="F6466">
        <f>Table15_1[[#This Row],[Baked2]]-Table15_1[[#This Row],[Wasted]]</f>
        <v>3</v>
      </c>
      <c r="G6466">
        <v>0</v>
      </c>
    </row>
    <row r="6467" spans="1:7" x14ac:dyDescent="0.45">
      <c r="A6467" s="1">
        <v>45790</v>
      </c>
      <c r="D6467" t="s">
        <v>162</v>
      </c>
      <c r="E6467">
        <v>3</v>
      </c>
      <c r="F6467">
        <f>Table15_1[[#This Row],[Baked2]]-Table15_1[[#This Row],[Wasted]]</f>
        <v>3</v>
      </c>
      <c r="G6467">
        <v>0</v>
      </c>
    </row>
    <row r="6468" spans="1:7" x14ac:dyDescent="0.45">
      <c r="A6468" s="1">
        <v>45790</v>
      </c>
      <c r="D6468" t="s">
        <v>163</v>
      </c>
      <c r="E6468">
        <v>3</v>
      </c>
      <c r="F6468">
        <f>Table15_1[[#This Row],[Baked2]]-Table15_1[[#This Row],[Wasted]]</f>
        <v>3</v>
      </c>
      <c r="G6468">
        <v>0</v>
      </c>
    </row>
    <row r="6469" spans="1:7" x14ac:dyDescent="0.45">
      <c r="A6469" s="1">
        <v>45790</v>
      </c>
      <c r="D6469" t="s">
        <v>164</v>
      </c>
      <c r="E6469">
        <v>3</v>
      </c>
      <c r="F6469">
        <f>Table15_1[[#This Row],[Baked2]]-Table15_1[[#This Row],[Wasted]]</f>
        <v>1</v>
      </c>
      <c r="G6469">
        <v>2</v>
      </c>
    </row>
    <row r="6470" spans="1:7" x14ac:dyDescent="0.45">
      <c r="A6470" s="1">
        <v>45791</v>
      </c>
      <c r="B6470" t="s">
        <v>59</v>
      </c>
      <c r="C6470" t="s">
        <v>46</v>
      </c>
      <c r="D6470" t="s">
        <v>141</v>
      </c>
      <c r="E6470">
        <v>47</v>
      </c>
      <c r="F6470">
        <f>Table15_1[[#This Row],[Baked2]]-Table15_1[[#This Row],[Wasted]]</f>
        <v>39</v>
      </c>
      <c r="G6470">
        <v>8</v>
      </c>
    </row>
    <row r="6471" spans="1:7" x14ac:dyDescent="0.45">
      <c r="A6471" s="1">
        <v>45791</v>
      </c>
      <c r="B6471" t="s">
        <v>59</v>
      </c>
      <c r="C6471" t="s">
        <v>46</v>
      </c>
      <c r="D6471" t="s">
        <v>142</v>
      </c>
      <c r="E6471">
        <v>3</v>
      </c>
      <c r="F6471">
        <f>Table15_1[[#This Row],[Baked2]]-Table15_1[[#This Row],[Wasted]]</f>
        <v>3</v>
      </c>
      <c r="G6471">
        <v>0</v>
      </c>
    </row>
    <row r="6472" spans="1:7" x14ac:dyDescent="0.45">
      <c r="A6472" s="1">
        <v>45791</v>
      </c>
      <c r="B6472" t="s">
        <v>59</v>
      </c>
      <c r="C6472" t="s">
        <v>46</v>
      </c>
      <c r="D6472" t="s">
        <v>143</v>
      </c>
      <c r="E6472">
        <v>3</v>
      </c>
      <c r="F6472">
        <f>Table15_1[[#This Row],[Baked2]]-Table15_1[[#This Row],[Wasted]]</f>
        <v>3</v>
      </c>
      <c r="G6472">
        <v>0</v>
      </c>
    </row>
    <row r="6473" spans="1:7" x14ac:dyDescent="0.45">
      <c r="A6473" s="1">
        <v>45791</v>
      </c>
      <c r="B6473" t="s">
        <v>59</v>
      </c>
      <c r="C6473" t="s">
        <v>46</v>
      </c>
      <c r="D6473" t="s">
        <v>144</v>
      </c>
      <c r="E6473">
        <v>6</v>
      </c>
      <c r="F6473">
        <f>Table15_1[[#This Row],[Baked2]]-Table15_1[[#This Row],[Wasted]]</f>
        <v>6</v>
      </c>
      <c r="G6473">
        <v>0</v>
      </c>
    </row>
    <row r="6474" spans="1:7" x14ac:dyDescent="0.45">
      <c r="A6474" s="1">
        <v>45791</v>
      </c>
      <c r="B6474" t="s">
        <v>59</v>
      </c>
      <c r="C6474" t="s">
        <v>46</v>
      </c>
      <c r="D6474" t="s">
        <v>145</v>
      </c>
      <c r="E6474">
        <v>3</v>
      </c>
      <c r="F6474">
        <f>Table15_1[[#This Row],[Baked2]]-Table15_1[[#This Row],[Wasted]]</f>
        <v>3</v>
      </c>
      <c r="G6474">
        <v>0</v>
      </c>
    </row>
    <row r="6475" spans="1:7" x14ac:dyDescent="0.45">
      <c r="A6475" s="1">
        <v>45791</v>
      </c>
      <c r="B6475" t="s">
        <v>59</v>
      </c>
      <c r="C6475" t="s">
        <v>46</v>
      </c>
      <c r="D6475" t="s">
        <v>146</v>
      </c>
      <c r="E6475">
        <v>6</v>
      </c>
      <c r="F6475">
        <f>Table15_1[[#This Row],[Baked2]]-Table15_1[[#This Row],[Wasted]]</f>
        <v>3</v>
      </c>
      <c r="G6475">
        <v>3</v>
      </c>
    </row>
    <row r="6476" spans="1:7" x14ac:dyDescent="0.45">
      <c r="A6476" s="1">
        <v>45791</v>
      </c>
      <c r="B6476" t="s">
        <v>59</v>
      </c>
      <c r="C6476" t="s">
        <v>46</v>
      </c>
      <c r="D6476" t="s">
        <v>148</v>
      </c>
      <c r="E6476">
        <v>3</v>
      </c>
      <c r="F6476">
        <f>Table15_1[[#This Row],[Baked2]]-Table15_1[[#This Row],[Wasted]]</f>
        <v>1</v>
      </c>
      <c r="G6476">
        <v>2</v>
      </c>
    </row>
    <row r="6477" spans="1:7" x14ac:dyDescent="0.45">
      <c r="A6477" s="1">
        <v>45791</v>
      </c>
      <c r="B6477" t="s">
        <v>59</v>
      </c>
      <c r="C6477" t="s">
        <v>46</v>
      </c>
      <c r="D6477" t="s">
        <v>150</v>
      </c>
      <c r="E6477">
        <v>6</v>
      </c>
      <c r="F6477">
        <f>Table15_1[[#This Row],[Baked2]]-Table15_1[[#This Row],[Wasted]]</f>
        <v>3</v>
      </c>
      <c r="G6477">
        <v>3</v>
      </c>
    </row>
    <row r="6478" spans="1:7" x14ac:dyDescent="0.45">
      <c r="A6478" s="1">
        <v>45791</v>
      </c>
      <c r="B6478" t="s">
        <v>59</v>
      </c>
      <c r="C6478" t="s">
        <v>46</v>
      </c>
      <c r="D6478" t="s">
        <v>151</v>
      </c>
      <c r="E6478">
        <v>6</v>
      </c>
      <c r="F6478">
        <f>Table15_1[[#This Row],[Baked2]]-Table15_1[[#This Row],[Wasted]]</f>
        <v>5</v>
      </c>
      <c r="G6478">
        <v>1</v>
      </c>
    </row>
    <row r="6479" spans="1:7" x14ac:dyDescent="0.45">
      <c r="A6479" s="1">
        <v>45791</v>
      </c>
      <c r="B6479" t="s">
        <v>59</v>
      </c>
      <c r="C6479" t="s">
        <v>46</v>
      </c>
      <c r="D6479" t="s">
        <v>153</v>
      </c>
      <c r="E6479">
        <v>6</v>
      </c>
      <c r="F6479">
        <f>Table15_1[[#This Row],[Baked2]]-Table15_1[[#This Row],[Wasted]]</f>
        <v>5</v>
      </c>
      <c r="G6479">
        <v>1</v>
      </c>
    </row>
    <row r="6480" spans="1:7" x14ac:dyDescent="0.45">
      <c r="A6480" s="1">
        <v>45791</v>
      </c>
      <c r="B6480" t="s">
        <v>59</v>
      </c>
      <c r="C6480" t="s">
        <v>46</v>
      </c>
      <c r="D6480" t="s">
        <v>154</v>
      </c>
      <c r="E6480">
        <v>3</v>
      </c>
      <c r="F6480">
        <f>Table15_1[[#This Row],[Baked2]]-Table15_1[[#This Row],[Wasted]]</f>
        <v>3</v>
      </c>
      <c r="G6480">
        <v>0</v>
      </c>
    </row>
    <row r="6481" spans="1:7" x14ac:dyDescent="0.45">
      <c r="A6481" s="1">
        <v>45791</v>
      </c>
      <c r="B6481" t="s">
        <v>59</v>
      </c>
      <c r="C6481" t="s">
        <v>46</v>
      </c>
      <c r="D6481" t="s">
        <v>155</v>
      </c>
      <c r="E6481">
        <v>12</v>
      </c>
      <c r="F6481">
        <f>Table15_1[[#This Row],[Baked2]]-Table15_1[[#This Row],[Wasted]]</f>
        <v>7</v>
      </c>
      <c r="G6481">
        <v>5</v>
      </c>
    </row>
    <row r="6482" spans="1:7" x14ac:dyDescent="0.45">
      <c r="A6482" s="1">
        <v>45791</v>
      </c>
      <c r="B6482" t="s">
        <v>59</v>
      </c>
      <c r="C6482" t="s">
        <v>46</v>
      </c>
      <c r="D6482" t="s">
        <v>156</v>
      </c>
      <c r="E6482">
        <v>3</v>
      </c>
      <c r="F6482">
        <f>Table15_1[[#This Row],[Baked2]]-Table15_1[[#This Row],[Wasted]]</f>
        <v>2</v>
      </c>
      <c r="G6482">
        <v>1</v>
      </c>
    </row>
    <row r="6483" spans="1:7" x14ac:dyDescent="0.45">
      <c r="A6483" s="1">
        <v>45791</v>
      </c>
      <c r="B6483" t="s">
        <v>59</v>
      </c>
      <c r="C6483" t="s">
        <v>46</v>
      </c>
      <c r="D6483" t="s">
        <v>157</v>
      </c>
      <c r="E6483">
        <v>3</v>
      </c>
      <c r="F6483">
        <f>Table15_1[[#This Row],[Baked2]]-Table15_1[[#This Row],[Wasted]]</f>
        <v>3</v>
      </c>
      <c r="G6483">
        <v>0</v>
      </c>
    </row>
    <row r="6484" spans="1:7" x14ac:dyDescent="0.45">
      <c r="A6484" s="1">
        <v>45791</v>
      </c>
      <c r="B6484" t="s">
        <v>59</v>
      </c>
      <c r="C6484" t="s">
        <v>46</v>
      </c>
      <c r="D6484" t="s">
        <v>158</v>
      </c>
      <c r="E6484">
        <v>3</v>
      </c>
      <c r="F6484">
        <f>Table15_1[[#This Row],[Baked2]]-Table15_1[[#This Row],[Wasted]]</f>
        <v>3</v>
      </c>
      <c r="G6484">
        <v>0</v>
      </c>
    </row>
    <row r="6485" spans="1:7" x14ac:dyDescent="0.45">
      <c r="A6485" s="1">
        <v>45791</v>
      </c>
      <c r="B6485" t="s">
        <v>59</v>
      </c>
      <c r="C6485" t="s">
        <v>46</v>
      </c>
      <c r="D6485" t="s">
        <v>159</v>
      </c>
      <c r="E6485">
        <v>30</v>
      </c>
      <c r="F6485">
        <f>Table15_1[[#This Row],[Baked2]]-Table15_1[[#This Row],[Wasted]]</f>
        <v>28</v>
      </c>
      <c r="G6485">
        <v>2</v>
      </c>
    </row>
    <row r="6486" spans="1:7" x14ac:dyDescent="0.45">
      <c r="A6486" s="1">
        <v>45791</v>
      </c>
      <c r="B6486" t="s">
        <v>59</v>
      </c>
      <c r="C6486" t="s">
        <v>46</v>
      </c>
      <c r="D6486" t="s">
        <v>160</v>
      </c>
      <c r="E6486">
        <v>6</v>
      </c>
      <c r="F6486">
        <f>Table15_1[[#This Row],[Baked2]]-Table15_1[[#This Row],[Wasted]]</f>
        <v>4</v>
      </c>
      <c r="G6486">
        <v>2</v>
      </c>
    </row>
    <row r="6487" spans="1:7" x14ac:dyDescent="0.45">
      <c r="A6487" s="1">
        <v>45791</v>
      </c>
      <c r="B6487" t="s">
        <v>59</v>
      </c>
      <c r="C6487" t="s">
        <v>46</v>
      </c>
      <c r="D6487" t="s">
        <v>161</v>
      </c>
      <c r="E6487">
        <v>3</v>
      </c>
      <c r="F6487">
        <f>Table15_1[[#This Row],[Baked2]]-Table15_1[[#This Row],[Wasted]]</f>
        <v>0</v>
      </c>
      <c r="G6487">
        <v>3</v>
      </c>
    </row>
    <row r="6488" spans="1:7" x14ac:dyDescent="0.45">
      <c r="A6488" s="1">
        <v>45791</v>
      </c>
      <c r="B6488" t="s">
        <v>59</v>
      </c>
      <c r="C6488" t="s">
        <v>46</v>
      </c>
      <c r="D6488" t="s">
        <v>162</v>
      </c>
      <c r="E6488">
        <v>3</v>
      </c>
      <c r="F6488">
        <f>Table15_1[[#This Row],[Baked2]]-Table15_1[[#This Row],[Wasted]]</f>
        <v>2</v>
      </c>
      <c r="G6488">
        <v>1</v>
      </c>
    </row>
    <row r="6489" spans="1:7" x14ac:dyDescent="0.45">
      <c r="A6489" s="1">
        <v>45791</v>
      </c>
      <c r="B6489" t="s">
        <v>59</v>
      </c>
      <c r="C6489" t="s">
        <v>46</v>
      </c>
      <c r="D6489" t="s">
        <v>163</v>
      </c>
      <c r="E6489">
        <v>3</v>
      </c>
      <c r="F6489">
        <f>Table15_1[[#This Row],[Baked2]]-Table15_1[[#This Row],[Wasted]]</f>
        <v>3</v>
      </c>
      <c r="G6489">
        <v>0</v>
      </c>
    </row>
    <row r="6490" spans="1:7" x14ac:dyDescent="0.45">
      <c r="A6490" s="1">
        <v>45791</v>
      </c>
      <c r="B6490" t="s">
        <v>59</v>
      </c>
      <c r="C6490" t="s">
        <v>46</v>
      </c>
      <c r="D6490" t="s">
        <v>164</v>
      </c>
      <c r="E6490">
        <v>3</v>
      </c>
      <c r="F6490">
        <f>Table15_1[[#This Row],[Baked2]]-Table15_1[[#This Row],[Wasted]]</f>
        <v>3</v>
      </c>
      <c r="G6490">
        <v>0</v>
      </c>
    </row>
    <row r="6491" spans="1:7" x14ac:dyDescent="0.45">
      <c r="A6491" s="1">
        <v>45792</v>
      </c>
      <c r="B6491" t="s">
        <v>45</v>
      </c>
      <c r="C6491" t="s">
        <v>89</v>
      </c>
      <c r="D6491" t="s">
        <v>141</v>
      </c>
      <c r="E6491">
        <v>33</v>
      </c>
      <c r="F6491">
        <f>Table15_1[[#This Row],[Baked2]]-Table15_1[[#This Row],[Wasted]]</f>
        <v>32</v>
      </c>
      <c r="G6491">
        <v>1</v>
      </c>
    </row>
    <row r="6492" spans="1:7" x14ac:dyDescent="0.45">
      <c r="A6492" s="1">
        <v>45792</v>
      </c>
      <c r="B6492" t="s">
        <v>45</v>
      </c>
      <c r="C6492" t="s">
        <v>89</v>
      </c>
      <c r="D6492" t="s">
        <v>142</v>
      </c>
      <c r="E6492">
        <v>6</v>
      </c>
      <c r="F6492">
        <f>Table15_1[[#This Row],[Baked2]]-Table15_1[[#This Row],[Wasted]]</f>
        <v>4</v>
      </c>
      <c r="G6492">
        <v>2</v>
      </c>
    </row>
    <row r="6493" spans="1:7" x14ac:dyDescent="0.45">
      <c r="A6493" s="1">
        <v>45792</v>
      </c>
      <c r="B6493" t="s">
        <v>45</v>
      </c>
      <c r="C6493" t="s">
        <v>89</v>
      </c>
      <c r="D6493" t="s">
        <v>143</v>
      </c>
      <c r="E6493">
        <v>6</v>
      </c>
      <c r="F6493">
        <f>Table15_1[[#This Row],[Baked2]]-Table15_1[[#This Row],[Wasted]]</f>
        <v>6</v>
      </c>
      <c r="G6493">
        <v>0</v>
      </c>
    </row>
    <row r="6494" spans="1:7" x14ac:dyDescent="0.45">
      <c r="A6494" s="1">
        <v>45792</v>
      </c>
      <c r="B6494" t="s">
        <v>45</v>
      </c>
      <c r="C6494" t="s">
        <v>89</v>
      </c>
      <c r="D6494" t="s">
        <v>144</v>
      </c>
      <c r="E6494">
        <v>18</v>
      </c>
      <c r="F6494">
        <f>Table15_1[[#This Row],[Baked2]]-Table15_1[[#This Row],[Wasted]]</f>
        <v>16</v>
      </c>
      <c r="G6494">
        <v>2</v>
      </c>
    </row>
    <row r="6495" spans="1:7" x14ac:dyDescent="0.45">
      <c r="A6495" s="1">
        <v>45792</v>
      </c>
      <c r="B6495" t="s">
        <v>45</v>
      </c>
      <c r="C6495" t="s">
        <v>89</v>
      </c>
      <c r="D6495" t="s">
        <v>145</v>
      </c>
      <c r="E6495">
        <v>9</v>
      </c>
      <c r="F6495">
        <f>Table15_1[[#This Row],[Baked2]]-Table15_1[[#This Row],[Wasted]]</f>
        <v>9</v>
      </c>
      <c r="G6495">
        <v>0</v>
      </c>
    </row>
    <row r="6496" spans="1:7" x14ac:dyDescent="0.45">
      <c r="A6496" s="1">
        <v>45792</v>
      </c>
      <c r="B6496" t="s">
        <v>45</v>
      </c>
      <c r="C6496" t="s">
        <v>89</v>
      </c>
      <c r="D6496" t="s">
        <v>146</v>
      </c>
      <c r="E6496">
        <v>6</v>
      </c>
      <c r="F6496">
        <f>Table15_1[[#This Row],[Baked2]]-Table15_1[[#This Row],[Wasted]]</f>
        <v>3</v>
      </c>
      <c r="G6496">
        <v>3</v>
      </c>
    </row>
    <row r="6497" spans="1:7" x14ac:dyDescent="0.45">
      <c r="A6497" s="1">
        <v>45792</v>
      </c>
      <c r="B6497" t="s">
        <v>45</v>
      </c>
      <c r="C6497" t="s">
        <v>89</v>
      </c>
      <c r="D6497" t="s">
        <v>148</v>
      </c>
      <c r="E6497">
        <v>3</v>
      </c>
      <c r="F6497">
        <f>Table15_1[[#This Row],[Baked2]]-Table15_1[[#This Row],[Wasted]]</f>
        <v>1</v>
      </c>
      <c r="G6497">
        <v>2</v>
      </c>
    </row>
    <row r="6498" spans="1:7" x14ac:dyDescent="0.45">
      <c r="A6498" s="1">
        <v>45792</v>
      </c>
      <c r="B6498" t="s">
        <v>45</v>
      </c>
      <c r="C6498" t="s">
        <v>89</v>
      </c>
      <c r="D6498" t="s">
        <v>150</v>
      </c>
      <c r="E6498">
        <v>6</v>
      </c>
      <c r="F6498">
        <f>Table15_1[[#This Row],[Baked2]]-Table15_1[[#This Row],[Wasted]]</f>
        <v>4</v>
      </c>
      <c r="G6498">
        <v>2</v>
      </c>
    </row>
    <row r="6499" spans="1:7" x14ac:dyDescent="0.45">
      <c r="A6499" s="1">
        <v>45792</v>
      </c>
      <c r="B6499" t="s">
        <v>45</v>
      </c>
      <c r="C6499" t="s">
        <v>89</v>
      </c>
      <c r="D6499" t="s">
        <v>151</v>
      </c>
      <c r="E6499">
        <v>6</v>
      </c>
      <c r="F6499">
        <f>Table15_1[[#This Row],[Baked2]]-Table15_1[[#This Row],[Wasted]]</f>
        <v>6</v>
      </c>
      <c r="G6499">
        <v>0</v>
      </c>
    </row>
    <row r="6500" spans="1:7" x14ac:dyDescent="0.45">
      <c r="A6500" s="1">
        <v>45792</v>
      </c>
      <c r="B6500" t="s">
        <v>45</v>
      </c>
      <c r="C6500" t="s">
        <v>89</v>
      </c>
      <c r="D6500" t="s">
        <v>153</v>
      </c>
      <c r="E6500">
        <v>6</v>
      </c>
      <c r="F6500">
        <f>Table15_1[[#This Row],[Baked2]]-Table15_1[[#This Row],[Wasted]]</f>
        <v>4</v>
      </c>
      <c r="G6500">
        <v>2</v>
      </c>
    </row>
    <row r="6501" spans="1:7" x14ac:dyDescent="0.45">
      <c r="A6501" s="1">
        <v>45792</v>
      </c>
      <c r="B6501" t="s">
        <v>45</v>
      </c>
      <c r="C6501" t="s">
        <v>89</v>
      </c>
      <c r="D6501" t="s">
        <v>154</v>
      </c>
      <c r="E6501">
        <v>3</v>
      </c>
      <c r="F6501">
        <f>Table15_1[[#This Row],[Baked2]]-Table15_1[[#This Row],[Wasted]]</f>
        <v>3</v>
      </c>
      <c r="G6501">
        <v>0</v>
      </c>
    </row>
    <row r="6502" spans="1:7" x14ac:dyDescent="0.45">
      <c r="A6502" s="1">
        <v>45792</v>
      </c>
      <c r="B6502" t="s">
        <v>45</v>
      </c>
      <c r="C6502" t="s">
        <v>89</v>
      </c>
      <c r="D6502" t="s">
        <v>155</v>
      </c>
      <c r="E6502">
        <v>9</v>
      </c>
      <c r="F6502">
        <f>Table15_1[[#This Row],[Baked2]]-Table15_1[[#This Row],[Wasted]]</f>
        <v>9</v>
      </c>
      <c r="G6502">
        <v>0</v>
      </c>
    </row>
    <row r="6503" spans="1:7" x14ac:dyDescent="0.45">
      <c r="A6503" s="1">
        <v>45792</v>
      </c>
      <c r="B6503" t="s">
        <v>45</v>
      </c>
      <c r="C6503" t="s">
        <v>89</v>
      </c>
      <c r="D6503" t="s">
        <v>156</v>
      </c>
      <c r="E6503">
        <v>6</v>
      </c>
      <c r="F6503">
        <f>Table15_1[[#This Row],[Baked2]]-Table15_1[[#This Row],[Wasted]]</f>
        <v>5</v>
      </c>
      <c r="G6503">
        <v>1</v>
      </c>
    </row>
    <row r="6504" spans="1:7" x14ac:dyDescent="0.45">
      <c r="A6504" s="1">
        <v>45792</v>
      </c>
      <c r="B6504" t="s">
        <v>45</v>
      </c>
      <c r="C6504" t="s">
        <v>89</v>
      </c>
      <c r="D6504" t="s">
        <v>157</v>
      </c>
      <c r="E6504">
        <v>3</v>
      </c>
      <c r="F6504">
        <f>Table15_1[[#This Row],[Baked2]]-Table15_1[[#This Row],[Wasted]]</f>
        <v>3</v>
      </c>
      <c r="G6504">
        <v>0</v>
      </c>
    </row>
    <row r="6505" spans="1:7" x14ac:dyDescent="0.45">
      <c r="A6505" s="1">
        <v>45792</v>
      </c>
      <c r="B6505" t="s">
        <v>45</v>
      </c>
      <c r="C6505" t="s">
        <v>89</v>
      </c>
      <c r="D6505" t="s">
        <v>158</v>
      </c>
      <c r="E6505">
        <v>3</v>
      </c>
      <c r="F6505">
        <f>Table15_1[[#This Row],[Baked2]]-Table15_1[[#This Row],[Wasted]]</f>
        <v>2</v>
      </c>
      <c r="G6505">
        <v>1</v>
      </c>
    </row>
    <row r="6506" spans="1:7" x14ac:dyDescent="0.45">
      <c r="A6506" s="1">
        <v>45792</v>
      </c>
      <c r="B6506" t="s">
        <v>45</v>
      </c>
      <c r="C6506" t="s">
        <v>89</v>
      </c>
      <c r="D6506" t="s">
        <v>159</v>
      </c>
      <c r="E6506">
        <v>42</v>
      </c>
      <c r="F6506">
        <f>Table15_1[[#This Row],[Baked2]]-Table15_1[[#This Row],[Wasted]]</f>
        <v>42</v>
      </c>
      <c r="G6506">
        <v>0</v>
      </c>
    </row>
    <row r="6507" spans="1:7" x14ac:dyDescent="0.45">
      <c r="A6507" s="1">
        <v>45792</v>
      </c>
      <c r="B6507" t="s">
        <v>45</v>
      </c>
      <c r="C6507" t="s">
        <v>89</v>
      </c>
      <c r="D6507" t="s">
        <v>160</v>
      </c>
      <c r="E6507">
        <v>6</v>
      </c>
      <c r="F6507">
        <f>Table15_1[[#This Row],[Baked2]]-Table15_1[[#This Row],[Wasted]]</f>
        <v>6</v>
      </c>
      <c r="G6507">
        <v>0</v>
      </c>
    </row>
    <row r="6508" spans="1:7" x14ac:dyDescent="0.45">
      <c r="A6508" s="1">
        <v>45792</v>
      </c>
      <c r="B6508" t="s">
        <v>45</v>
      </c>
      <c r="C6508" t="s">
        <v>89</v>
      </c>
      <c r="D6508" t="s">
        <v>161</v>
      </c>
      <c r="E6508">
        <v>3</v>
      </c>
      <c r="F6508">
        <f>Table15_1[[#This Row],[Baked2]]-Table15_1[[#This Row],[Wasted]]</f>
        <v>2</v>
      </c>
      <c r="G6508">
        <v>1</v>
      </c>
    </row>
    <row r="6509" spans="1:7" x14ac:dyDescent="0.45">
      <c r="A6509" s="1">
        <v>45792</v>
      </c>
      <c r="B6509" t="s">
        <v>45</v>
      </c>
      <c r="C6509" t="s">
        <v>89</v>
      </c>
      <c r="D6509" t="s">
        <v>162</v>
      </c>
      <c r="E6509">
        <v>5</v>
      </c>
      <c r="F6509">
        <f>Table15_1[[#This Row],[Baked2]]-Table15_1[[#This Row],[Wasted]]</f>
        <v>5</v>
      </c>
      <c r="G6509">
        <v>0</v>
      </c>
    </row>
    <row r="6510" spans="1:7" x14ac:dyDescent="0.45">
      <c r="A6510" s="1">
        <v>45792</v>
      </c>
      <c r="B6510" t="s">
        <v>45</v>
      </c>
      <c r="C6510" t="s">
        <v>89</v>
      </c>
      <c r="D6510" t="s">
        <v>163</v>
      </c>
      <c r="E6510">
        <v>3</v>
      </c>
      <c r="F6510">
        <f>Table15_1[[#This Row],[Baked2]]-Table15_1[[#This Row],[Wasted]]</f>
        <v>3</v>
      </c>
      <c r="G6510">
        <v>0</v>
      </c>
    </row>
    <row r="6511" spans="1:7" x14ac:dyDescent="0.45">
      <c r="A6511" s="1">
        <v>45792</v>
      </c>
      <c r="B6511" t="s">
        <v>45</v>
      </c>
      <c r="C6511" t="s">
        <v>89</v>
      </c>
      <c r="D6511" t="s">
        <v>164</v>
      </c>
      <c r="E6511">
        <v>3</v>
      </c>
      <c r="F6511">
        <f>Table15_1[[#This Row],[Baked2]]-Table15_1[[#This Row],[Wasted]]</f>
        <v>0</v>
      </c>
      <c r="G6511">
        <v>3</v>
      </c>
    </row>
    <row r="6512" spans="1:7" x14ac:dyDescent="0.45">
      <c r="A6512" s="1">
        <v>45793</v>
      </c>
      <c r="B6512" t="s">
        <v>45</v>
      </c>
      <c r="C6512" t="s">
        <v>80</v>
      </c>
      <c r="D6512" t="s">
        <v>141</v>
      </c>
      <c r="E6512">
        <v>39</v>
      </c>
      <c r="F6512">
        <f>Table15_1[[#This Row],[Baked2]]-Table15_1[[#This Row],[Wasted]]</f>
        <v>34</v>
      </c>
      <c r="G6512">
        <v>5</v>
      </c>
    </row>
    <row r="6513" spans="1:7" x14ac:dyDescent="0.45">
      <c r="A6513" s="1">
        <v>45793</v>
      </c>
      <c r="B6513" t="s">
        <v>45</v>
      </c>
      <c r="C6513" t="s">
        <v>80</v>
      </c>
      <c r="D6513" t="s">
        <v>142</v>
      </c>
      <c r="E6513">
        <v>6</v>
      </c>
      <c r="F6513">
        <f>Table15_1[[#This Row],[Baked2]]-Table15_1[[#This Row],[Wasted]]</f>
        <v>4</v>
      </c>
      <c r="G6513">
        <v>2</v>
      </c>
    </row>
    <row r="6514" spans="1:7" x14ac:dyDescent="0.45">
      <c r="A6514" s="1">
        <v>45793</v>
      </c>
      <c r="B6514" t="s">
        <v>45</v>
      </c>
      <c r="C6514" t="s">
        <v>80</v>
      </c>
      <c r="D6514" t="s">
        <v>143</v>
      </c>
      <c r="E6514">
        <v>6</v>
      </c>
      <c r="F6514">
        <f>Table15_1[[#This Row],[Baked2]]-Table15_1[[#This Row],[Wasted]]</f>
        <v>5</v>
      </c>
      <c r="G6514">
        <v>1</v>
      </c>
    </row>
    <row r="6515" spans="1:7" x14ac:dyDescent="0.45">
      <c r="A6515" s="1">
        <v>45793</v>
      </c>
      <c r="B6515" t="s">
        <v>45</v>
      </c>
      <c r="C6515" t="s">
        <v>80</v>
      </c>
      <c r="D6515" t="s">
        <v>144</v>
      </c>
      <c r="E6515">
        <v>24</v>
      </c>
      <c r="F6515">
        <f>Table15_1[[#This Row],[Baked2]]-Table15_1[[#This Row],[Wasted]]</f>
        <v>24</v>
      </c>
      <c r="G6515">
        <v>0</v>
      </c>
    </row>
    <row r="6516" spans="1:7" x14ac:dyDescent="0.45">
      <c r="A6516" s="1">
        <v>45793</v>
      </c>
      <c r="B6516" t="s">
        <v>45</v>
      </c>
      <c r="C6516" t="s">
        <v>80</v>
      </c>
      <c r="D6516" t="s">
        <v>145</v>
      </c>
      <c r="E6516">
        <v>6</v>
      </c>
      <c r="F6516">
        <f>Table15_1[[#This Row],[Baked2]]-Table15_1[[#This Row],[Wasted]]</f>
        <v>5</v>
      </c>
      <c r="G6516">
        <v>1</v>
      </c>
    </row>
    <row r="6517" spans="1:7" x14ac:dyDescent="0.45">
      <c r="A6517" s="1">
        <v>45793</v>
      </c>
      <c r="B6517" t="s">
        <v>45</v>
      </c>
      <c r="C6517" t="s">
        <v>80</v>
      </c>
      <c r="D6517" t="s">
        <v>146</v>
      </c>
      <c r="E6517">
        <v>3</v>
      </c>
      <c r="F6517">
        <f>Table15_1[[#This Row],[Baked2]]-Table15_1[[#This Row],[Wasted]]</f>
        <v>2</v>
      </c>
      <c r="G6517">
        <v>1</v>
      </c>
    </row>
    <row r="6518" spans="1:7" x14ac:dyDescent="0.45">
      <c r="A6518" s="1">
        <v>45793</v>
      </c>
      <c r="B6518" t="s">
        <v>45</v>
      </c>
      <c r="C6518" t="s">
        <v>80</v>
      </c>
      <c r="D6518" t="s">
        <v>148</v>
      </c>
      <c r="E6518">
        <v>3</v>
      </c>
      <c r="F6518">
        <f>Table15_1[[#This Row],[Baked2]]-Table15_1[[#This Row],[Wasted]]</f>
        <v>1</v>
      </c>
      <c r="G6518">
        <v>2</v>
      </c>
    </row>
    <row r="6519" spans="1:7" x14ac:dyDescent="0.45">
      <c r="A6519" s="1">
        <v>45793</v>
      </c>
      <c r="B6519" t="s">
        <v>45</v>
      </c>
      <c r="C6519" t="s">
        <v>80</v>
      </c>
      <c r="D6519" t="s">
        <v>150</v>
      </c>
      <c r="E6519">
        <v>6</v>
      </c>
      <c r="F6519">
        <f>Table15_1[[#This Row],[Baked2]]-Table15_1[[#This Row],[Wasted]]</f>
        <v>5</v>
      </c>
      <c r="G6519">
        <v>1</v>
      </c>
    </row>
    <row r="6520" spans="1:7" x14ac:dyDescent="0.45">
      <c r="A6520" s="1">
        <v>45793</v>
      </c>
      <c r="B6520" t="s">
        <v>45</v>
      </c>
      <c r="C6520" t="s">
        <v>80</v>
      </c>
      <c r="D6520" t="s">
        <v>151</v>
      </c>
      <c r="E6520">
        <v>6</v>
      </c>
      <c r="F6520">
        <f>Table15_1[[#This Row],[Baked2]]-Table15_1[[#This Row],[Wasted]]</f>
        <v>3</v>
      </c>
      <c r="G6520">
        <v>3</v>
      </c>
    </row>
    <row r="6521" spans="1:7" x14ac:dyDescent="0.45">
      <c r="A6521" s="1">
        <v>45793</v>
      </c>
      <c r="B6521" t="s">
        <v>45</v>
      </c>
      <c r="C6521" t="s">
        <v>80</v>
      </c>
      <c r="D6521" t="s">
        <v>153</v>
      </c>
      <c r="E6521">
        <v>9</v>
      </c>
      <c r="F6521">
        <f>Table15_1[[#This Row],[Baked2]]-Table15_1[[#This Row],[Wasted]]</f>
        <v>6</v>
      </c>
      <c r="G6521">
        <v>3</v>
      </c>
    </row>
    <row r="6522" spans="1:7" x14ac:dyDescent="0.45">
      <c r="A6522" s="1">
        <v>45793</v>
      </c>
      <c r="B6522" t="s">
        <v>45</v>
      </c>
      <c r="C6522" t="s">
        <v>80</v>
      </c>
      <c r="D6522" t="s">
        <v>154</v>
      </c>
      <c r="E6522">
        <v>3</v>
      </c>
      <c r="F6522">
        <f>Table15_1[[#This Row],[Baked2]]-Table15_1[[#This Row],[Wasted]]</f>
        <v>2</v>
      </c>
      <c r="G6522">
        <v>1</v>
      </c>
    </row>
    <row r="6523" spans="1:7" x14ac:dyDescent="0.45">
      <c r="A6523" s="1">
        <v>45793</v>
      </c>
      <c r="B6523" t="s">
        <v>45</v>
      </c>
      <c r="C6523" t="s">
        <v>80</v>
      </c>
      <c r="D6523" t="s">
        <v>155</v>
      </c>
      <c r="E6523">
        <v>12</v>
      </c>
      <c r="F6523">
        <f>Table15_1[[#This Row],[Baked2]]-Table15_1[[#This Row],[Wasted]]</f>
        <v>12</v>
      </c>
      <c r="G6523">
        <v>0</v>
      </c>
    </row>
    <row r="6524" spans="1:7" x14ac:dyDescent="0.45">
      <c r="A6524" s="1">
        <v>45793</v>
      </c>
      <c r="B6524" t="s">
        <v>45</v>
      </c>
      <c r="C6524" t="s">
        <v>80</v>
      </c>
      <c r="D6524" t="s">
        <v>156</v>
      </c>
      <c r="E6524">
        <v>3</v>
      </c>
      <c r="F6524">
        <f>Table15_1[[#This Row],[Baked2]]-Table15_1[[#This Row],[Wasted]]</f>
        <v>3</v>
      </c>
      <c r="G6524">
        <v>0</v>
      </c>
    </row>
    <row r="6525" spans="1:7" x14ac:dyDescent="0.45">
      <c r="A6525" s="1">
        <v>45793</v>
      </c>
      <c r="B6525" t="s">
        <v>45</v>
      </c>
      <c r="C6525" t="s">
        <v>80</v>
      </c>
      <c r="D6525" t="s">
        <v>157</v>
      </c>
      <c r="E6525">
        <v>3</v>
      </c>
      <c r="F6525">
        <f>Table15_1[[#This Row],[Baked2]]-Table15_1[[#This Row],[Wasted]]</f>
        <v>1</v>
      </c>
      <c r="G6525">
        <v>2</v>
      </c>
    </row>
    <row r="6526" spans="1:7" x14ac:dyDescent="0.45">
      <c r="A6526" s="1">
        <v>45793</v>
      </c>
      <c r="B6526" t="s">
        <v>45</v>
      </c>
      <c r="C6526" t="s">
        <v>80</v>
      </c>
      <c r="D6526" t="s">
        <v>158</v>
      </c>
      <c r="E6526">
        <v>5</v>
      </c>
      <c r="F6526">
        <f>Table15_1[[#This Row],[Baked2]]-Table15_1[[#This Row],[Wasted]]</f>
        <v>3</v>
      </c>
      <c r="G6526">
        <v>2</v>
      </c>
    </row>
    <row r="6527" spans="1:7" x14ac:dyDescent="0.45">
      <c r="A6527" s="1">
        <v>45793</v>
      </c>
      <c r="B6527" t="s">
        <v>45</v>
      </c>
      <c r="C6527" t="s">
        <v>80</v>
      </c>
      <c r="D6527" t="s">
        <v>159</v>
      </c>
      <c r="E6527">
        <v>45</v>
      </c>
      <c r="F6527">
        <f>Table15_1[[#This Row],[Baked2]]-Table15_1[[#This Row],[Wasted]]</f>
        <v>45</v>
      </c>
      <c r="G6527">
        <v>0</v>
      </c>
    </row>
    <row r="6528" spans="1:7" x14ac:dyDescent="0.45">
      <c r="A6528" s="1">
        <v>45793</v>
      </c>
      <c r="B6528" t="s">
        <v>45</v>
      </c>
      <c r="C6528" t="s">
        <v>80</v>
      </c>
      <c r="D6528" t="s">
        <v>160</v>
      </c>
      <c r="E6528">
        <v>6</v>
      </c>
      <c r="F6528">
        <f>Table15_1[[#This Row],[Baked2]]-Table15_1[[#This Row],[Wasted]]</f>
        <v>6</v>
      </c>
      <c r="G6528">
        <v>0</v>
      </c>
    </row>
    <row r="6529" spans="1:7" x14ac:dyDescent="0.45">
      <c r="A6529" s="1">
        <v>45793</v>
      </c>
      <c r="B6529" t="s">
        <v>45</v>
      </c>
      <c r="C6529" t="s">
        <v>80</v>
      </c>
      <c r="D6529" t="s">
        <v>161</v>
      </c>
      <c r="E6529">
        <v>3</v>
      </c>
      <c r="F6529">
        <f>Table15_1[[#This Row],[Baked2]]-Table15_1[[#This Row],[Wasted]]</f>
        <v>2</v>
      </c>
      <c r="G6529">
        <v>1</v>
      </c>
    </row>
    <row r="6530" spans="1:7" x14ac:dyDescent="0.45">
      <c r="A6530" s="1">
        <v>45793</v>
      </c>
      <c r="B6530" t="s">
        <v>45</v>
      </c>
      <c r="C6530" t="s">
        <v>80</v>
      </c>
      <c r="D6530" t="s">
        <v>162</v>
      </c>
      <c r="E6530">
        <v>3</v>
      </c>
      <c r="F6530">
        <f>Table15_1[[#This Row],[Baked2]]-Table15_1[[#This Row],[Wasted]]</f>
        <v>1</v>
      </c>
      <c r="G6530">
        <v>2</v>
      </c>
    </row>
    <row r="6531" spans="1:7" x14ac:dyDescent="0.45">
      <c r="A6531" s="1">
        <v>45793</v>
      </c>
      <c r="B6531" t="s">
        <v>45</v>
      </c>
      <c r="C6531" t="s">
        <v>80</v>
      </c>
      <c r="D6531" t="s">
        <v>163</v>
      </c>
      <c r="E6531">
        <v>6</v>
      </c>
      <c r="F6531">
        <f>Table15_1[[#This Row],[Baked2]]-Table15_1[[#This Row],[Wasted]]</f>
        <v>5</v>
      </c>
      <c r="G6531">
        <v>1</v>
      </c>
    </row>
    <row r="6532" spans="1:7" x14ac:dyDescent="0.45">
      <c r="A6532" s="1">
        <v>45793</v>
      </c>
      <c r="B6532" t="s">
        <v>45</v>
      </c>
      <c r="C6532" t="s">
        <v>80</v>
      </c>
      <c r="D6532" t="s">
        <v>164</v>
      </c>
      <c r="E6532">
        <v>6</v>
      </c>
      <c r="F6532">
        <f>Table15_1[[#This Row],[Baked2]]-Table15_1[[#This Row],[Wasted]]</f>
        <v>5</v>
      </c>
      <c r="G6532">
        <v>1</v>
      </c>
    </row>
    <row r="6533" spans="1:7" x14ac:dyDescent="0.45">
      <c r="A6533" s="1">
        <v>45794</v>
      </c>
      <c r="B6533" t="s">
        <v>59</v>
      </c>
      <c r="C6533" t="s">
        <v>46</v>
      </c>
      <c r="D6533" t="s">
        <v>141</v>
      </c>
      <c r="E6533">
        <v>117</v>
      </c>
      <c r="F6533">
        <f>Table15_1[[#This Row],[Baked2]]-Table15_1[[#This Row],[Wasted]]</f>
        <v>107</v>
      </c>
      <c r="G6533">
        <v>10</v>
      </c>
    </row>
    <row r="6534" spans="1:7" x14ac:dyDescent="0.45">
      <c r="A6534" s="1">
        <v>45794</v>
      </c>
      <c r="B6534" t="s">
        <v>59</v>
      </c>
      <c r="C6534" t="s">
        <v>46</v>
      </c>
      <c r="D6534" t="s">
        <v>142</v>
      </c>
      <c r="E6534">
        <v>9</v>
      </c>
      <c r="F6534">
        <f>Table15_1[[#This Row],[Baked2]]-Table15_1[[#This Row],[Wasted]]</f>
        <v>5</v>
      </c>
      <c r="G6534">
        <v>4</v>
      </c>
    </row>
    <row r="6535" spans="1:7" x14ac:dyDescent="0.45">
      <c r="A6535" s="1">
        <v>45794</v>
      </c>
      <c r="B6535" t="s">
        <v>59</v>
      </c>
      <c r="C6535" t="s">
        <v>46</v>
      </c>
      <c r="D6535" t="s">
        <v>143</v>
      </c>
      <c r="E6535">
        <v>15</v>
      </c>
      <c r="F6535">
        <f>Table15_1[[#This Row],[Baked2]]-Table15_1[[#This Row],[Wasted]]</f>
        <v>14</v>
      </c>
      <c r="G6535">
        <v>1</v>
      </c>
    </row>
    <row r="6536" spans="1:7" x14ac:dyDescent="0.45">
      <c r="A6536" s="1">
        <v>45794</v>
      </c>
      <c r="B6536" t="s">
        <v>59</v>
      </c>
      <c r="C6536" t="s">
        <v>46</v>
      </c>
      <c r="D6536" t="s">
        <v>144</v>
      </c>
      <c r="E6536">
        <v>30</v>
      </c>
      <c r="F6536">
        <f>Table15_1[[#This Row],[Baked2]]-Table15_1[[#This Row],[Wasted]]</f>
        <v>27</v>
      </c>
      <c r="G6536">
        <v>3</v>
      </c>
    </row>
    <row r="6537" spans="1:7" x14ac:dyDescent="0.45">
      <c r="A6537" s="1">
        <v>45794</v>
      </c>
      <c r="B6537" t="s">
        <v>59</v>
      </c>
      <c r="C6537" t="s">
        <v>46</v>
      </c>
      <c r="D6537" t="s">
        <v>145</v>
      </c>
      <c r="E6537">
        <v>8</v>
      </c>
      <c r="F6537">
        <f>Table15_1[[#This Row],[Baked2]]-Table15_1[[#This Row],[Wasted]]</f>
        <v>5</v>
      </c>
      <c r="G6537">
        <v>3</v>
      </c>
    </row>
    <row r="6538" spans="1:7" x14ac:dyDescent="0.45">
      <c r="A6538" s="1">
        <v>45794</v>
      </c>
      <c r="B6538" t="s">
        <v>59</v>
      </c>
      <c r="C6538" t="s">
        <v>46</v>
      </c>
      <c r="D6538" t="s">
        <v>146</v>
      </c>
      <c r="E6538">
        <v>7</v>
      </c>
      <c r="F6538">
        <f>Table15_1[[#This Row],[Baked2]]-Table15_1[[#This Row],[Wasted]]</f>
        <v>4</v>
      </c>
      <c r="G6538">
        <v>3</v>
      </c>
    </row>
    <row r="6539" spans="1:7" x14ac:dyDescent="0.45">
      <c r="A6539" s="1">
        <v>45794</v>
      </c>
      <c r="B6539" t="s">
        <v>59</v>
      </c>
      <c r="C6539" t="s">
        <v>46</v>
      </c>
      <c r="D6539" t="s">
        <v>148</v>
      </c>
      <c r="E6539">
        <v>6</v>
      </c>
      <c r="F6539">
        <f>Table15_1[[#This Row],[Baked2]]-Table15_1[[#This Row],[Wasted]]</f>
        <v>4</v>
      </c>
      <c r="G6539">
        <v>2</v>
      </c>
    </row>
    <row r="6540" spans="1:7" x14ac:dyDescent="0.45">
      <c r="A6540" s="1">
        <v>45794</v>
      </c>
      <c r="B6540" t="s">
        <v>59</v>
      </c>
      <c r="C6540" t="s">
        <v>46</v>
      </c>
      <c r="D6540" t="s">
        <v>150</v>
      </c>
      <c r="E6540">
        <v>8</v>
      </c>
      <c r="F6540">
        <f>Table15_1[[#This Row],[Baked2]]-Table15_1[[#This Row],[Wasted]]</f>
        <v>6</v>
      </c>
      <c r="G6540">
        <v>2</v>
      </c>
    </row>
    <row r="6541" spans="1:7" x14ac:dyDescent="0.45">
      <c r="A6541" s="1">
        <v>45794</v>
      </c>
      <c r="B6541" t="s">
        <v>59</v>
      </c>
      <c r="C6541" t="s">
        <v>46</v>
      </c>
      <c r="D6541" t="s">
        <v>151</v>
      </c>
      <c r="E6541">
        <v>12</v>
      </c>
      <c r="F6541">
        <f>Table15_1[[#This Row],[Baked2]]-Table15_1[[#This Row],[Wasted]]</f>
        <v>11</v>
      </c>
      <c r="G6541">
        <v>1</v>
      </c>
    </row>
    <row r="6542" spans="1:7" x14ac:dyDescent="0.45">
      <c r="A6542" s="1">
        <v>45794</v>
      </c>
      <c r="B6542" t="s">
        <v>59</v>
      </c>
      <c r="C6542" t="s">
        <v>46</v>
      </c>
      <c r="D6542" t="s">
        <v>153</v>
      </c>
      <c r="E6542">
        <v>14</v>
      </c>
      <c r="F6542">
        <f>Table15_1[[#This Row],[Baked2]]-Table15_1[[#This Row],[Wasted]]</f>
        <v>11</v>
      </c>
      <c r="G6542">
        <v>3</v>
      </c>
    </row>
    <row r="6543" spans="1:7" x14ac:dyDescent="0.45">
      <c r="A6543" s="1">
        <v>45794</v>
      </c>
      <c r="B6543" t="s">
        <v>59</v>
      </c>
      <c r="C6543" t="s">
        <v>46</v>
      </c>
      <c r="D6543" t="s">
        <v>154</v>
      </c>
      <c r="E6543">
        <v>6</v>
      </c>
      <c r="F6543">
        <f>Table15_1[[#This Row],[Baked2]]-Table15_1[[#This Row],[Wasted]]</f>
        <v>2</v>
      </c>
      <c r="G6543">
        <v>4</v>
      </c>
    </row>
    <row r="6544" spans="1:7" x14ac:dyDescent="0.45">
      <c r="A6544" s="1">
        <v>45794</v>
      </c>
      <c r="B6544" t="s">
        <v>59</v>
      </c>
      <c r="C6544" t="s">
        <v>46</v>
      </c>
      <c r="D6544" t="s">
        <v>155</v>
      </c>
      <c r="E6544">
        <v>30</v>
      </c>
      <c r="F6544">
        <f>Table15_1[[#This Row],[Baked2]]-Table15_1[[#This Row],[Wasted]]</f>
        <v>27</v>
      </c>
      <c r="G6544">
        <v>3</v>
      </c>
    </row>
    <row r="6545" spans="1:7" x14ac:dyDescent="0.45">
      <c r="A6545" s="1">
        <v>45794</v>
      </c>
      <c r="B6545" t="s">
        <v>59</v>
      </c>
      <c r="C6545" t="s">
        <v>46</v>
      </c>
      <c r="D6545" t="s">
        <v>156</v>
      </c>
      <c r="E6545">
        <v>7</v>
      </c>
      <c r="F6545">
        <f>Table15_1[[#This Row],[Baked2]]-Table15_1[[#This Row],[Wasted]]</f>
        <v>5</v>
      </c>
      <c r="G6545">
        <v>2</v>
      </c>
    </row>
    <row r="6546" spans="1:7" x14ac:dyDescent="0.45">
      <c r="A6546" s="1">
        <v>45794</v>
      </c>
      <c r="B6546" t="s">
        <v>59</v>
      </c>
      <c r="C6546" t="s">
        <v>46</v>
      </c>
      <c r="D6546" t="s">
        <v>157</v>
      </c>
      <c r="E6546">
        <v>3</v>
      </c>
      <c r="F6546">
        <f>Table15_1[[#This Row],[Baked2]]-Table15_1[[#This Row],[Wasted]]</f>
        <v>3</v>
      </c>
      <c r="G6546">
        <v>0</v>
      </c>
    </row>
    <row r="6547" spans="1:7" x14ac:dyDescent="0.45">
      <c r="A6547" s="1">
        <v>45794</v>
      </c>
      <c r="B6547" t="s">
        <v>59</v>
      </c>
      <c r="C6547" t="s">
        <v>46</v>
      </c>
      <c r="D6547" t="s">
        <v>158</v>
      </c>
      <c r="E6547">
        <v>6</v>
      </c>
      <c r="F6547">
        <f>Table15_1[[#This Row],[Baked2]]-Table15_1[[#This Row],[Wasted]]</f>
        <v>4</v>
      </c>
      <c r="G6547">
        <v>2</v>
      </c>
    </row>
    <row r="6548" spans="1:7" x14ac:dyDescent="0.45">
      <c r="A6548" s="1">
        <v>45794</v>
      </c>
      <c r="B6548" t="s">
        <v>59</v>
      </c>
      <c r="C6548" t="s">
        <v>46</v>
      </c>
      <c r="D6548" t="s">
        <v>159</v>
      </c>
      <c r="E6548">
        <v>86</v>
      </c>
      <c r="F6548">
        <f>Table15_1[[#This Row],[Baked2]]-Table15_1[[#This Row],[Wasted]]</f>
        <v>75</v>
      </c>
      <c r="G6548">
        <v>11</v>
      </c>
    </row>
    <row r="6549" spans="1:7" x14ac:dyDescent="0.45">
      <c r="A6549" s="1">
        <v>45794</v>
      </c>
      <c r="B6549" t="s">
        <v>59</v>
      </c>
      <c r="C6549" t="s">
        <v>46</v>
      </c>
      <c r="D6549" t="s">
        <v>160</v>
      </c>
      <c r="E6549">
        <v>15</v>
      </c>
      <c r="F6549">
        <f>Table15_1[[#This Row],[Baked2]]-Table15_1[[#This Row],[Wasted]]</f>
        <v>12</v>
      </c>
      <c r="G6549">
        <v>3</v>
      </c>
    </row>
    <row r="6550" spans="1:7" x14ac:dyDescent="0.45">
      <c r="A6550" s="1">
        <v>45794</v>
      </c>
      <c r="B6550" t="s">
        <v>59</v>
      </c>
      <c r="C6550" t="s">
        <v>46</v>
      </c>
      <c r="D6550" t="s">
        <v>161</v>
      </c>
      <c r="E6550">
        <v>3</v>
      </c>
      <c r="F6550">
        <f>Table15_1[[#This Row],[Baked2]]-Table15_1[[#This Row],[Wasted]]</f>
        <v>1</v>
      </c>
      <c r="G6550">
        <v>2</v>
      </c>
    </row>
    <row r="6551" spans="1:7" x14ac:dyDescent="0.45">
      <c r="A6551" s="1">
        <v>45794</v>
      </c>
      <c r="B6551" t="s">
        <v>59</v>
      </c>
      <c r="C6551" t="s">
        <v>46</v>
      </c>
      <c r="D6551" t="s">
        <v>162</v>
      </c>
      <c r="E6551">
        <v>6</v>
      </c>
      <c r="F6551">
        <f>Table15_1[[#This Row],[Baked2]]-Table15_1[[#This Row],[Wasted]]</f>
        <v>4</v>
      </c>
      <c r="G6551">
        <v>2</v>
      </c>
    </row>
    <row r="6552" spans="1:7" x14ac:dyDescent="0.45">
      <c r="A6552" s="1">
        <v>45794</v>
      </c>
      <c r="B6552" t="s">
        <v>59</v>
      </c>
      <c r="C6552" t="s">
        <v>46</v>
      </c>
      <c r="D6552" t="s">
        <v>163</v>
      </c>
      <c r="E6552">
        <v>3</v>
      </c>
      <c r="F6552">
        <f>Table15_1[[#This Row],[Baked2]]-Table15_1[[#This Row],[Wasted]]</f>
        <v>0</v>
      </c>
      <c r="G6552">
        <v>3</v>
      </c>
    </row>
    <row r="6553" spans="1:7" x14ac:dyDescent="0.45">
      <c r="A6553" s="1">
        <v>45794</v>
      </c>
      <c r="B6553" t="s">
        <v>59</v>
      </c>
      <c r="C6553" t="s">
        <v>46</v>
      </c>
      <c r="D6553" t="s">
        <v>164</v>
      </c>
      <c r="E6553">
        <v>5</v>
      </c>
      <c r="F6553">
        <f>Table15_1[[#This Row],[Baked2]]-Table15_1[[#This Row],[Wasted]]</f>
        <v>4</v>
      </c>
      <c r="G6553">
        <v>1</v>
      </c>
    </row>
    <row r="6554" spans="1:7" x14ac:dyDescent="0.45">
      <c r="A6554" s="1">
        <v>45795</v>
      </c>
      <c r="B6554" t="s">
        <v>59</v>
      </c>
      <c r="C6554" t="s">
        <v>54</v>
      </c>
      <c r="D6554" t="s">
        <v>141</v>
      </c>
      <c r="E6554">
        <v>71</v>
      </c>
      <c r="F6554">
        <f>Table15_1[[#This Row],[Baked2]]-Table15_1[[#This Row],[Wasted]]</f>
        <v>66</v>
      </c>
      <c r="G6554">
        <v>5</v>
      </c>
    </row>
    <row r="6555" spans="1:7" x14ac:dyDescent="0.45">
      <c r="A6555" s="1">
        <v>45795</v>
      </c>
      <c r="B6555" t="s">
        <v>59</v>
      </c>
      <c r="C6555" t="s">
        <v>54</v>
      </c>
      <c r="D6555" t="s">
        <v>142</v>
      </c>
      <c r="E6555">
        <v>9</v>
      </c>
      <c r="F6555">
        <f>Table15_1[[#This Row],[Baked2]]-Table15_1[[#This Row],[Wasted]]</f>
        <v>8</v>
      </c>
      <c r="G6555">
        <v>1</v>
      </c>
    </row>
    <row r="6556" spans="1:7" x14ac:dyDescent="0.45">
      <c r="A6556" s="1">
        <v>45795</v>
      </c>
      <c r="B6556" t="s">
        <v>59</v>
      </c>
      <c r="C6556" t="s">
        <v>54</v>
      </c>
      <c r="D6556" t="s">
        <v>143</v>
      </c>
      <c r="E6556">
        <v>0</v>
      </c>
      <c r="F6556">
        <f>Table15_1[[#This Row],[Baked2]]-Table15_1[[#This Row],[Wasted]]</f>
        <v>0</v>
      </c>
      <c r="G6556">
        <v>0</v>
      </c>
    </row>
    <row r="6557" spans="1:7" x14ac:dyDescent="0.45">
      <c r="A6557" s="1">
        <v>45795</v>
      </c>
      <c r="B6557" t="s">
        <v>59</v>
      </c>
      <c r="C6557" t="s">
        <v>54</v>
      </c>
      <c r="D6557" t="s">
        <v>144</v>
      </c>
      <c r="E6557">
        <v>30</v>
      </c>
      <c r="F6557">
        <f>Table15_1[[#This Row],[Baked2]]-Table15_1[[#This Row],[Wasted]]</f>
        <v>22</v>
      </c>
      <c r="G6557">
        <v>8</v>
      </c>
    </row>
    <row r="6558" spans="1:7" x14ac:dyDescent="0.45">
      <c r="A6558" s="1">
        <v>45795</v>
      </c>
      <c r="B6558" t="s">
        <v>59</v>
      </c>
      <c r="C6558" t="s">
        <v>54</v>
      </c>
      <c r="D6558" t="s">
        <v>145</v>
      </c>
      <c r="E6558">
        <v>9</v>
      </c>
      <c r="F6558">
        <f>Table15_1[[#This Row],[Baked2]]-Table15_1[[#This Row],[Wasted]]</f>
        <v>5</v>
      </c>
      <c r="G6558">
        <v>4</v>
      </c>
    </row>
    <row r="6559" spans="1:7" x14ac:dyDescent="0.45">
      <c r="A6559" s="1">
        <v>45795</v>
      </c>
      <c r="B6559" t="s">
        <v>59</v>
      </c>
      <c r="C6559" t="s">
        <v>54</v>
      </c>
      <c r="D6559" t="s">
        <v>146</v>
      </c>
      <c r="E6559">
        <v>6</v>
      </c>
      <c r="F6559">
        <f>Table15_1[[#This Row],[Baked2]]-Table15_1[[#This Row],[Wasted]]</f>
        <v>1</v>
      </c>
      <c r="G6559">
        <v>5</v>
      </c>
    </row>
    <row r="6560" spans="1:7" x14ac:dyDescent="0.45">
      <c r="A6560" s="1">
        <v>45795</v>
      </c>
      <c r="B6560" t="s">
        <v>59</v>
      </c>
      <c r="C6560" t="s">
        <v>54</v>
      </c>
      <c r="D6560" t="s">
        <v>148</v>
      </c>
      <c r="E6560">
        <v>3</v>
      </c>
      <c r="F6560">
        <f>Table15_1[[#This Row],[Baked2]]-Table15_1[[#This Row],[Wasted]]</f>
        <v>3</v>
      </c>
      <c r="G6560">
        <v>0</v>
      </c>
    </row>
    <row r="6561" spans="1:7" x14ac:dyDescent="0.45">
      <c r="A6561" s="1">
        <v>45795</v>
      </c>
      <c r="B6561" t="s">
        <v>59</v>
      </c>
      <c r="C6561" t="s">
        <v>54</v>
      </c>
      <c r="D6561" t="s">
        <v>150</v>
      </c>
      <c r="E6561">
        <v>9</v>
      </c>
      <c r="F6561">
        <f>Table15_1[[#This Row],[Baked2]]-Table15_1[[#This Row],[Wasted]]</f>
        <v>6</v>
      </c>
      <c r="G6561">
        <v>3</v>
      </c>
    </row>
    <row r="6562" spans="1:7" x14ac:dyDescent="0.45">
      <c r="A6562" s="1">
        <v>45795</v>
      </c>
      <c r="B6562" t="s">
        <v>59</v>
      </c>
      <c r="C6562" t="s">
        <v>54</v>
      </c>
      <c r="D6562" t="s">
        <v>151</v>
      </c>
      <c r="E6562">
        <v>12</v>
      </c>
      <c r="F6562">
        <f>Table15_1[[#This Row],[Baked2]]-Table15_1[[#This Row],[Wasted]]</f>
        <v>10</v>
      </c>
      <c r="G6562">
        <v>2</v>
      </c>
    </row>
    <row r="6563" spans="1:7" x14ac:dyDescent="0.45">
      <c r="A6563" s="1">
        <v>45795</v>
      </c>
      <c r="B6563" t="s">
        <v>59</v>
      </c>
      <c r="C6563" t="s">
        <v>54</v>
      </c>
      <c r="D6563" t="s">
        <v>153</v>
      </c>
      <c r="E6563">
        <v>12</v>
      </c>
      <c r="F6563">
        <f>Table15_1[[#This Row],[Baked2]]-Table15_1[[#This Row],[Wasted]]</f>
        <v>7</v>
      </c>
      <c r="G6563">
        <v>5</v>
      </c>
    </row>
    <row r="6564" spans="1:7" x14ac:dyDescent="0.45">
      <c r="A6564" s="1">
        <v>45795</v>
      </c>
      <c r="B6564" t="s">
        <v>59</v>
      </c>
      <c r="C6564" t="s">
        <v>54</v>
      </c>
      <c r="D6564" t="s">
        <v>154</v>
      </c>
      <c r="E6564">
        <v>6</v>
      </c>
      <c r="F6564">
        <f>Table15_1[[#This Row],[Baked2]]-Table15_1[[#This Row],[Wasted]]</f>
        <v>5</v>
      </c>
      <c r="G6564">
        <v>1</v>
      </c>
    </row>
    <row r="6565" spans="1:7" x14ac:dyDescent="0.45">
      <c r="A6565" s="1">
        <v>45795</v>
      </c>
      <c r="B6565" t="s">
        <v>59</v>
      </c>
      <c r="C6565" t="s">
        <v>54</v>
      </c>
      <c r="D6565" t="s">
        <v>155</v>
      </c>
      <c r="E6565">
        <v>24</v>
      </c>
      <c r="F6565">
        <f>Table15_1[[#This Row],[Baked2]]-Table15_1[[#This Row],[Wasted]]</f>
        <v>21</v>
      </c>
      <c r="G6565">
        <v>3</v>
      </c>
    </row>
    <row r="6566" spans="1:7" x14ac:dyDescent="0.45">
      <c r="A6566" s="1">
        <v>45795</v>
      </c>
      <c r="B6566" t="s">
        <v>59</v>
      </c>
      <c r="C6566" t="s">
        <v>54</v>
      </c>
      <c r="D6566" t="s">
        <v>156</v>
      </c>
      <c r="E6566">
        <v>6</v>
      </c>
      <c r="F6566">
        <f>Table15_1[[#This Row],[Baked2]]-Table15_1[[#This Row],[Wasted]]</f>
        <v>4</v>
      </c>
      <c r="G6566">
        <v>2</v>
      </c>
    </row>
    <row r="6567" spans="1:7" x14ac:dyDescent="0.45">
      <c r="A6567" s="1">
        <v>45795</v>
      </c>
      <c r="B6567" t="s">
        <v>59</v>
      </c>
      <c r="C6567" t="s">
        <v>54</v>
      </c>
      <c r="D6567" t="s">
        <v>157</v>
      </c>
      <c r="E6567">
        <v>3</v>
      </c>
      <c r="F6567">
        <f>Table15_1[[#This Row],[Baked2]]-Table15_1[[#This Row],[Wasted]]</f>
        <v>2</v>
      </c>
      <c r="G6567">
        <v>1</v>
      </c>
    </row>
    <row r="6568" spans="1:7" x14ac:dyDescent="0.45">
      <c r="A6568" s="1">
        <v>45795</v>
      </c>
      <c r="B6568" t="s">
        <v>59</v>
      </c>
      <c r="C6568" t="s">
        <v>54</v>
      </c>
      <c r="D6568" t="s">
        <v>158</v>
      </c>
      <c r="E6568">
        <v>5</v>
      </c>
      <c r="F6568">
        <f>Table15_1[[#This Row],[Baked2]]-Table15_1[[#This Row],[Wasted]]</f>
        <v>5</v>
      </c>
      <c r="G6568">
        <v>0</v>
      </c>
    </row>
    <row r="6569" spans="1:7" x14ac:dyDescent="0.45">
      <c r="A6569" s="1">
        <v>45795</v>
      </c>
      <c r="B6569" t="s">
        <v>59</v>
      </c>
      <c r="C6569" t="s">
        <v>54</v>
      </c>
      <c r="D6569" t="s">
        <v>159</v>
      </c>
      <c r="E6569">
        <v>72</v>
      </c>
      <c r="F6569">
        <f>Table15_1[[#This Row],[Baked2]]-Table15_1[[#This Row],[Wasted]]</f>
        <v>69</v>
      </c>
      <c r="G6569">
        <v>3</v>
      </c>
    </row>
    <row r="6570" spans="1:7" x14ac:dyDescent="0.45">
      <c r="A6570" s="1">
        <v>45795</v>
      </c>
      <c r="B6570" t="s">
        <v>59</v>
      </c>
      <c r="C6570" t="s">
        <v>54</v>
      </c>
      <c r="D6570" t="s">
        <v>160</v>
      </c>
      <c r="E6570">
        <v>12</v>
      </c>
      <c r="F6570">
        <f>Table15_1[[#This Row],[Baked2]]-Table15_1[[#This Row],[Wasted]]</f>
        <v>9</v>
      </c>
      <c r="G6570">
        <v>3</v>
      </c>
    </row>
    <row r="6571" spans="1:7" x14ac:dyDescent="0.45">
      <c r="A6571" s="1">
        <v>45795</v>
      </c>
      <c r="B6571" t="s">
        <v>59</v>
      </c>
      <c r="C6571" t="s">
        <v>54</v>
      </c>
      <c r="D6571" t="s">
        <v>161</v>
      </c>
      <c r="E6571">
        <v>3</v>
      </c>
      <c r="F6571">
        <f>Table15_1[[#This Row],[Baked2]]-Table15_1[[#This Row],[Wasted]]</f>
        <v>3</v>
      </c>
      <c r="G6571">
        <v>0</v>
      </c>
    </row>
    <row r="6572" spans="1:7" x14ac:dyDescent="0.45">
      <c r="A6572" s="1">
        <v>45795</v>
      </c>
      <c r="B6572" t="s">
        <v>59</v>
      </c>
      <c r="C6572" t="s">
        <v>54</v>
      </c>
      <c r="D6572" t="s">
        <v>162</v>
      </c>
      <c r="E6572">
        <v>3</v>
      </c>
      <c r="F6572">
        <f>Table15_1[[#This Row],[Baked2]]-Table15_1[[#This Row],[Wasted]]</f>
        <v>2</v>
      </c>
      <c r="G6572">
        <v>1</v>
      </c>
    </row>
    <row r="6573" spans="1:7" x14ac:dyDescent="0.45">
      <c r="A6573" s="1">
        <v>45795</v>
      </c>
      <c r="B6573" t="s">
        <v>59</v>
      </c>
      <c r="C6573" t="s">
        <v>54</v>
      </c>
      <c r="D6573" t="s">
        <v>163</v>
      </c>
      <c r="E6573">
        <v>6</v>
      </c>
      <c r="F6573">
        <f>Table15_1[[#This Row],[Baked2]]-Table15_1[[#This Row],[Wasted]]</f>
        <v>6</v>
      </c>
      <c r="G6573">
        <v>0</v>
      </c>
    </row>
    <row r="6574" spans="1:7" x14ac:dyDescent="0.45">
      <c r="A6574" s="1">
        <v>45795</v>
      </c>
      <c r="B6574" t="s">
        <v>59</v>
      </c>
      <c r="C6574" t="s">
        <v>54</v>
      </c>
      <c r="D6574" t="s">
        <v>164</v>
      </c>
      <c r="E6574">
        <v>5</v>
      </c>
      <c r="F6574">
        <f>Table15_1[[#This Row],[Baked2]]-Table15_1[[#This Row],[Wasted]]</f>
        <v>4</v>
      </c>
      <c r="G6574">
        <v>1</v>
      </c>
    </row>
    <row r="6575" spans="1:7" x14ac:dyDescent="0.45">
      <c r="A6575" s="1">
        <v>45796</v>
      </c>
      <c r="B6575" t="s">
        <v>45</v>
      </c>
      <c r="C6575" t="s">
        <v>46</v>
      </c>
      <c r="D6575" t="s">
        <v>141</v>
      </c>
      <c r="E6575">
        <v>39</v>
      </c>
      <c r="F6575">
        <f>Table15_1[[#This Row],[Baked2]]-Table15_1[[#This Row],[Wasted]]</f>
        <v>32</v>
      </c>
      <c r="G6575">
        <v>7</v>
      </c>
    </row>
    <row r="6576" spans="1:7" x14ac:dyDescent="0.45">
      <c r="A6576" s="1">
        <v>45796</v>
      </c>
      <c r="B6576" t="s">
        <v>45</v>
      </c>
      <c r="C6576" t="s">
        <v>46</v>
      </c>
      <c r="D6576" t="s">
        <v>142</v>
      </c>
      <c r="E6576">
        <v>9</v>
      </c>
      <c r="F6576">
        <f>Table15_1[[#This Row],[Baked2]]-Table15_1[[#This Row],[Wasted]]</f>
        <v>7</v>
      </c>
      <c r="G6576">
        <v>2</v>
      </c>
    </row>
    <row r="6577" spans="1:7" x14ac:dyDescent="0.45">
      <c r="A6577" s="1">
        <v>45796</v>
      </c>
      <c r="B6577" t="s">
        <v>45</v>
      </c>
      <c r="C6577" t="s">
        <v>46</v>
      </c>
      <c r="D6577" t="s">
        <v>143</v>
      </c>
      <c r="E6577">
        <v>0</v>
      </c>
      <c r="F6577">
        <f>Table15_1[[#This Row],[Baked2]]-Table15_1[[#This Row],[Wasted]]</f>
        <v>0</v>
      </c>
      <c r="G6577">
        <v>0</v>
      </c>
    </row>
    <row r="6578" spans="1:7" x14ac:dyDescent="0.45">
      <c r="A6578" s="1">
        <v>45796</v>
      </c>
      <c r="B6578" t="s">
        <v>45</v>
      </c>
      <c r="C6578" t="s">
        <v>46</v>
      </c>
      <c r="D6578" t="s">
        <v>144</v>
      </c>
      <c r="E6578">
        <v>21</v>
      </c>
      <c r="F6578">
        <f>Table15_1[[#This Row],[Baked2]]-Table15_1[[#This Row],[Wasted]]</f>
        <v>18</v>
      </c>
      <c r="G6578">
        <v>3</v>
      </c>
    </row>
    <row r="6579" spans="1:7" x14ac:dyDescent="0.45">
      <c r="A6579" s="1">
        <v>45796</v>
      </c>
      <c r="B6579" t="s">
        <v>45</v>
      </c>
      <c r="C6579" t="s">
        <v>46</v>
      </c>
      <c r="D6579" t="s">
        <v>145</v>
      </c>
      <c r="E6579">
        <v>8</v>
      </c>
      <c r="F6579">
        <f>Table15_1[[#This Row],[Baked2]]-Table15_1[[#This Row],[Wasted]]</f>
        <v>7</v>
      </c>
      <c r="G6579">
        <v>1</v>
      </c>
    </row>
    <row r="6580" spans="1:7" x14ac:dyDescent="0.45">
      <c r="A6580" s="1">
        <v>45796</v>
      </c>
      <c r="B6580" t="s">
        <v>45</v>
      </c>
      <c r="C6580" t="s">
        <v>46</v>
      </c>
      <c r="D6580" t="s">
        <v>146</v>
      </c>
      <c r="E6580">
        <v>3</v>
      </c>
      <c r="F6580">
        <f>Table15_1[[#This Row],[Baked2]]-Table15_1[[#This Row],[Wasted]]</f>
        <v>2</v>
      </c>
      <c r="G6580">
        <v>1</v>
      </c>
    </row>
    <row r="6581" spans="1:7" x14ac:dyDescent="0.45">
      <c r="A6581" s="1">
        <v>45796</v>
      </c>
      <c r="B6581" t="s">
        <v>45</v>
      </c>
      <c r="C6581" t="s">
        <v>46</v>
      </c>
      <c r="D6581" t="s">
        <v>148</v>
      </c>
      <c r="E6581">
        <v>3</v>
      </c>
      <c r="F6581">
        <f>Table15_1[[#This Row],[Baked2]]-Table15_1[[#This Row],[Wasted]]</f>
        <v>2</v>
      </c>
      <c r="G6581">
        <v>1</v>
      </c>
    </row>
    <row r="6582" spans="1:7" x14ac:dyDescent="0.45">
      <c r="A6582" s="1">
        <v>45796</v>
      </c>
      <c r="B6582" t="s">
        <v>45</v>
      </c>
      <c r="C6582" t="s">
        <v>46</v>
      </c>
      <c r="D6582" t="s">
        <v>150</v>
      </c>
      <c r="E6582">
        <v>5</v>
      </c>
      <c r="F6582">
        <f>Table15_1[[#This Row],[Baked2]]-Table15_1[[#This Row],[Wasted]]</f>
        <v>4</v>
      </c>
      <c r="G6582">
        <v>1</v>
      </c>
    </row>
    <row r="6583" spans="1:7" x14ac:dyDescent="0.45">
      <c r="A6583" s="1">
        <v>45796</v>
      </c>
      <c r="B6583" t="s">
        <v>45</v>
      </c>
      <c r="C6583" t="s">
        <v>46</v>
      </c>
      <c r="D6583" t="s">
        <v>151</v>
      </c>
      <c r="E6583">
        <v>6</v>
      </c>
      <c r="F6583">
        <f>Table15_1[[#This Row],[Baked2]]-Table15_1[[#This Row],[Wasted]]</f>
        <v>6</v>
      </c>
      <c r="G6583">
        <v>0</v>
      </c>
    </row>
    <row r="6584" spans="1:7" x14ac:dyDescent="0.45">
      <c r="A6584" s="1">
        <v>45796</v>
      </c>
      <c r="B6584" t="s">
        <v>45</v>
      </c>
      <c r="C6584" t="s">
        <v>46</v>
      </c>
      <c r="D6584" t="s">
        <v>153</v>
      </c>
      <c r="E6584">
        <v>3</v>
      </c>
      <c r="F6584">
        <f>Table15_1[[#This Row],[Baked2]]-Table15_1[[#This Row],[Wasted]]</f>
        <v>3</v>
      </c>
      <c r="G6584">
        <v>0</v>
      </c>
    </row>
    <row r="6585" spans="1:7" x14ac:dyDescent="0.45">
      <c r="A6585" s="1">
        <v>45796</v>
      </c>
      <c r="B6585" t="s">
        <v>45</v>
      </c>
      <c r="C6585" t="s">
        <v>46</v>
      </c>
      <c r="D6585" t="s">
        <v>154</v>
      </c>
      <c r="E6585">
        <v>3</v>
      </c>
      <c r="F6585">
        <f>Table15_1[[#This Row],[Baked2]]-Table15_1[[#This Row],[Wasted]]</f>
        <v>1</v>
      </c>
      <c r="G6585">
        <v>2</v>
      </c>
    </row>
    <row r="6586" spans="1:7" x14ac:dyDescent="0.45">
      <c r="A6586" s="1">
        <v>45796</v>
      </c>
      <c r="B6586" t="s">
        <v>45</v>
      </c>
      <c r="C6586" t="s">
        <v>46</v>
      </c>
      <c r="D6586" t="s">
        <v>155</v>
      </c>
      <c r="E6586">
        <v>12</v>
      </c>
      <c r="F6586">
        <f>Table15_1[[#This Row],[Baked2]]-Table15_1[[#This Row],[Wasted]]</f>
        <v>10</v>
      </c>
      <c r="G6586">
        <v>2</v>
      </c>
    </row>
    <row r="6587" spans="1:7" x14ac:dyDescent="0.45">
      <c r="A6587" s="1">
        <v>45796</v>
      </c>
      <c r="B6587" t="s">
        <v>45</v>
      </c>
      <c r="C6587" t="s">
        <v>46</v>
      </c>
      <c r="D6587" t="s">
        <v>156</v>
      </c>
      <c r="E6587">
        <v>3</v>
      </c>
      <c r="F6587">
        <f>Table15_1[[#This Row],[Baked2]]-Table15_1[[#This Row],[Wasted]]</f>
        <v>3</v>
      </c>
      <c r="G6587">
        <v>0</v>
      </c>
    </row>
    <row r="6588" spans="1:7" x14ac:dyDescent="0.45">
      <c r="A6588" s="1">
        <v>45796</v>
      </c>
      <c r="B6588" t="s">
        <v>45</v>
      </c>
      <c r="C6588" t="s">
        <v>46</v>
      </c>
      <c r="D6588" t="s">
        <v>157</v>
      </c>
      <c r="E6588">
        <v>3</v>
      </c>
      <c r="F6588">
        <f>Table15_1[[#This Row],[Baked2]]-Table15_1[[#This Row],[Wasted]]</f>
        <v>3</v>
      </c>
      <c r="G6588">
        <v>0</v>
      </c>
    </row>
    <row r="6589" spans="1:7" x14ac:dyDescent="0.45">
      <c r="A6589" s="1">
        <v>45796</v>
      </c>
      <c r="B6589" t="s">
        <v>45</v>
      </c>
      <c r="C6589" t="s">
        <v>46</v>
      </c>
      <c r="D6589" t="s">
        <v>158</v>
      </c>
      <c r="E6589">
        <v>48</v>
      </c>
      <c r="F6589">
        <f>Table15_1[[#This Row],[Baked2]]-Table15_1[[#This Row],[Wasted]]</f>
        <v>47</v>
      </c>
      <c r="G6589">
        <v>1</v>
      </c>
    </row>
    <row r="6590" spans="1:7" x14ac:dyDescent="0.45">
      <c r="A6590" s="1">
        <v>45796</v>
      </c>
      <c r="B6590" t="s">
        <v>45</v>
      </c>
      <c r="C6590" t="s">
        <v>46</v>
      </c>
      <c r="D6590" t="s">
        <v>159</v>
      </c>
      <c r="E6590">
        <v>48</v>
      </c>
      <c r="F6590">
        <f>Table15_1[[#This Row],[Baked2]]-Table15_1[[#This Row],[Wasted]]</f>
        <v>45</v>
      </c>
      <c r="G6590">
        <v>3</v>
      </c>
    </row>
    <row r="6591" spans="1:7" x14ac:dyDescent="0.45">
      <c r="A6591" s="1">
        <v>45796</v>
      </c>
      <c r="B6591" t="s">
        <v>45</v>
      </c>
      <c r="C6591" t="s">
        <v>46</v>
      </c>
      <c r="D6591" t="s">
        <v>160</v>
      </c>
      <c r="E6591">
        <v>9</v>
      </c>
      <c r="F6591">
        <f>Table15_1[[#This Row],[Baked2]]-Table15_1[[#This Row],[Wasted]]</f>
        <v>8</v>
      </c>
      <c r="G6591">
        <v>1</v>
      </c>
    </row>
    <row r="6592" spans="1:7" x14ac:dyDescent="0.45">
      <c r="A6592" s="1">
        <v>45796</v>
      </c>
      <c r="B6592" t="s">
        <v>45</v>
      </c>
      <c r="C6592" t="s">
        <v>46</v>
      </c>
      <c r="D6592" t="s">
        <v>161</v>
      </c>
      <c r="E6592">
        <v>3</v>
      </c>
      <c r="F6592">
        <f>Table15_1[[#This Row],[Baked2]]-Table15_1[[#This Row],[Wasted]]</f>
        <v>0</v>
      </c>
      <c r="G6592">
        <v>3</v>
      </c>
    </row>
    <row r="6593" spans="1:7" x14ac:dyDescent="0.45">
      <c r="A6593" s="1">
        <v>45796</v>
      </c>
      <c r="B6593" t="s">
        <v>45</v>
      </c>
      <c r="C6593" t="s">
        <v>46</v>
      </c>
      <c r="D6593" t="s">
        <v>162</v>
      </c>
      <c r="E6593">
        <v>3</v>
      </c>
      <c r="F6593">
        <f>Table15_1[[#This Row],[Baked2]]-Table15_1[[#This Row],[Wasted]]</f>
        <v>2</v>
      </c>
      <c r="G6593">
        <v>1</v>
      </c>
    </row>
    <row r="6594" spans="1:7" x14ac:dyDescent="0.45">
      <c r="A6594" s="1">
        <v>45796</v>
      </c>
      <c r="B6594" t="s">
        <v>45</v>
      </c>
      <c r="C6594" t="s">
        <v>46</v>
      </c>
      <c r="D6594" t="s">
        <v>163</v>
      </c>
      <c r="E6594">
        <v>3</v>
      </c>
      <c r="F6594">
        <f>Table15_1[[#This Row],[Baked2]]-Table15_1[[#This Row],[Wasted]]</f>
        <v>3</v>
      </c>
      <c r="G6594">
        <v>0</v>
      </c>
    </row>
    <row r="6595" spans="1:7" x14ac:dyDescent="0.45">
      <c r="A6595" s="1">
        <v>45796</v>
      </c>
      <c r="B6595" t="s">
        <v>45</v>
      </c>
      <c r="C6595" t="s">
        <v>46</v>
      </c>
      <c r="D6595" t="s">
        <v>164</v>
      </c>
      <c r="E6595">
        <v>3</v>
      </c>
      <c r="F6595">
        <f>Table15_1[[#This Row],[Baked2]]-Table15_1[[#This Row],[Wasted]]</f>
        <v>2</v>
      </c>
      <c r="G6595">
        <v>1</v>
      </c>
    </row>
    <row r="6596" spans="1:7" x14ac:dyDescent="0.45">
      <c r="A6596" s="1">
        <v>45798</v>
      </c>
      <c r="B6596" t="s">
        <v>59</v>
      </c>
      <c r="C6596" t="s">
        <v>46</v>
      </c>
      <c r="D6596" t="s">
        <v>141</v>
      </c>
      <c r="E6596">
        <v>21</v>
      </c>
      <c r="F6596">
        <f>Table15_1[[#This Row],[Baked2]]-Table15_1[[#This Row],[Wasted]]</f>
        <v>14</v>
      </c>
      <c r="G6596">
        <v>7</v>
      </c>
    </row>
    <row r="6597" spans="1:7" x14ac:dyDescent="0.45">
      <c r="A6597" s="1">
        <v>45798</v>
      </c>
      <c r="B6597" t="s">
        <v>59</v>
      </c>
      <c r="C6597" t="s">
        <v>46</v>
      </c>
      <c r="D6597" t="s">
        <v>142</v>
      </c>
      <c r="E6597">
        <v>3</v>
      </c>
      <c r="F6597">
        <f>Table15_1[[#This Row],[Baked2]]-Table15_1[[#This Row],[Wasted]]</f>
        <v>0</v>
      </c>
      <c r="G6597">
        <v>3</v>
      </c>
    </row>
    <row r="6598" spans="1:7" x14ac:dyDescent="0.45">
      <c r="A6598" s="1">
        <v>45798</v>
      </c>
      <c r="B6598" t="s">
        <v>59</v>
      </c>
      <c r="C6598" t="s">
        <v>46</v>
      </c>
      <c r="D6598" t="s">
        <v>143</v>
      </c>
      <c r="E6598">
        <v>6</v>
      </c>
      <c r="F6598">
        <f>Table15_1[[#This Row],[Baked2]]-Table15_1[[#This Row],[Wasted]]</f>
        <v>5</v>
      </c>
      <c r="G6598">
        <v>1</v>
      </c>
    </row>
    <row r="6599" spans="1:7" x14ac:dyDescent="0.45">
      <c r="A6599" s="1">
        <v>45798</v>
      </c>
      <c r="B6599" t="s">
        <v>59</v>
      </c>
      <c r="C6599" t="s">
        <v>46</v>
      </c>
      <c r="D6599" t="s">
        <v>144</v>
      </c>
      <c r="E6599">
        <v>12</v>
      </c>
      <c r="F6599">
        <f>Table15_1[[#This Row],[Baked2]]-Table15_1[[#This Row],[Wasted]]</f>
        <v>11</v>
      </c>
      <c r="G6599">
        <v>1</v>
      </c>
    </row>
    <row r="6600" spans="1:7" x14ac:dyDescent="0.45">
      <c r="A6600" s="1">
        <v>45798</v>
      </c>
      <c r="B6600" t="s">
        <v>59</v>
      </c>
      <c r="C6600" t="s">
        <v>46</v>
      </c>
      <c r="D6600" t="s">
        <v>145</v>
      </c>
      <c r="E6600">
        <v>6</v>
      </c>
      <c r="F6600">
        <f>Table15_1[[#This Row],[Baked2]]-Table15_1[[#This Row],[Wasted]]</f>
        <v>6</v>
      </c>
      <c r="G6600">
        <v>0</v>
      </c>
    </row>
    <row r="6601" spans="1:7" x14ac:dyDescent="0.45">
      <c r="A6601" s="1">
        <v>45798</v>
      </c>
      <c r="B6601" t="s">
        <v>59</v>
      </c>
      <c r="C6601" t="s">
        <v>46</v>
      </c>
      <c r="D6601" t="s">
        <v>146</v>
      </c>
      <c r="E6601">
        <v>6</v>
      </c>
      <c r="F6601">
        <f>Table15_1[[#This Row],[Baked2]]-Table15_1[[#This Row],[Wasted]]</f>
        <v>5</v>
      </c>
      <c r="G6601">
        <v>1</v>
      </c>
    </row>
    <row r="6602" spans="1:7" x14ac:dyDescent="0.45">
      <c r="A6602" s="1">
        <v>45798</v>
      </c>
      <c r="B6602" t="s">
        <v>59</v>
      </c>
      <c r="C6602" t="s">
        <v>46</v>
      </c>
      <c r="D6602" t="s">
        <v>148</v>
      </c>
      <c r="E6602">
        <v>3</v>
      </c>
      <c r="F6602">
        <f>Table15_1[[#This Row],[Baked2]]-Table15_1[[#This Row],[Wasted]]</f>
        <v>1</v>
      </c>
      <c r="G6602">
        <v>2</v>
      </c>
    </row>
    <row r="6603" spans="1:7" x14ac:dyDescent="0.45">
      <c r="A6603" s="1">
        <v>45798</v>
      </c>
      <c r="B6603" t="s">
        <v>59</v>
      </c>
      <c r="C6603" t="s">
        <v>46</v>
      </c>
      <c r="D6603" t="s">
        <v>150</v>
      </c>
      <c r="E6603">
        <v>3</v>
      </c>
      <c r="F6603">
        <f>Table15_1[[#This Row],[Baked2]]-Table15_1[[#This Row],[Wasted]]</f>
        <v>2</v>
      </c>
      <c r="G6603">
        <v>1</v>
      </c>
    </row>
    <row r="6604" spans="1:7" x14ac:dyDescent="0.45">
      <c r="A6604" s="1">
        <v>45798</v>
      </c>
      <c r="B6604" t="s">
        <v>59</v>
      </c>
      <c r="C6604" t="s">
        <v>46</v>
      </c>
      <c r="D6604" t="s">
        <v>151</v>
      </c>
      <c r="E6604">
        <v>5</v>
      </c>
      <c r="F6604">
        <f>Table15_1[[#This Row],[Baked2]]-Table15_1[[#This Row],[Wasted]]</f>
        <v>5</v>
      </c>
      <c r="G6604">
        <v>0</v>
      </c>
    </row>
    <row r="6605" spans="1:7" x14ac:dyDescent="0.45">
      <c r="A6605" s="1">
        <v>45798</v>
      </c>
      <c r="B6605" t="s">
        <v>59</v>
      </c>
      <c r="C6605" t="s">
        <v>46</v>
      </c>
      <c r="D6605" t="s">
        <v>153</v>
      </c>
      <c r="E6605">
        <v>5</v>
      </c>
      <c r="F6605">
        <f>Table15_1[[#This Row],[Baked2]]-Table15_1[[#This Row],[Wasted]]</f>
        <v>3</v>
      </c>
      <c r="G6605">
        <v>2</v>
      </c>
    </row>
    <row r="6606" spans="1:7" x14ac:dyDescent="0.45">
      <c r="A6606" s="1">
        <v>45798</v>
      </c>
      <c r="B6606" t="s">
        <v>59</v>
      </c>
      <c r="C6606" t="s">
        <v>46</v>
      </c>
      <c r="D6606" t="s">
        <v>154</v>
      </c>
      <c r="E6606">
        <v>3</v>
      </c>
      <c r="F6606">
        <f>Table15_1[[#This Row],[Baked2]]-Table15_1[[#This Row],[Wasted]]</f>
        <v>3</v>
      </c>
      <c r="G6606">
        <v>0</v>
      </c>
    </row>
    <row r="6607" spans="1:7" x14ac:dyDescent="0.45">
      <c r="A6607" s="1">
        <v>45798</v>
      </c>
      <c r="B6607" t="s">
        <v>59</v>
      </c>
      <c r="C6607" t="s">
        <v>46</v>
      </c>
      <c r="D6607" t="s">
        <v>155</v>
      </c>
      <c r="E6607">
        <v>9</v>
      </c>
      <c r="F6607">
        <f>Table15_1[[#This Row],[Baked2]]-Table15_1[[#This Row],[Wasted]]</f>
        <v>6</v>
      </c>
      <c r="G6607">
        <v>3</v>
      </c>
    </row>
    <row r="6608" spans="1:7" x14ac:dyDescent="0.45">
      <c r="A6608" s="1">
        <v>45798</v>
      </c>
      <c r="B6608" t="s">
        <v>59</v>
      </c>
      <c r="C6608" t="s">
        <v>46</v>
      </c>
      <c r="D6608" t="s">
        <v>156</v>
      </c>
      <c r="E6608">
        <v>3</v>
      </c>
      <c r="F6608">
        <f>Table15_1[[#This Row],[Baked2]]-Table15_1[[#This Row],[Wasted]]</f>
        <v>1</v>
      </c>
      <c r="G6608">
        <v>2</v>
      </c>
    </row>
    <row r="6609" spans="1:7" x14ac:dyDescent="0.45">
      <c r="A6609" s="1">
        <v>45798</v>
      </c>
      <c r="B6609" t="s">
        <v>59</v>
      </c>
      <c r="C6609" t="s">
        <v>46</v>
      </c>
      <c r="D6609" t="s">
        <v>157</v>
      </c>
      <c r="E6609">
        <v>3</v>
      </c>
      <c r="F6609">
        <f>Table15_1[[#This Row],[Baked2]]-Table15_1[[#This Row],[Wasted]]</f>
        <v>1</v>
      </c>
      <c r="G6609">
        <v>2</v>
      </c>
    </row>
    <row r="6610" spans="1:7" x14ac:dyDescent="0.45">
      <c r="A6610" s="1">
        <v>45798</v>
      </c>
      <c r="B6610" t="s">
        <v>59</v>
      </c>
      <c r="C6610" t="s">
        <v>46</v>
      </c>
      <c r="D6610" t="s">
        <v>158</v>
      </c>
      <c r="E6610">
        <v>3</v>
      </c>
      <c r="F6610">
        <f>Table15_1[[#This Row],[Baked2]]-Table15_1[[#This Row],[Wasted]]</f>
        <v>2</v>
      </c>
      <c r="G6610">
        <v>1</v>
      </c>
    </row>
    <row r="6611" spans="1:7" x14ac:dyDescent="0.45">
      <c r="A6611" s="1">
        <v>45798</v>
      </c>
      <c r="B6611" t="s">
        <v>59</v>
      </c>
      <c r="C6611" t="s">
        <v>46</v>
      </c>
      <c r="D6611" t="s">
        <v>159</v>
      </c>
      <c r="E6611">
        <v>24</v>
      </c>
      <c r="F6611">
        <f>Table15_1[[#This Row],[Baked2]]-Table15_1[[#This Row],[Wasted]]</f>
        <v>19</v>
      </c>
      <c r="G6611">
        <v>5</v>
      </c>
    </row>
    <row r="6612" spans="1:7" x14ac:dyDescent="0.45">
      <c r="A6612" s="1">
        <v>45798</v>
      </c>
      <c r="B6612" t="s">
        <v>59</v>
      </c>
      <c r="C6612" t="s">
        <v>46</v>
      </c>
      <c r="D6612" t="s">
        <v>160</v>
      </c>
      <c r="E6612">
        <v>9</v>
      </c>
      <c r="F6612">
        <f>Table15_1[[#This Row],[Baked2]]-Table15_1[[#This Row],[Wasted]]</f>
        <v>5</v>
      </c>
      <c r="G6612">
        <v>4</v>
      </c>
    </row>
    <row r="6613" spans="1:7" x14ac:dyDescent="0.45">
      <c r="A6613" s="1">
        <v>45798</v>
      </c>
      <c r="B6613" t="s">
        <v>59</v>
      </c>
      <c r="C6613" t="s">
        <v>46</v>
      </c>
      <c r="D6613" t="s">
        <v>161</v>
      </c>
      <c r="E6613">
        <v>3</v>
      </c>
      <c r="F6613">
        <f>Table15_1[[#This Row],[Baked2]]-Table15_1[[#This Row],[Wasted]]</f>
        <v>0</v>
      </c>
      <c r="G6613">
        <v>3</v>
      </c>
    </row>
    <row r="6614" spans="1:7" x14ac:dyDescent="0.45">
      <c r="A6614" s="1">
        <v>45798</v>
      </c>
      <c r="B6614" t="s">
        <v>59</v>
      </c>
      <c r="C6614" t="s">
        <v>46</v>
      </c>
      <c r="D6614" t="s">
        <v>162</v>
      </c>
      <c r="E6614">
        <v>3</v>
      </c>
      <c r="F6614">
        <f>Table15_1[[#This Row],[Baked2]]-Table15_1[[#This Row],[Wasted]]</f>
        <v>1</v>
      </c>
      <c r="G6614">
        <v>2</v>
      </c>
    </row>
    <row r="6615" spans="1:7" x14ac:dyDescent="0.45">
      <c r="A6615" s="1">
        <v>45798</v>
      </c>
      <c r="B6615" t="s">
        <v>59</v>
      </c>
      <c r="C6615" t="s">
        <v>46</v>
      </c>
      <c r="D6615" t="s">
        <v>163</v>
      </c>
      <c r="E6615">
        <v>3</v>
      </c>
      <c r="F6615">
        <f>Table15_1[[#This Row],[Baked2]]-Table15_1[[#This Row],[Wasted]]</f>
        <v>1</v>
      </c>
      <c r="G6615">
        <v>2</v>
      </c>
    </row>
    <row r="6616" spans="1:7" x14ac:dyDescent="0.45">
      <c r="A6616" s="1">
        <v>45798</v>
      </c>
      <c r="B6616" t="s">
        <v>59</v>
      </c>
      <c r="C6616" t="s">
        <v>46</v>
      </c>
      <c r="D6616" t="s">
        <v>164</v>
      </c>
      <c r="E6616">
        <v>3</v>
      </c>
      <c r="F6616">
        <f>Table15_1[[#This Row],[Baked2]]-Table15_1[[#This Row],[Wasted]]</f>
        <v>1</v>
      </c>
      <c r="G6616">
        <v>2</v>
      </c>
    </row>
    <row r="6617" spans="1:7" x14ac:dyDescent="0.45">
      <c r="A6617" s="1">
        <v>45799</v>
      </c>
      <c r="B6617" t="s">
        <v>45</v>
      </c>
      <c r="C6617" t="s">
        <v>55</v>
      </c>
      <c r="D6617" t="s">
        <v>141</v>
      </c>
      <c r="E6617">
        <v>21</v>
      </c>
      <c r="F6617">
        <f>Table15_1[[#This Row],[Baked2]]-Table15_1[[#This Row],[Wasted]]</f>
        <v>16</v>
      </c>
      <c r="G6617">
        <v>5</v>
      </c>
    </row>
    <row r="6618" spans="1:7" x14ac:dyDescent="0.45">
      <c r="A6618" s="1">
        <v>45799</v>
      </c>
      <c r="B6618" t="s">
        <v>45</v>
      </c>
      <c r="C6618" t="s">
        <v>55</v>
      </c>
      <c r="D6618" t="s">
        <v>142</v>
      </c>
      <c r="E6618">
        <v>3</v>
      </c>
      <c r="F6618">
        <f>Table15_1[[#This Row],[Baked2]]-Table15_1[[#This Row],[Wasted]]</f>
        <v>3</v>
      </c>
      <c r="G6618">
        <v>0</v>
      </c>
    </row>
    <row r="6619" spans="1:7" x14ac:dyDescent="0.45">
      <c r="A6619" s="1">
        <v>45799</v>
      </c>
      <c r="B6619" t="s">
        <v>45</v>
      </c>
      <c r="C6619" t="s">
        <v>55</v>
      </c>
      <c r="D6619" t="s">
        <v>143</v>
      </c>
      <c r="E6619">
        <v>6</v>
      </c>
      <c r="F6619">
        <f>Table15_1[[#This Row],[Baked2]]-Table15_1[[#This Row],[Wasted]]</f>
        <v>6</v>
      </c>
      <c r="G6619">
        <v>0</v>
      </c>
    </row>
    <row r="6620" spans="1:7" x14ac:dyDescent="0.45">
      <c r="A6620" s="1">
        <v>45799</v>
      </c>
      <c r="B6620" t="s">
        <v>45</v>
      </c>
      <c r="C6620" t="s">
        <v>55</v>
      </c>
      <c r="D6620" t="s">
        <v>144</v>
      </c>
      <c r="E6620">
        <v>18</v>
      </c>
      <c r="F6620">
        <f>Table15_1[[#This Row],[Baked2]]-Table15_1[[#This Row],[Wasted]]</f>
        <v>14</v>
      </c>
      <c r="G6620">
        <v>4</v>
      </c>
    </row>
    <row r="6621" spans="1:7" x14ac:dyDescent="0.45">
      <c r="A6621" s="1">
        <v>45799</v>
      </c>
      <c r="B6621" t="s">
        <v>45</v>
      </c>
      <c r="C6621" t="s">
        <v>55</v>
      </c>
      <c r="D6621" t="s">
        <v>145</v>
      </c>
      <c r="E6621">
        <v>3</v>
      </c>
      <c r="F6621">
        <f>Table15_1[[#This Row],[Baked2]]-Table15_1[[#This Row],[Wasted]]</f>
        <v>2</v>
      </c>
      <c r="G6621">
        <v>1</v>
      </c>
    </row>
    <row r="6622" spans="1:7" x14ac:dyDescent="0.45">
      <c r="A6622" s="1">
        <v>45799</v>
      </c>
      <c r="B6622" t="s">
        <v>45</v>
      </c>
      <c r="C6622" t="s">
        <v>55</v>
      </c>
      <c r="D6622" t="s">
        <v>146</v>
      </c>
      <c r="E6622">
        <v>3</v>
      </c>
      <c r="F6622">
        <f>Table15_1[[#This Row],[Baked2]]-Table15_1[[#This Row],[Wasted]]</f>
        <v>2</v>
      </c>
      <c r="G6622">
        <v>1</v>
      </c>
    </row>
    <row r="6623" spans="1:7" x14ac:dyDescent="0.45">
      <c r="A6623" s="1">
        <v>45799</v>
      </c>
      <c r="B6623" t="s">
        <v>45</v>
      </c>
      <c r="C6623" t="s">
        <v>55</v>
      </c>
      <c r="D6623" t="s">
        <v>148</v>
      </c>
      <c r="E6623">
        <v>3</v>
      </c>
      <c r="F6623">
        <f>Table15_1[[#This Row],[Baked2]]-Table15_1[[#This Row],[Wasted]]</f>
        <v>3</v>
      </c>
      <c r="G6623">
        <v>0</v>
      </c>
    </row>
    <row r="6624" spans="1:7" x14ac:dyDescent="0.45">
      <c r="A6624" s="1">
        <v>45799</v>
      </c>
      <c r="B6624" t="s">
        <v>45</v>
      </c>
      <c r="C6624" t="s">
        <v>55</v>
      </c>
      <c r="D6624" t="s">
        <v>150</v>
      </c>
      <c r="E6624">
        <v>3</v>
      </c>
      <c r="F6624">
        <f>Table15_1[[#This Row],[Baked2]]-Table15_1[[#This Row],[Wasted]]</f>
        <v>3</v>
      </c>
      <c r="G6624">
        <v>0</v>
      </c>
    </row>
    <row r="6625" spans="1:7" x14ac:dyDescent="0.45">
      <c r="A6625" s="1">
        <v>45799</v>
      </c>
      <c r="B6625" t="s">
        <v>45</v>
      </c>
      <c r="C6625" t="s">
        <v>55</v>
      </c>
      <c r="D6625" t="s">
        <v>151</v>
      </c>
      <c r="E6625">
        <v>6</v>
      </c>
      <c r="F6625">
        <f>Table15_1[[#This Row],[Baked2]]-Table15_1[[#This Row],[Wasted]]</f>
        <v>6</v>
      </c>
      <c r="G6625">
        <v>0</v>
      </c>
    </row>
    <row r="6626" spans="1:7" x14ac:dyDescent="0.45">
      <c r="A6626" s="1">
        <v>45799</v>
      </c>
      <c r="B6626" t="s">
        <v>45</v>
      </c>
      <c r="C6626" t="s">
        <v>55</v>
      </c>
      <c r="D6626" t="s">
        <v>153</v>
      </c>
      <c r="E6626">
        <v>6</v>
      </c>
      <c r="F6626">
        <f>Table15_1[[#This Row],[Baked2]]-Table15_1[[#This Row],[Wasted]]</f>
        <v>4</v>
      </c>
      <c r="G6626">
        <v>2</v>
      </c>
    </row>
    <row r="6627" spans="1:7" x14ac:dyDescent="0.45">
      <c r="A6627" s="1">
        <v>45799</v>
      </c>
      <c r="B6627" t="s">
        <v>45</v>
      </c>
      <c r="C6627" t="s">
        <v>55</v>
      </c>
      <c r="D6627" t="s">
        <v>154</v>
      </c>
      <c r="E6627">
        <v>3</v>
      </c>
      <c r="F6627">
        <f>Table15_1[[#This Row],[Baked2]]-Table15_1[[#This Row],[Wasted]]</f>
        <v>3</v>
      </c>
      <c r="G6627">
        <v>0</v>
      </c>
    </row>
    <row r="6628" spans="1:7" x14ac:dyDescent="0.45">
      <c r="A6628" s="1">
        <v>45799</v>
      </c>
      <c r="B6628" t="s">
        <v>45</v>
      </c>
      <c r="C6628" t="s">
        <v>55</v>
      </c>
      <c r="D6628" t="s">
        <v>155</v>
      </c>
      <c r="E6628">
        <v>6</v>
      </c>
      <c r="F6628">
        <f>Table15_1[[#This Row],[Baked2]]-Table15_1[[#This Row],[Wasted]]</f>
        <v>6</v>
      </c>
      <c r="G6628">
        <v>0</v>
      </c>
    </row>
    <row r="6629" spans="1:7" x14ac:dyDescent="0.45">
      <c r="A6629" s="1">
        <v>45799</v>
      </c>
      <c r="B6629" t="s">
        <v>45</v>
      </c>
      <c r="C6629" t="s">
        <v>55</v>
      </c>
      <c r="D6629" t="s">
        <v>156</v>
      </c>
      <c r="E6629">
        <v>3</v>
      </c>
      <c r="F6629">
        <f>Table15_1[[#This Row],[Baked2]]-Table15_1[[#This Row],[Wasted]]</f>
        <v>3</v>
      </c>
      <c r="G6629">
        <v>0</v>
      </c>
    </row>
    <row r="6630" spans="1:7" x14ac:dyDescent="0.45">
      <c r="A6630" s="1">
        <v>45799</v>
      </c>
      <c r="B6630" t="s">
        <v>45</v>
      </c>
      <c r="C6630" t="s">
        <v>55</v>
      </c>
      <c r="D6630" t="s">
        <v>157</v>
      </c>
      <c r="E6630">
        <v>3</v>
      </c>
      <c r="F6630">
        <f>Table15_1[[#This Row],[Baked2]]-Table15_1[[#This Row],[Wasted]]</f>
        <v>1</v>
      </c>
      <c r="G6630">
        <v>2</v>
      </c>
    </row>
    <row r="6631" spans="1:7" x14ac:dyDescent="0.45">
      <c r="A6631" s="1">
        <v>45799</v>
      </c>
      <c r="B6631" t="s">
        <v>45</v>
      </c>
      <c r="C6631" t="s">
        <v>55</v>
      </c>
      <c r="D6631" t="s">
        <v>158</v>
      </c>
      <c r="E6631">
        <v>5</v>
      </c>
      <c r="F6631">
        <f>Table15_1[[#This Row],[Baked2]]-Table15_1[[#This Row],[Wasted]]</f>
        <v>5</v>
      </c>
      <c r="G6631">
        <v>0</v>
      </c>
    </row>
    <row r="6632" spans="1:7" x14ac:dyDescent="0.45">
      <c r="A6632" s="1">
        <v>45799</v>
      </c>
      <c r="B6632" t="s">
        <v>45</v>
      </c>
      <c r="C6632" t="s">
        <v>55</v>
      </c>
      <c r="D6632" t="s">
        <v>159</v>
      </c>
      <c r="E6632">
        <v>24</v>
      </c>
      <c r="F6632">
        <f>Table15_1[[#This Row],[Baked2]]-Table15_1[[#This Row],[Wasted]]</f>
        <v>20</v>
      </c>
      <c r="G6632">
        <v>4</v>
      </c>
    </row>
    <row r="6633" spans="1:7" x14ac:dyDescent="0.45">
      <c r="A6633" s="1">
        <v>45799</v>
      </c>
      <c r="B6633" t="s">
        <v>45</v>
      </c>
      <c r="C6633" t="s">
        <v>55</v>
      </c>
      <c r="D6633" t="s">
        <v>160</v>
      </c>
      <c r="E6633">
        <v>6</v>
      </c>
      <c r="F6633">
        <f>Table15_1[[#This Row],[Baked2]]-Table15_1[[#This Row],[Wasted]]</f>
        <v>4</v>
      </c>
      <c r="G6633">
        <v>2</v>
      </c>
    </row>
    <row r="6634" spans="1:7" x14ac:dyDescent="0.45">
      <c r="A6634" s="1">
        <v>45799</v>
      </c>
      <c r="B6634" t="s">
        <v>45</v>
      </c>
      <c r="C6634" t="s">
        <v>55</v>
      </c>
      <c r="D6634" t="s">
        <v>161</v>
      </c>
      <c r="E6634">
        <v>3</v>
      </c>
      <c r="F6634">
        <f>Table15_1[[#This Row],[Baked2]]-Table15_1[[#This Row],[Wasted]]</f>
        <v>2</v>
      </c>
      <c r="G6634">
        <v>1</v>
      </c>
    </row>
    <row r="6635" spans="1:7" x14ac:dyDescent="0.45">
      <c r="A6635" s="1">
        <v>45799</v>
      </c>
      <c r="B6635" t="s">
        <v>45</v>
      </c>
      <c r="C6635" t="s">
        <v>55</v>
      </c>
      <c r="D6635" t="s">
        <v>162</v>
      </c>
      <c r="E6635">
        <v>3</v>
      </c>
      <c r="F6635">
        <f>Table15_1[[#This Row],[Baked2]]-Table15_1[[#This Row],[Wasted]]</f>
        <v>1</v>
      </c>
      <c r="G6635">
        <v>2</v>
      </c>
    </row>
    <row r="6636" spans="1:7" x14ac:dyDescent="0.45">
      <c r="A6636" s="1">
        <v>45799</v>
      </c>
      <c r="B6636" t="s">
        <v>45</v>
      </c>
      <c r="C6636" t="s">
        <v>55</v>
      </c>
      <c r="D6636" t="s">
        <v>163</v>
      </c>
      <c r="E6636">
        <v>5</v>
      </c>
      <c r="F6636">
        <f>Table15_1[[#This Row],[Baked2]]-Table15_1[[#This Row],[Wasted]]</f>
        <v>5</v>
      </c>
      <c r="G6636">
        <v>0</v>
      </c>
    </row>
    <row r="6637" spans="1:7" x14ac:dyDescent="0.45">
      <c r="A6637" s="1">
        <v>45799</v>
      </c>
      <c r="B6637" t="s">
        <v>45</v>
      </c>
      <c r="C6637" t="s">
        <v>55</v>
      </c>
      <c r="D6637" t="s">
        <v>164</v>
      </c>
      <c r="E6637">
        <v>3</v>
      </c>
      <c r="F6637">
        <f>Table15_1[[#This Row],[Baked2]]-Table15_1[[#This Row],[Wasted]]</f>
        <v>2</v>
      </c>
      <c r="G6637">
        <v>1</v>
      </c>
    </row>
    <row r="6638" spans="1:7" x14ac:dyDescent="0.45">
      <c r="A6638" s="1">
        <v>45801</v>
      </c>
      <c r="B6638" t="s">
        <v>59</v>
      </c>
      <c r="C6638" t="s">
        <v>88</v>
      </c>
      <c r="D6638" t="s">
        <v>141</v>
      </c>
      <c r="E6638">
        <v>50</v>
      </c>
      <c r="F6638">
        <f>Table15_1[[#This Row],[Baked2]]-Table15_1[[#This Row],[Wasted]]</f>
        <v>36</v>
      </c>
      <c r="G6638">
        <v>14</v>
      </c>
    </row>
    <row r="6639" spans="1:7" x14ac:dyDescent="0.45">
      <c r="A6639" s="1">
        <v>45801</v>
      </c>
      <c r="B6639" t="s">
        <v>59</v>
      </c>
      <c r="C6639" t="s">
        <v>88</v>
      </c>
      <c r="D6639" t="s">
        <v>142</v>
      </c>
      <c r="E6639">
        <v>12</v>
      </c>
      <c r="F6639">
        <f>Table15_1[[#This Row],[Baked2]]-Table15_1[[#This Row],[Wasted]]</f>
        <v>6</v>
      </c>
      <c r="G6639">
        <v>6</v>
      </c>
    </row>
    <row r="6640" spans="1:7" x14ac:dyDescent="0.45">
      <c r="A6640" s="1">
        <v>45801</v>
      </c>
      <c r="B6640" t="s">
        <v>59</v>
      </c>
      <c r="C6640" t="s">
        <v>88</v>
      </c>
      <c r="D6640" t="s">
        <v>143</v>
      </c>
      <c r="E6640">
        <v>12</v>
      </c>
      <c r="F6640">
        <f>Table15_1[[#This Row],[Baked2]]-Table15_1[[#This Row],[Wasted]]</f>
        <v>12</v>
      </c>
      <c r="G6640">
        <v>0</v>
      </c>
    </row>
    <row r="6641" spans="1:7" x14ac:dyDescent="0.45">
      <c r="A6641" s="1">
        <v>45801</v>
      </c>
      <c r="B6641" t="s">
        <v>59</v>
      </c>
      <c r="C6641" t="s">
        <v>88</v>
      </c>
      <c r="D6641" t="s">
        <v>144</v>
      </c>
      <c r="E6641">
        <v>24</v>
      </c>
      <c r="F6641">
        <f>Table15_1[[#This Row],[Baked2]]-Table15_1[[#This Row],[Wasted]]</f>
        <v>24</v>
      </c>
      <c r="G6641">
        <v>0</v>
      </c>
    </row>
    <row r="6642" spans="1:7" x14ac:dyDescent="0.45">
      <c r="A6642" s="1">
        <v>45801</v>
      </c>
      <c r="B6642" t="s">
        <v>59</v>
      </c>
      <c r="C6642" t="s">
        <v>88</v>
      </c>
      <c r="D6642" t="s">
        <v>145</v>
      </c>
      <c r="E6642">
        <v>8</v>
      </c>
      <c r="F6642">
        <f>Table15_1[[#This Row],[Baked2]]-Table15_1[[#This Row],[Wasted]]</f>
        <v>7</v>
      </c>
      <c r="G6642">
        <v>1</v>
      </c>
    </row>
    <row r="6643" spans="1:7" x14ac:dyDescent="0.45">
      <c r="A6643" s="1">
        <v>45801</v>
      </c>
      <c r="B6643" t="s">
        <v>59</v>
      </c>
      <c r="C6643" t="s">
        <v>88</v>
      </c>
      <c r="D6643" t="s">
        <v>146</v>
      </c>
      <c r="E6643">
        <v>6</v>
      </c>
      <c r="F6643">
        <f>Table15_1[[#This Row],[Baked2]]-Table15_1[[#This Row],[Wasted]]</f>
        <v>5</v>
      </c>
      <c r="G6643">
        <v>1</v>
      </c>
    </row>
    <row r="6644" spans="1:7" x14ac:dyDescent="0.45">
      <c r="A6644" s="1">
        <v>45801</v>
      </c>
      <c r="B6644" t="s">
        <v>59</v>
      </c>
      <c r="C6644" t="s">
        <v>88</v>
      </c>
      <c r="D6644" t="s">
        <v>148</v>
      </c>
      <c r="E6644">
        <v>3</v>
      </c>
      <c r="F6644">
        <f>Table15_1[[#This Row],[Baked2]]-Table15_1[[#This Row],[Wasted]]</f>
        <v>1</v>
      </c>
      <c r="G6644">
        <v>2</v>
      </c>
    </row>
    <row r="6645" spans="1:7" x14ac:dyDescent="0.45">
      <c r="A6645" s="1">
        <v>45801</v>
      </c>
      <c r="B6645" t="s">
        <v>59</v>
      </c>
      <c r="C6645" t="s">
        <v>88</v>
      </c>
      <c r="D6645" t="s">
        <v>150</v>
      </c>
      <c r="E6645">
        <v>6</v>
      </c>
      <c r="F6645">
        <f>Table15_1[[#This Row],[Baked2]]-Table15_1[[#This Row],[Wasted]]</f>
        <v>6</v>
      </c>
      <c r="G6645">
        <v>0</v>
      </c>
    </row>
    <row r="6646" spans="1:7" x14ac:dyDescent="0.45">
      <c r="A6646" s="1">
        <v>45801</v>
      </c>
      <c r="B6646" t="s">
        <v>59</v>
      </c>
      <c r="C6646" t="s">
        <v>88</v>
      </c>
      <c r="D6646" t="s">
        <v>151</v>
      </c>
      <c r="E6646">
        <v>12</v>
      </c>
      <c r="F6646">
        <f>Table15_1[[#This Row],[Baked2]]-Table15_1[[#This Row],[Wasted]]</f>
        <v>9</v>
      </c>
      <c r="G6646">
        <v>3</v>
      </c>
    </row>
    <row r="6647" spans="1:7" x14ac:dyDescent="0.45">
      <c r="A6647" s="1">
        <v>45801</v>
      </c>
      <c r="B6647" t="s">
        <v>59</v>
      </c>
      <c r="C6647" t="s">
        <v>88</v>
      </c>
      <c r="D6647" t="s">
        <v>153</v>
      </c>
      <c r="E6647">
        <v>9</v>
      </c>
      <c r="F6647">
        <f>Table15_1[[#This Row],[Baked2]]-Table15_1[[#This Row],[Wasted]]</f>
        <v>6</v>
      </c>
      <c r="G6647">
        <v>3</v>
      </c>
    </row>
    <row r="6648" spans="1:7" x14ac:dyDescent="0.45">
      <c r="A6648" s="1">
        <v>45801</v>
      </c>
      <c r="B6648" t="s">
        <v>59</v>
      </c>
      <c r="C6648" t="s">
        <v>88</v>
      </c>
      <c r="D6648" t="s">
        <v>154</v>
      </c>
      <c r="E6648">
        <v>6</v>
      </c>
      <c r="F6648">
        <f>Table15_1[[#This Row],[Baked2]]-Table15_1[[#This Row],[Wasted]]</f>
        <v>2</v>
      </c>
      <c r="G6648">
        <v>4</v>
      </c>
    </row>
    <row r="6649" spans="1:7" x14ac:dyDescent="0.45">
      <c r="A6649" s="1">
        <v>45801</v>
      </c>
      <c r="B6649" t="s">
        <v>59</v>
      </c>
      <c r="C6649" t="s">
        <v>88</v>
      </c>
      <c r="D6649" t="s">
        <v>155</v>
      </c>
      <c r="E6649">
        <v>15</v>
      </c>
      <c r="F6649">
        <f>Table15_1[[#This Row],[Baked2]]-Table15_1[[#This Row],[Wasted]]</f>
        <v>10</v>
      </c>
      <c r="G6649">
        <v>5</v>
      </c>
    </row>
    <row r="6650" spans="1:7" x14ac:dyDescent="0.45">
      <c r="A6650" s="1">
        <v>45801</v>
      </c>
      <c r="B6650" t="s">
        <v>59</v>
      </c>
      <c r="C6650" t="s">
        <v>88</v>
      </c>
      <c r="D6650" t="s">
        <v>156</v>
      </c>
      <c r="E6650">
        <v>5</v>
      </c>
      <c r="F6650">
        <f>Table15_1[[#This Row],[Baked2]]-Table15_1[[#This Row],[Wasted]]</f>
        <v>5</v>
      </c>
      <c r="G6650">
        <v>0</v>
      </c>
    </row>
    <row r="6651" spans="1:7" x14ac:dyDescent="0.45">
      <c r="A6651" s="1">
        <v>45801</v>
      </c>
      <c r="B6651" t="s">
        <v>59</v>
      </c>
      <c r="C6651" t="s">
        <v>88</v>
      </c>
      <c r="D6651" t="s">
        <v>157</v>
      </c>
      <c r="E6651">
        <v>3</v>
      </c>
      <c r="F6651">
        <f>Table15_1[[#This Row],[Baked2]]-Table15_1[[#This Row],[Wasted]]</f>
        <v>1</v>
      </c>
      <c r="G6651">
        <v>2</v>
      </c>
    </row>
    <row r="6652" spans="1:7" x14ac:dyDescent="0.45">
      <c r="A6652" s="1">
        <v>45801</v>
      </c>
      <c r="B6652" t="s">
        <v>59</v>
      </c>
      <c r="C6652" t="s">
        <v>88</v>
      </c>
      <c r="D6652" t="s">
        <v>158</v>
      </c>
      <c r="E6652">
        <v>6</v>
      </c>
      <c r="F6652">
        <f>Table15_1[[#This Row],[Baked2]]-Table15_1[[#This Row],[Wasted]]</f>
        <v>5</v>
      </c>
      <c r="G6652">
        <v>1</v>
      </c>
    </row>
    <row r="6653" spans="1:7" x14ac:dyDescent="0.45">
      <c r="A6653" s="1">
        <v>45801</v>
      </c>
      <c r="B6653" t="s">
        <v>59</v>
      </c>
      <c r="C6653" t="s">
        <v>88</v>
      </c>
      <c r="D6653" t="s">
        <v>159</v>
      </c>
      <c r="E6653">
        <v>51</v>
      </c>
      <c r="F6653">
        <f>Table15_1[[#This Row],[Baked2]]-Table15_1[[#This Row],[Wasted]]</f>
        <v>29</v>
      </c>
      <c r="G6653">
        <v>22</v>
      </c>
    </row>
    <row r="6654" spans="1:7" x14ac:dyDescent="0.45">
      <c r="A6654" s="1">
        <v>45801</v>
      </c>
      <c r="B6654" t="s">
        <v>59</v>
      </c>
      <c r="C6654" t="s">
        <v>88</v>
      </c>
      <c r="D6654" t="s">
        <v>160</v>
      </c>
      <c r="E6654">
        <v>12</v>
      </c>
      <c r="F6654">
        <f>Table15_1[[#This Row],[Baked2]]-Table15_1[[#This Row],[Wasted]]</f>
        <v>8</v>
      </c>
      <c r="G6654">
        <v>4</v>
      </c>
    </row>
    <row r="6655" spans="1:7" x14ac:dyDescent="0.45">
      <c r="A6655" s="1">
        <v>45801</v>
      </c>
      <c r="B6655" t="s">
        <v>59</v>
      </c>
      <c r="C6655" t="s">
        <v>88</v>
      </c>
      <c r="D6655" t="s">
        <v>161</v>
      </c>
      <c r="E6655">
        <v>3</v>
      </c>
      <c r="F6655">
        <f>Table15_1[[#This Row],[Baked2]]-Table15_1[[#This Row],[Wasted]]</f>
        <v>2</v>
      </c>
      <c r="G6655">
        <v>1</v>
      </c>
    </row>
    <row r="6656" spans="1:7" x14ac:dyDescent="0.45">
      <c r="A6656" s="1">
        <v>45801</v>
      </c>
      <c r="B6656" t="s">
        <v>59</v>
      </c>
      <c r="C6656" t="s">
        <v>88</v>
      </c>
      <c r="D6656" t="s">
        <v>162</v>
      </c>
      <c r="E6656">
        <v>6</v>
      </c>
      <c r="F6656">
        <f>Table15_1[[#This Row],[Baked2]]-Table15_1[[#This Row],[Wasted]]</f>
        <v>4</v>
      </c>
      <c r="G6656">
        <v>2</v>
      </c>
    </row>
    <row r="6657" spans="1:7" x14ac:dyDescent="0.45">
      <c r="A6657" s="1">
        <v>45801</v>
      </c>
      <c r="B6657" t="s">
        <v>59</v>
      </c>
      <c r="C6657" t="s">
        <v>88</v>
      </c>
      <c r="D6657" t="s">
        <v>163</v>
      </c>
      <c r="E6657">
        <v>9</v>
      </c>
      <c r="F6657">
        <f>Table15_1[[#This Row],[Baked2]]-Table15_1[[#This Row],[Wasted]]</f>
        <v>7</v>
      </c>
      <c r="G6657">
        <v>2</v>
      </c>
    </row>
    <row r="6658" spans="1:7" x14ac:dyDescent="0.45">
      <c r="A6658" s="1">
        <v>45801</v>
      </c>
      <c r="B6658" t="s">
        <v>59</v>
      </c>
      <c r="C6658" t="s">
        <v>88</v>
      </c>
      <c r="D6658" t="s">
        <v>164</v>
      </c>
      <c r="E6658">
        <v>8</v>
      </c>
      <c r="F6658">
        <f>Table15_1[[#This Row],[Baked2]]-Table15_1[[#This Row],[Wasted]]</f>
        <v>7</v>
      </c>
      <c r="G6658">
        <v>1</v>
      </c>
    </row>
    <row r="6659" spans="1:7" x14ac:dyDescent="0.45">
      <c r="A6659" s="1">
        <v>45802</v>
      </c>
      <c r="B6659" t="s">
        <v>45</v>
      </c>
      <c r="C6659" t="s">
        <v>86</v>
      </c>
      <c r="D6659" t="s">
        <v>141</v>
      </c>
      <c r="E6659">
        <v>27</v>
      </c>
      <c r="F6659">
        <f>Table15_1[[#This Row],[Baked2]]-Table15_1[[#This Row],[Wasted]]</f>
        <v>25</v>
      </c>
      <c r="G6659">
        <v>2</v>
      </c>
    </row>
    <row r="6660" spans="1:7" x14ac:dyDescent="0.45">
      <c r="A6660" s="1">
        <v>45802</v>
      </c>
      <c r="B6660" t="s">
        <v>45</v>
      </c>
      <c r="C6660" t="s">
        <v>86</v>
      </c>
      <c r="D6660" t="s">
        <v>142</v>
      </c>
      <c r="E6660">
        <v>3</v>
      </c>
      <c r="F6660">
        <f>Table15_1[[#This Row],[Baked2]]-Table15_1[[#This Row],[Wasted]]</f>
        <v>1</v>
      </c>
      <c r="G6660">
        <v>2</v>
      </c>
    </row>
    <row r="6661" spans="1:7" x14ac:dyDescent="0.45">
      <c r="A6661" s="1">
        <v>45802</v>
      </c>
      <c r="B6661" t="s">
        <v>45</v>
      </c>
      <c r="C6661" t="s">
        <v>86</v>
      </c>
      <c r="D6661" t="s">
        <v>143</v>
      </c>
      <c r="E6661">
        <v>3</v>
      </c>
      <c r="F6661">
        <f>Table15_1[[#This Row],[Baked2]]-Table15_1[[#This Row],[Wasted]]</f>
        <v>3</v>
      </c>
      <c r="G6661">
        <v>0</v>
      </c>
    </row>
    <row r="6662" spans="1:7" x14ac:dyDescent="0.45">
      <c r="A6662" s="1">
        <v>45802</v>
      </c>
      <c r="B6662" t="s">
        <v>45</v>
      </c>
      <c r="C6662" t="s">
        <v>86</v>
      </c>
      <c r="D6662" t="s">
        <v>144</v>
      </c>
      <c r="E6662">
        <v>15</v>
      </c>
      <c r="F6662">
        <f>Table15_1[[#This Row],[Baked2]]-Table15_1[[#This Row],[Wasted]]</f>
        <v>10</v>
      </c>
      <c r="G6662">
        <v>5</v>
      </c>
    </row>
    <row r="6663" spans="1:7" x14ac:dyDescent="0.45">
      <c r="A6663" s="1">
        <v>45802</v>
      </c>
      <c r="B6663" t="s">
        <v>45</v>
      </c>
      <c r="C6663" t="s">
        <v>86</v>
      </c>
      <c r="D6663" t="s">
        <v>145</v>
      </c>
      <c r="E6663">
        <v>9</v>
      </c>
      <c r="F6663">
        <f>Table15_1[[#This Row],[Baked2]]-Table15_1[[#This Row],[Wasted]]</f>
        <v>9</v>
      </c>
      <c r="G6663">
        <v>0</v>
      </c>
    </row>
    <row r="6664" spans="1:7" x14ac:dyDescent="0.45">
      <c r="A6664" s="1">
        <v>45802</v>
      </c>
      <c r="B6664" t="s">
        <v>45</v>
      </c>
      <c r="C6664" t="s">
        <v>86</v>
      </c>
      <c r="D6664" t="s">
        <v>146</v>
      </c>
      <c r="E6664">
        <v>3</v>
      </c>
      <c r="F6664">
        <f>Table15_1[[#This Row],[Baked2]]-Table15_1[[#This Row],[Wasted]]</f>
        <v>3</v>
      </c>
      <c r="G6664">
        <v>0</v>
      </c>
    </row>
    <row r="6665" spans="1:7" x14ac:dyDescent="0.45">
      <c r="A6665" s="1">
        <v>45802</v>
      </c>
      <c r="B6665" t="s">
        <v>45</v>
      </c>
      <c r="C6665" t="s">
        <v>86</v>
      </c>
      <c r="D6665" t="s">
        <v>148</v>
      </c>
      <c r="E6665">
        <v>3</v>
      </c>
      <c r="F6665">
        <f>Table15_1[[#This Row],[Baked2]]-Table15_1[[#This Row],[Wasted]]</f>
        <v>2</v>
      </c>
      <c r="G6665">
        <v>1</v>
      </c>
    </row>
    <row r="6666" spans="1:7" x14ac:dyDescent="0.45">
      <c r="A6666" s="1">
        <v>45802</v>
      </c>
      <c r="B6666" t="s">
        <v>45</v>
      </c>
      <c r="C6666" t="s">
        <v>86</v>
      </c>
      <c r="D6666" t="s">
        <v>150</v>
      </c>
      <c r="E6666">
        <v>6</v>
      </c>
      <c r="F6666">
        <f>Table15_1[[#This Row],[Baked2]]-Table15_1[[#This Row],[Wasted]]</f>
        <v>4</v>
      </c>
      <c r="G6666">
        <v>2</v>
      </c>
    </row>
    <row r="6667" spans="1:7" x14ac:dyDescent="0.45">
      <c r="A6667" s="1">
        <v>45802</v>
      </c>
      <c r="B6667" t="s">
        <v>45</v>
      </c>
      <c r="C6667" t="s">
        <v>86</v>
      </c>
      <c r="D6667" t="s">
        <v>151</v>
      </c>
      <c r="E6667">
        <v>6</v>
      </c>
      <c r="F6667">
        <f>Table15_1[[#This Row],[Baked2]]-Table15_1[[#This Row],[Wasted]]</f>
        <v>6</v>
      </c>
      <c r="G6667">
        <v>0</v>
      </c>
    </row>
    <row r="6668" spans="1:7" x14ac:dyDescent="0.45">
      <c r="A6668" s="1">
        <v>45802</v>
      </c>
      <c r="B6668" t="s">
        <v>45</v>
      </c>
      <c r="C6668" t="s">
        <v>86</v>
      </c>
      <c r="D6668" t="s">
        <v>153</v>
      </c>
      <c r="E6668">
        <v>6</v>
      </c>
      <c r="F6668">
        <f>Table15_1[[#This Row],[Baked2]]-Table15_1[[#This Row],[Wasted]]</f>
        <v>4</v>
      </c>
      <c r="G6668">
        <v>2</v>
      </c>
    </row>
    <row r="6669" spans="1:7" x14ac:dyDescent="0.45">
      <c r="A6669" s="1">
        <v>45802</v>
      </c>
      <c r="B6669" t="s">
        <v>45</v>
      </c>
      <c r="C6669" t="s">
        <v>86</v>
      </c>
      <c r="D6669" t="s">
        <v>154</v>
      </c>
      <c r="E6669">
        <v>3</v>
      </c>
      <c r="F6669">
        <f>Table15_1[[#This Row],[Baked2]]-Table15_1[[#This Row],[Wasted]]</f>
        <v>1</v>
      </c>
      <c r="G6669">
        <v>2</v>
      </c>
    </row>
    <row r="6670" spans="1:7" x14ac:dyDescent="0.45">
      <c r="A6670" s="1">
        <v>45802</v>
      </c>
      <c r="B6670" t="s">
        <v>45</v>
      </c>
      <c r="C6670" t="s">
        <v>86</v>
      </c>
      <c r="D6670" t="s">
        <v>155</v>
      </c>
      <c r="E6670">
        <v>9</v>
      </c>
      <c r="F6670">
        <f>Table15_1[[#This Row],[Baked2]]-Table15_1[[#This Row],[Wasted]]</f>
        <v>8</v>
      </c>
      <c r="G6670">
        <v>1</v>
      </c>
    </row>
    <row r="6671" spans="1:7" x14ac:dyDescent="0.45">
      <c r="A6671" s="1">
        <v>45802</v>
      </c>
      <c r="B6671" t="s">
        <v>45</v>
      </c>
      <c r="C6671" t="s">
        <v>86</v>
      </c>
      <c r="D6671" t="s">
        <v>156</v>
      </c>
      <c r="E6671">
        <v>3</v>
      </c>
      <c r="F6671">
        <f>Table15_1[[#This Row],[Baked2]]-Table15_1[[#This Row],[Wasted]]</f>
        <v>3</v>
      </c>
      <c r="G6671">
        <v>0</v>
      </c>
    </row>
    <row r="6672" spans="1:7" x14ac:dyDescent="0.45">
      <c r="A6672" s="1">
        <v>45802</v>
      </c>
      <c r="B6672" t="s">
        <v>45</v>
      </c>
      <c r="C6672" t="s">
        <v>86</v>
      </c>
      <c r="D6672" t="s">
        <v>157</v>
      </c>
      <c r="E6672">
        <v>3</v>
      </c>
      <c r="F6672">
        <f>Table15_1[[#This Row],[Baked2]]-Table15_1[[#This Row],[Wasted]]</f>
        <v>3</v>
      </c>
      <c r="G6672">
        <v>0</v>
      </c>
    </row>
    <row r="6673" spans="1:7" x14ac:dyDescent="0.45">
      <c r="A6673" s="1">
        <v>45802</v>
      </c>
      <c r="B6673" t="s">
        <v>45</v>
      </c>
      <c r="C6673" t="s">
        <v>86</v>
      </c>
      <c r="D6673" t="s">
        <v>158</v>
      </c>
      <c r="E6673">
        <v>3</v>
      </c>
      <c r="F6673">
        <f>Table15_1[[#This Row],[Baked2]]-Table15_1[[#This Row],[Wasted]]</f>
        <v>2</v>
      </c>
      <c r="G6673">
        <v>1</v>
      </c>
    </row>
    <row r="6674" spans="1:7" x14ac:dyDescent="0.45">
      <c r="A6674" s="1">
        <v>45802</v>
      </c>
      <c r="B6674" t="s">
        <v>45</v>
      </c>
      <c r="C6674" t="s">
        <v>86</v>
      </c>
      <c r="D6674" t="s">
        <v>159</v>
      </c>
      <c r="E6674">
        <v>24</v>
      </c>
      <c r="F6674">
        <f>Table15_1[[#This Row],[Baked2]]-Table15_1[[#This Row],[Wasted]]</f>
        <v>17</v>
      </c>
      <c r="G6674">
        <v>7</v>
      </c>
    </row>
    <row r="6675" spans="1:7" x14ac:dyDescent="0.45">
      <c r="A6675" s="1">
        <v>45802</v>
      </c>
      <c r="B6675" t="s">
        <v>45</v>
      </c>
      <c r="C6675" t="s">
        <v>86</v>
      </c>
      <c r="D6675" t="s">
        <v>160</v>
      </c>
      <c r="E6675">
        <v>6</v>
      </c>
      <c r="F6675">
        <f>Table15_1[[#This Row],[Baked2]]-Table15_1[[#This Row],[Wasted]]</f>
        <v>3</v>
      </c>
      <c r="G6675">
        <v>3</v>
      </c>
    </row>
    <row r="6676" spans="1:7" x14ac:dyDescent="0.45">
      <c r="A6676" s="1">
        <v>45802</v>
      </c>
      <c r="B6676" t="s">
        <v>45</v>
      </c>
      <c r="C6676" t="s">
        <v>86</v>
      </c>
      <c r="D6676" t="s">
        <v>161</v>
      </c>
      <c r="E6676">
        <v>3</v>
      </c>
      <c r="F6676">
        <f>Table15_1[[#This Row],[Baked2]]-Table15_1[[#This Row],[Wasted]]</f>
        <v>2</v>
      </c>
      <c r="G6676">
        <v>1</v>
      </c>
    </row>
    <row r="6677" spans="1:7" x14ac:dyDescent="0.45">
      <c r="A6677" s="1">
        <v>45802</v>
      </c>
      <c r="B6677" t="s">
        <v>45</v>
      </c>
      <c r="C6677" t="s">
        <v>86</v>
      </c>
      <c r="D6677" t="s">
        <v>162</v>
      </c>
      <c r="E6677">
        <v>3</v>
      </c>
      <c r="F6677">
        <f>Table15_1[[#This Row],[Baked2]]-Table15_1[[#This Row],[Wasted]]</f>
        <v>3</v>
      </c>
      <c r="G6677">
        <v>0</v>
      </c>
    </row>
    <row r="6678" spans="1:7" x14ac:dyDescent="0.45">
      <c r="A6678" s="1">
        <v>45802</v>
      </c>
      <c r="B6678" t="s">
        <v>45</v>
      </c>
      <c r="C6678" t="s">
        <v>86</v>
      </c>
      <c r="D6678" t="s">
        <v>163</v>
      </c>
      <c r="E6678">
        <v>3</v>
      </c>
      <c r="F6678">
        <f>Table15_1[[#This Row],[Baked2]]-Table15_1[[#This Row],[Wasted]]</f>
        <v>3</v>
      </c>
      <c r="G6678">
        <v>0</v>
      </c>
    </row>
    <row r="6679" spans="1:7" x14ac:dyDescent="0.45">
      <c r="A6679" s="1">
        <v>45802</v>
      </c>
      <c r="B6679" t="s">
        <v>45</v>
      </c>
      <c r="C6679" t="s">
        <v>86</v>
      </c>
      <c r="D6679" t="s">
        <v>164</v>
      </c>
      <c r="E6679">
        <v>3</v>
      </c>
      <c r="F6679">
        <f>Table15_1[[#This Row],[Baked2]]-Table15_1[[#This Row],[Wasted]]</f>
        <v>0</v>
      </c>
      <c r="G6679">
        <v>3</v>
      </c>
    </row>
    <row r="6680" spans="1:7" x14ac:dyDescent="0.45">
      <c r="A6680" s="1">
        <v>45802</v>
      </c>
      <c r="B6680" t="s">
        <v>59</v>
      </c>
      <c r="C6680" t="s">
        <v>87</v>
      </c>
      <c r="D6680" t="s">
        <v>141</v>
      </c>
      <c r="E6680">
        <v>33</v>
      </c>
      <c r="F6680">
        <f>Table15_1[[#This Row],[Baked2]]-Table15_1[[#This Row],[Wasted]]</f>
        <v>26</v>
      </c>
      <c r="G6680">
        <v>7</v>
      </c>
    </row>
    <row r="6681" spans="1:7" x14ac:dyDescent="0.45">
      <c r="A6681" s="1">
        <v>45802</v>
      </c>
      <c r="B6681" t="s">
        <v>59</v>
      </c>
      <c r="C6681" t="s">
        <v>87</v>
      </c>
      <c r="D6681" t="s">
        <v>142</v>
      </c>
      <c r="E6681">
        <v>6</v>
      </c>
      <c r="F6681">
        <f>Table15_1[[#This Row],[Baked2]]-Table15_1[[#This Row],[Wasted]]</f>
        <v>6</v>
      </c>
      <c r="G6681">
        <v>0</v>
      </c>
    </row>
    <row r="6682" spans="1:7" x14ac:dyDescent="0.45">
      <c r="A6682" s="1">
        <v>45802</v>
      </c>
      <c r="B6682" t="s">
        <v>59</v>
      </c>
      <c r="C6682" t="s">
        <v>87</v>
      </c>
      <c r="D6682" t="s">
        <v>143</v>
      </c>
      <c r="E6682">
        <v>6</v>
      </c>
      <c r="F6682">
        <f>Table15_1[[#This Row],[Baked2]]-Table15_1[[#This Row],[Wasted]]</f>
        <v>6</v>
      </c>
      <c r="G6682">
        <v>0</v>
      </c>
    </row>
    <row r="6683" spans="1:7" x14ac:dyDescent="0.45">
      <c r="A6683" s="1">
        <v>45802</v>
      </c>
      <c r="B6683" t="s">
        <v>59</v>
      </c>
      <c r="C6683" t="s">
        <v>87</v>
      </c>
      <c r="D6683" t="s">
        <v>144</v>
      </c>
      <c r="E6683">
        <v>24</v>
      </c>
      <c r="F6683">
        <f>Table15_1[[#This Row],[Baked2]]-Table15_1[[#This Row],[Wasted]]</f>
        <v>21</v>
      </c>
      <c r="G6683">
        <v>3</v>
      </c>
    </row>
    <row r="6684" spans="1:7" x14ac:dyDescent="0.45">
      <c r="A6684" s="1">
        <v>45802</v>
      </c>
      <c r="B6684" t="s">
        <v>59</v>
      </c>
      <c r="C6684" t="s">
        <v>87</v>
      </c>
      <c r="D6684" t="s">
        <v>145</v>
      </c>
      <c r="E6684">
        <v>6</v>
      </c>
      <c r="F6684">
        <f>Table15_1[[#This Row],[Baked2]]-Table15_1[[#This Row],[Wasted]]</f>
        <v>4</v>
      </c>
      <c r="G6684">
        <v>2</v>
      </c>
    </row>
    <row r="6685" spans="1:7" x14ac:dyDescent="0.45">
      <c r="A6685" s="1">
        <v>45802</v>
      </c>
      <c r="B6685" t="s">
        <v>59</v>
      </c>
      <c r="C6685" t="s">
        <v>87</v>
      </c>
      <c r="D6685" t="s">
        <v>146</v>
      </c>
      <c r="E6685">
        <v>6</v>
      </c>
      <c r="F6685">
        <f>Table15_1[[#This Row],[Baked2]]-Table15_1[[#This Row],[Wasted]]</f>
        <v>6</v>
      </c>
      <c r="G6685">
        <v>0</v>
      </c>
    </row>
    <row r="6686" spans="1:7" x14ac:dyDescent="0.45">
      <c r="A6686" s="1">
        <v>45802</v>
      </c>
      <c r="B6686" t="s">
        <v>59</v>
      </c>
      <c r="C6686" t="s">
        <v>87</v>
      </c>
      <c r="D6686" t="s">
        <v>148</v>
      </c>
      <c r="E6686">
        <v>3</v>
      </c>
      <c r="F6686">
        <f>Table15_1[[#This Row],[Baked2]]-Table15_1[[#This Row],[Wasted]]</f>
        <v>2</v>
      </c>
      <c r="G6686">
        <v>1</v>
      </c>
    </row>
    <row r="6687" spans="1:7" x14ac:dyDescent="0.45">
      <c r="A6687" s="1">
        <v>45802</v>
      </c>
      <c r="B6687" t="s">
        <v>59</v>
      </c>
      <c r="C6687" t="s">
        <v>87</v>
      </c>
      <c r="D6687" t="s">
        <v>150</v>
      </c>
      <c r="E6687">
        <v>6</v>
      </c>
      <c r="F6687">
        <f>Table15_1[[#This Row],[Baked2]]-Table15_1[[#This Row],[Wasted]]</f>
        <v>4</v>
      </c>
      <c r="G6687">
        <v>2</v>
      </c>
    </row>
    <row r="6688" spans="1:7" x14ac:dyDescent="0.45">
      <c r="A6688" s="1">
        <v>45802</v>
      </c>
      <c r="B6688" t="s">
        <v>59</v>
      </c>
      <c r="C6688" t="s">
        <v>87</v>
      </c>
      <c r="D6688" t="s">
        <v>151</v>
      </c>
      <c r="E6688">
        <v>9</v>
      </c>
      <c r="F6688">
        <f>Table15_1[[#This Row],[Baked2]]-Table15_1[[#This Row],[Wasted]]</f>
        <v>7</v>
      </c>
      <c r="G6688">
        <v>2</v>
      </c>
    </row>
    <row r="6689" spans="1:7" x14ac:dyDescent="0.45">
      <c r="A6689" s="1">
        <v>45802</v>
      </c>
      <c r="B6689" t="s">
        <v>59</v>
      </c>
      <c r="C6689" t="s">
        <v>87</v>
      </c>
      <c r="D6689" t="s">
        <v>153</v>
      </c>
      <c r="E6689">
        <v>6</v>
      </c>
      <c r="F6689">
        <f>Table15_1[[#This Row],[Baked2]]-Table15_1[[#This Row],[Wasted]]</f>
        <v>4</v>
      </c>
      <c r="G6689">
        <v>2</v>
      </c>
    </row>
    <row r="6690" spans="1:7" x14ac:dyDescent="0.45">
      <c r="A6690" s="1">
        <v>45802</v>
      </c>
      <c r="B6690" t="s">
        <v>59</v>
      </c>
      <c r="C6690" t="s">
        <v>87</v>
      </c>
      <c r="D6690" t="s">
        <v>154</v>
      </c>
      <c r="E6690">
        <v>3</v>
      </c>
      <c r="F6690">
        <f>Table15_1[[#This Row],[Baked2]]-Table15_1[[#This Row],[Wasted]]</f>
        <v>2</v>
      </c>
      <c r="G6690">
        <v>1</v>
      </c>
    </row>
    <row r="6691" spans="1:7" x14ac:dyDescent="0.45">
      <c r="A6691" s="1">
        <v>45802</v>
      </c>
      <c r="B6691" t="s">
        <v>59</v>
      </c>
      <c r="C6691" t="s">
        <v>87</v>
      </c>
      <c r="D6691" t="s">
        <v>155</v>
      </c>
      <c r="E6691">
        <v>15</v>
      </c>
      <c r="F6691">
        <f>Table15_1[[#This Row],[Baked2]]-Table15_1[[#This Row],[Wasted]]</f>
        <v>15</v>
      </c>
      <c r="G6691">
        <v>0</v>
      </c>
    </row>
    <row r="6692" spans="1:7" x14ac:dyDescent="0.45">
      <c r="A6692" s="1">
        <v>45802</v>
      </c>
      <c r="B6692" t="s">
        <v>59</v>
      </c>
      <c r="C6692" t="s">
        <v>87</v>
      </c>
      <c r="D6692" t="s">
        <v>156</v>
      </c>
      <c r="E6692">
        <v>3</v>
      </c>
      <c r="F6692">
        <f>Table15_1[[#This Row],[Baked2]]-Table15_1[[#This Row],[Wasted]]</f>
        <v>3</v>
      </c>
      <c r="G6692">
        <v>0</v>
      </c>
    </row>
    <row r="6693" spans="1:7" x14ac:dyDescent="0.45">
      <c r="A6693" s="1">
        <v>45802</v>
      </c>
      <c r="B6693" t="s">
        <v>59</v>
      </c>
      <c r="C6693" t="s">
        <v>87</v>
      </c>
      <c r="D6693" t="s">
        <v>157</v>
      </c>
      <c r="E6693">
        <v>6</v>
      </c>
      <c r="F6693">
        <f>Table15_1[[#This Row],[Baked2]]-Table15_1[[#This Row],[Wasted]]</f>
        <v>3</v>
      </c>
      <c r="G6693">
        <v>3</v>
      </c>
    </row>
    <row r="6694" spans="1:7" x14ac:dyDescent="0.45">
      <c r="A6694" s="1">
        <v>45802</v>
      </c>
      <c r="B6694" t="s">
        <v>59</v>
      </c>
      <c r="C6694" t="s">
        <v>87</v>
      </c>
      <c r="D6694" t="s">
        <v>158</v>
      </c>
      <c r="E6694">
        <v>5</v>
      </c>
      <c r="F6694">
        <f>Table15_1[[#This Row],[Baked2]]-Table15_1[[#This Row],[Wasted]]</f>
        <v>5</v>
      </c>
      <c r="G6694">
        <v>0</v>
      </c>
    </row>
    <row r="6695" spans="1:7" x14ac:dyDescent="0.45">
      <c r="A6695" s="1">
        <v>45802</v>
      </c>
      <c r="B6695" t="s">
        <v>59</v>
      </c>
      <c r="C6695" t="s">
        <v>87</v>
      </c>
      <c r="D6695" t="s">
        <v>159</v>
      </c>
      <c r="E6695">
        <v>48</v>
      </c>
      <c r="F6695">
        <f>Table15_1[[#This Row],[Baked2]]-Table15_1[[#This Row],[Wasted]]</f>
        <v>48</v>
      </c>
      <c r="G6695">
        <v>0</v>
      </c>
    </row>
    <row r="6696" spans="1:7" x14ac:dyDescent="0.45">
      <c r="A6696" s="1">
        <v>45802</v>
      </c>
      <c r="B6696" t="s">
        <v>59</v>
      </c>
      <c r="C6696" t="s">
        <v>87</v>
      </c>
      <c r="D6696" t="s">
        <v>160</v>
      </c>
      <c r="E6696">
        <v>9</v>
      </c>
      <c r="F6696">
        <f>Table15_1[[#This Row],[Baked2]]-Table15_1[[#This Row],[Wasted]]</f>
        <v>8</v>
      </c>
      <c r="G6696">
        <v>1</v>
      </c>
    </row>
    <row r="6697" spans="1:7" x14ac:dyDescent="0.45">
      <c r="A6697" s="1">
        <v>45802</v>
      </c>
      <c r="B6697" t="s">
        <v>59</v>
      </c>
      <c r="C6697" t="s">
        <v>87</v>
      </c>
      <c r="D6697" t="s">
        <v>161</v>
      </c>
      <c r="E6697">
        <v>3</v>
      </c>
      <c r="F6697">
        <f>Table15_1[[#This Row],[Baked2]]-Table15_1[[#This Row],[Wasted]]</f>
        <v>1</v>
      </c>
      <c r="G6697">
        <v>2</v>
      </c>
    </row>
    <row r="6698" spans="1:7" x14ac:dyDescent="0.45">
      <c r="A6698" s="1">
        <v>45802</v>
      </c>
      <c r="B6698" t="s">
        <v>59</v>
      </c>
      <c r="C6698" t="s">
        <v>87</v>
      </c>
      <c r="D6698" t="s">
        <v>162</v>
      </c>
      <c r="E6698">
        <v>3</v>
      </c>
      <c r="F6698">
        <f>Table15_1[[#This Row],[Baked2]]-Table15_1[[#This Row],[Wasted]]</f>
        <v>3</v>
      </c>
      <c r="G6698">
        <v>0</v>
      </c>
    </row>
    <row r="6699" spans="1:7" x14ac:dyDescent="0.45">
      <c r="A6699" s="1">
        <v>45802</v>
      </c>
      <c r="B6699" t="s">
        <v>59</v>
      </c>
      <c r="C6699" t="s">
        <v>87</v>
      </c>
      <c r="D6699" t="s">
        <v>163</v>
      </c>
      <c r="E6699">
        <v>6</v>
      </c>
      <c r="F6699">
        <f>Table15_1[[#This Row],[Baked2]]-Table15_1[[#This Row],[Wasted]]</f>
        <v>6</v>
      </c>
      <c r="G6699">
        <v>0</v>
      </c>
    </row>
    <row r="6700" spans="1:7" x14ac:dyDescent="0.45">
      <c r="A6700" s="1">
        <v>45802</v>
      </c>
      <c r="B6700" t="s">
        <v>59</v>
      </c>
      <c r="C6700" t="s">
        <v>87</v>
      </c>
      <c r="D6700" t="s">
        <v>164</v>
      </c>
      <c r="E6700">
        <v>3</v>
      </c>
      <c r="F6700">
        <f>Table15_1[[#This Row],[Baked2]]-Table15_1[[#This Row],[Wasted]]</f>
        <v>2</v>
      </c>
      <c r="G6700">
        <v>1</v>
      </c>
    </row>
    <row r="6701" spans="1:7" x14ac:dyDescent="0.45">
      <c r="A6701" s="1">
        <v>45803</v>
      </c>
      <c r="B6701" t="s">
        <v>59</v>
      </c>
      <c r="C6701" t="s">
        <v>46</v>
      </c>
      <c r="D6701" t="s">
        <v>141</v>
      </c>
      <c r="E6701">
        <v>36</v>
      </c>
      <c r="F6701">
        <f>Table15_1[[#This Row],[Baked2]]-Table15_1[[#This Row],[Wasted]]</f>
        <v>26</v>
      </c>
      <c r="G6701">
        <v>10</v>
      </c>
    </row>
    <row r="6702" spans="1:7" x14ac:dyDescent="0.45">
      <c r="A6702" s="1">
        <v>45803</v>
      </c>
      <c r="B6702" t="s">
        <v>59</v>
      </c>
      <c r="C6702" t="s">
        <v>46</v>
      </c>
      <c r="D6702" t="s">
        <v>142</v>
      </c>
      <c r="E6702">
        <v>6</v>
      </c>
      <c r="F6702">
        <f>Table15_1[[#This Row],[Baked2]]-Table15_1[[#This Row],[Wasted]]</f>
        <v>3</v>
      </c>
      <c r="G6702">
        <v>3</v>
      </c>
    </row>
    <row r="6703" spans="1:7" x14ac:dyDescent="0.45">
      <c r="A6703" s="1">
        <v>45803</v>
      </c>
      <c r="B6703" t="s">
        <v>59</v>
      </c>
      <c r="C6703" t="s">
        <v>46</v>
      </c>
      <c r="D6703" t="s">
        <v>143</v>
      </c>
      <c r="E6703">
        <v>9</v>
      </c>
      <c r="F6703">
        <f>Table15_1[[#This Row],[Baked2]]-Table15_1[[#This Row],[Wasted]]</f>
        <v>9</v>
      </c>
      <c r="G6703">
        <v>0</v>
      </c>
    </row>
    <row r="6704" spans="1:7" x14ac:dyDescent="0.45">
      <c r="A6704" s="1">
        <v>45803</v>
      </c>
      <c r="B6704" t="s">
        <v>59</v>
      </c>
      <c r="C6704" t="s">
        <v>46</v>
      </c>
      <c r="D6704" t="s">
        <v>144</v>
      </c>
      <c r="E6704">
        <v>21</v>
      </c>
      <c r="F6704">
        <f>Table15_1[[#This Row],[Baked2]]-Table15_1[[#This Row],[Wasted]]</f>
        <v>20</v>
      </c>
      <c r="G6704">
        <v>1</v>
      </c>
    </row>
    <row r="6705" spans="1:7" x14ac:dyDescent="0.45">
      <c r="A6705" s="1">
        <v>45803</v>
      </c>
      <c r="B6705" t="s">
        <v>59</v>
      </c>
      <c r="C6705" t="s">
        <v>46</v>
      </c>
      <c r="D6705" t="s">
        <v>145</v>
      </c>
      <c r="E6705">
        <v>6</v>
      </c>
      <c r="F6705">
        <f>Table15_1[[#This Row],[Baked2]]-Table15_1[[#This Row],[Wasted]]</f>
        <v>4</v>
      </c>
      <c r="G6705">
        <v>2</v>
      </c>
    </row>
    <row r="6706" spans="1:7" x14ac:dyDescent="0.45">
      <c r="A6706" s="1">
        <v>45803</v>
      </c>
      <c r="B6706" t="s">
        <v>59</v>
      </c>
      <c r="C6706" t="s">
        <v>46</v>
      </c>
      <c r="D6706" t="s">
        <v>146</v>
      </c>
      <c r="E6706">
        <v>3</v>
      </c>
      <c r="F6706">
        <f>Table15_1[[#This Row],[Baked2]]-Table15_1[[#This Row],[Wasted]]</f>
        <v>2</v>
      </c>
      <c r="G6706">
        <v>1</v>
      </c>
    </row>
    <row r="6707" spans="1:7" x14ac:dyDescent="0.45">
      <c r="A6707" s="1">
        <v>45803</v>
      </c>
      <c r="B6707" t="s">
        <v>59</v>
      </c>
      <c r="C6707" t="s">
        <v>46</v>
      </c>
      <c r="D6707" t="s">
        <v>148</v>
      </c>
      <c r="E6707">
        <v>3</v>
      </c>
      <c r="F6707">
        <f>Table15_1[[#This Row],[Baked2]]-Table15_1[[#This Row],[Wasted]]</f>
        <v>2</v>
      </c>
      <c r="G6707">
        <v>1</v>
      </c>
    </row>
    <row r="6708" spans="1:7" x14ac:dyDescent="0.45">
      <c r="A6708" s="1">
        <v>45803</v>
      </c>
      <c r="B6708" t="s">
        <v>59</v>
      </c>
      <c r="C6708" t="s">
        <v>46</v>
      </c>
      <c r="D6708" t="s">
        <v>150</v>
      </c>
      <c r="E6708">
        <v>7</v>
      </c>
      <c r="F6708">
        <f>Table15_1[[#This Row],[Baked2]]-Table15_1[[#This Row],[Wasted]]</f>
        <v>4</v>
      </c>
      <c r="G6708">
        <v>3</v>
      </c>
    </row>
    <row r="6709" spans="1:7" x14ac:dyDescent="0.45">
      <c r="A6709" s="1">
        <v>45803</v>
      </c>
      <c r="B6709" t="s">
        <v>59</v>
      </c>
      <c r="C6709" t="s">
        <v>46</v>
      </c>
      <c r="D6709" t="s">
        <v>151</v>
      </c>
      <c r="E6709">
        <v>6</v>
      </c>
      <c r="F6709">
        <f>Table15_1[[#This Row],[Baked2]]-Table15_1[[#This Row],[Wasted]]</f>
        <v>4</v>
      </c>
      <c r="G6709">
        <v>2</v>
      </c>
    </row>
    <row r="6710" spans="1:7" x14ac:dyDescent="0.45">
      <c r="A6710" s="1">
        <v>45803</v>
      </c>
      <c r="B6710" t="s">
        <v>59</v>
      </c>
      <c r="C6710" t="s">
        <v>46</v>
      </c>
      <c r="D6710" t="s">
        <v>153</v>
      </c>
      <c r="E6710">
        <v>9</v>
      </c>
      <c r="F6710">
        <f>Table15_1[[#This Row],[Baked2]]-Table15_1[[#This Row],[Wasted]]</f>
        <v>7</v>
      </c>
      <c r="G6710">
        <v>2</v>
      </c>
    </row>
    <row r="6711" spans="1:7" x14ac:dyDescent="0.45">
      <c r="A6711" s="1">
        <v>45803</v>
      </c>
      <c r="B6711" t="s">
        <v>59</v>
      </c>
      <c r="C6711" t="s">
        <v>46</v>
      </c>
      <c r="D6711" t="s">
        <v>154</v>
      </c>
      <c r="E6711">
        <v>3</v>
      </c>
      <c r="F6711">
        <f>Table15_1[[#This Row],[Baked2]]-Table15_1[[#This Row],[Wasted]]</f>
        <v>1</v>
      </c>
      <c r="G6711">
        <v>2</v>
      </c>
    </row>
    <row r="6712" spans="1:7" x14ac:dyDescent="0.45">
      <c r="A6712" s="1">
        <v>45803</v>
      </c>
      <c r="B6712" t="s">
        <v>59</v>
      </c>
      <c r="C6712" t="s">
        <v>46</v>
      </c>
      <c r="D6712" t="s">
        <v>155</v>
      </c>
      <c r="E6712">
        <v>12</v>
      </c>
      <c r="F6712">
        <f>Table15_1[[#This Row],[Baked2]]-Table15_1[[#This Row],[Wasted]]</f>
        <v>10</v>
      </c>
      <c r="G6712">
        <v>2</v>
      </c>
    </row>
    <row r="6713" spans="1:7" x14ac:dyDescent="0.45">
      <c r="A6713" s="1">
        <v>45803</v>
      </c>
      <c r="B6713" t="s">
        <v>59</v>
      </c>
      <c r="C6713" t="s">
        <v>46</v>
      </c>
      <c r="D6713" t="s">
        <v>156</v>
      </c>
      <c r="E6713">
        <v>3</v>
      </c>
      <c r="F6713">
        <f>Table15_1[[#This Row],[Baked2]]-Table15_1[[#This Row],[Wasted]]</f>
        <v>1</v>
      </c>
      <c r="G6713">
        <v>2</v>
      </c>
    </row>
    <row r="6714" spans="1:7" x14ac:dyDescent="0.45">
      <c r="A6714" s="1">
        <v>45803</v>
      </c>
      <c r="B6714" t="s">
        <v>59</v>
      </c>
      <c r="C6714" t="s">
        <v>46</v>
      </c>
      <c r="D6714" t="s">
        <v>157</v>
      </c>
      <c r="E6714">
        <v>3</v>
      </c>
      <c r="F6714">
        <f>Table15_1[[#This Row],[Baked2]]-Table15_1[[#This Row],[Wasted]]</f>
        <v>3</v>
      </c>
      <c r="G6714">
        <v>0</v>
      </c>
    </row>
    <row r="6715" spans="1:7" x14ac:dyDescent="0.45">
      <c r="A6715" s="1">
        <v>45803</v>
      </c>
      <c r="B6715" t="s">
        <v>59</v>
      </c>
      <c r="C6715" t="s">
        <v>46</v>
      </c>
      <c r="D6715" t="s">
        <v>158</v>
      </c>
      <c r="E6715">
        <v>3</v>
      </c>
      <c r="F6715">
        <f>Table15_1[[#This Row],[Baked2]]-Table15_1[[#This Row],[Wasted]]</f>
        <v>2</v>
      </c>
      <c r="G6715">
        <v>1</v>
      </c>
    </row>
    <row r="6716" spans="1:7" x14ac:dyDescent="0.45">
      <c r="A6716" s="1">
        <v>45803</v>
      </c>
      <c r="B6716" t="s">
        <v>59</v>
      </c>
      <c r="C6716" t="s">
        <v>46</v>
      </c>
      <c r="D6716" t="s">
        <v>159</v>
      </c>
      <c r="E6716">
        <v>36</v>
      </c>
      <c r="F6716">
        <f>Table15_1[[#This Row],[Baked2]]-Table15_1[[#This Row],[Wasted]]</f>
        <v>18</v>
      </c>
      <c r="G6716">
        <v>18</v>
      </c>
    </row>
    <row r="6717" spans="1:7" x14ac:dyDescent="0.45">
      <c r="A6717" s="1">
        <v>45803</v>
      </c>
      <c r="B6717" t="s">
        <v>59</v>
      </c>
      <c r="C6717" t="s">
        <v>46</v>
      </c>
      <c r="D6717" t="s">
        <v>160</v>
      </c>
      <c r="E6717">
        <v>6</v>
      </c>
      <c r="F6717">
        <f>Table15_1[[#This Row],[Baked2]]-Table15_1[[#This Row],[Wasted]]</f>
        <v>6</v>
      </c>
      <c r="G6717">
        <v>0</v>
      </c>
    </row>
    <row r="6718" spans="1:7" x14ac:dyDescent="0.45">
      <c r="A6718" s="1">
        <v>45803</v>
      </c>
      <c r="B6718" t="s">
        <v>59</v>
      </c>
      <c r="C6718" t="s">
        <v>46</v>
      </c>
      <c r="D6718" t="s">
        <v>161</v>
      </c>
      <c r="E6718">
        <v>3</v>
      </c>
      <c r="F6718">
        <f>Table15_1[[#This Row],[Baked2]]-Table15_1[[#This Row],[Wasted]]</f>
        <v>1</v>
      </c>
      <c r="G6718">
        <v>2</v>
      </c>
    </row>
    <row r="6719" spans="1:7" x14ac:dyDescent="0.45">
      <c r="A6719" s="1">
        <v>45803</v>
      </c>
      <c r="B6719" t="s">
        <v>59</v>
      </c>
      <c r="C6719" t="s">
        <v>46</v>
      </c>
      <c r="D6719" t="s">
        <v>162</v>
      </c>
      <c r="E6719">
        <v>3</v>
      </c>
      <c r="F6719">
        <f>Table15_1[[#This Row],[Baked2]]-Table15_1[[#This Row],[Wasted]]</f>
        <v>2</v>
      </c>
      <c r="G6719">
        <v>1</v>
      </c>
    </row>
    <row r="6720" spans="1:7" x14ac:dyDescent="0.45">
      <c r="A6720" s="1">
        <v>45803</v>
      </c>
      <c r="B6720" t="s">
        <v>59</v>
      </c>
      <c r="C6720" t="s">
        <v>46</v>
      </c>
      <c r="D6720" t="s">
        <v>163</v>
      </c>
      <c r="E6720">
        <v>3</v>
      </c>
      <c r="F6720">
        <f>Table15_1[[#This Row],[Baked2]]-Table15_1[[#This Row],[Wasted]]</f>
        <v>2</v>
      </c>
      <c r="G6720">
        <v>1</v>
      </c>
    </row>
    <row r="6721" spans="1:7" x14ac:dyDescent="0.45">
      <c r="A6721" s="1">
        <v>45803</v>
      </c>
      <c r="B6721" t="s">
        <v>59</v>
      </c>
      <c r="C6721" t="s">
        <v>46</v>
      </c>
      <c r="D6721" t="s">
        <v>164</v>
      </c>
      <c r="E6721">
        <v>3</v>
      </c>
      <c r="F6721">
        <f>Table15_1[[#This Row],[Baked2]]-Table15_1[[#This Row],[Wasted]]</f>
        <v>3</v>
      </c>
      <c r="G6721">
        <v>0</v>
      </c>
    </row>
    <row r="6722" spans="1:7" x14ac:dyDescent="0.45">
      <c r="A6722" s="1">
        <v>45804</v>
      </c>
      <c r="B6722" t="s">
        <v>84</v>
      </c>
      <c r="C6722" t="s">
        <v>65</v>
      </c>
      <c r="D6722" t="s">
        <v>141</v>
      </c>
      <c r="E6722">
        <v>24</v>
      </c>
      <c r="F6722">
        <f>Table15_1[[#This Row],[Baked2]]-Table15_1[[#This Row],[Wasted]]</f>
        <v>18</v>
      </c>
      <c r="G6722">
        <v>6</v>
      </c>
    </row>
    <row r="6723" spans="1:7" x14ac:dyDescent="0.45">
      <c r="A6723" s="1">
        <v>45804</v>
      </c>
      <c r="B6723" t="s">
        <v>84</v>
      </c>
      <c r="C6723" t="s">
        <v>65</v>
      </c>
      <c r="D6723" t="s">
        <v>142</v>
      </c>
      <c r="E6723">
        <v>3</v>
      </c>
      <c r="F6723">
        <f>Table15_1[[#This Row],[Baked2]]-Table15_1[[#This Row],[Wasted]]</f>
        <v>2</v>
      </c>
      <c r="G6723">
        <v>1</v>
      </c>
    </row>
    <row r="6724" spans="1:7" x14ac:dyDescent="0.45">
      <c r="A6724" s="1">
        <v>45804</v>
      </c>
      <c r="B6724" t="s">
        <v>84</v>
      </c>
      <c r="C6724" t="s">
        <v>65</v>
      </c>
      <c r="D6724" t="s">
        <v>143</v>
      </c>
      <c r="E6724">
        <v>3</v>
      </c>
      <c r="F6724">
        <f>Table15_1[[#This Row],[Baked2]]-Table15_1[[#This Row],[Wasted]]</f>
        <v>3</v>
      </c>
      <c r="G6724">
        <v>0</v>
      </c>
    </row>
    <row r="6725" spans="1:7" x14ac:dyDescent="0.45">
      <c r="A6725" s="1">
        <v>45804</v>
      </c>
      <c r="B6725" t="s">
        <v>84</v>
      </c>
      <c r="C6725" t="s">
        <v>65</v>
      </c>
      <c r="D6725" t="s">
        <v>144</v>
      </c>
      <c r="E6725">
        <v>12</v>
      </c>
      <c r="F6725">
        <f>Table15_1[[#This Row],[Baked2]]-Table15_1[[#This Row],[Wasted]]</f>
        <v>10</v>
      </c>
      <c r="G6725">
        <v>2</v>
      </c>
    </row>
    <row r="6726" spans="1:7" x14ac:dyDescent="0.45">
      <c r="A6726" s="1">
        <v>45804</v>
      </c>
      <c r="B6726" t="s">
        <v>84</v>
      </c>
      <c r="C6726" t="s">
        <v>65</v>
      </c>
      <c r="D6726" t="s">
        <v>145</v>
      </c>
      <c r="E6726">
        <v>3</v>
      </c>
      <c r="F6726">
        <f>Table15_1[[#This Row],[Baked2]]-Table15_1[[#This Row],[Wasted]]</f>
        <v>3</v>
      </c>
      <c r="G6726">
        <v>0</v>
      </c>
    </row>
    <row r="6727" spans="1:7" x14ac:dyDescent="0.45">
      <c r="A6727" s="1">
        <v>45804</v>
      </c>
      <c r="B6727" t="s">
        <v>84</v>
      </c>
      <c r="C6727" t="s">
        <v>65</v>
      </c>
      <c r="D6727" t="s">
        <v>146</v>
      </c>
      <c r="E6727">
        <v>3</v>
      </c>
      <c r="F6727">
        <f>Table15_1[[#This Row],[Baked2]]-Table15_1[[#This Row],[Wasted]]</f>
        <v>2</v>
      </c>
      <c r="G6727">
        <v>1</v>
      </c>
    </row>
    <row r="6728" spans="1:7" x14ac:dyDescent="0.45">
      <c r="A6728" s="1">
        <v>45804</v>
      </c>
      <c r="B6728" t="s">
        <v>84</v>
      </c>
      <c r="C6728" t="s">
        <v>65</v>
      </c>
      <c r="D6728" t="s">
        <v>148</v>
      </c>
      <c r="E6728">
        <v>3</v>
      </c>
      <c r="F6728">
        <f>Table15_1[[#This Row],[Baked2]]-Table15_1[[#This Row],[Wasted]]</f>
        <v>1</v>
      </c>
      <c r="G6728">
        <v>2</v>
      </c>
    </row>
    <row r="6729" spans="1:7" x14ac:dyDescent="0.45">
      <c r="A6729" s="1">
        <v>45804</v>
      </c>
      <c r="B6729" t="s">
        <v>84</v>
      </c>
      <c r="C6729" t="s">
        <v>65</v>
      </c>
      <c r="D6729" t="s">
        <v>150</v>
      </c>
      <c r="E6729">
        <v>3</v>
      </c>
      <c r="F6729">
        <f>Table15_1[[#This Row],[Baked2]]-Table15_1[[#This Row],[Wasted]]</f>
        <v>3</v>
      </c>
      <c r="G6729">
        <v>0</v>
      </c>
    </row>
    <row r="6730" spans="1:7" x14ac:dyDescent="0.45">
      <c r="A6730" s="1">
        <v>45804</v>
      </c>
      <c r="B6730" t="s">
        <v>84</v>
      </c>
      <c r="C6730" t="s">
        <v>65</v>
      </c>
      <c r="D6730" t="s">
        <v>151</v>
      </c>
      <c r="E6730">
        <v>3</v>
      </c>
      <c r="F6730">
        <f>Table15_1[[#This Row],[Baked2]]-Table15_1[[#This Row],[Wasted]]</f>
        <v>3</v>
      </c>
      <c r="G6730">
        <v>0</v>
      </c>
    </row>
    <row r="6731" spans="1:7" x14ac:dyDescent="0.45">
      <c r="A6731" s="1">
        <v>45804</v>
      </c>
      <c r="B6731" t="s">
        <v>84</v>
      </c>
      <c r="C6731" t="s">
        <v>65</v>
      </c>
      <c r="D6731" t="s">
        <v>153</v>
      </c>
      <c r="E6731">
        <v>6</v>
      </c>
      <c r="F6731">
        <f>Table15_1[[#This Row],[Baked2]]-Table15_1[[#This Row],[Wasted]]</f>
        <v>4</v>
      </c>
      <c r="G6731">
        <v>2</v>
      </c>
    </row>
    <row r="6732" spans="1:7" x14ac:dyDescent="0.45">
      <c r="A6732" s="1">
        <v>45804</v>
      </c>
      <c r="B6732" t="s">
        <v>84</v>
      </c>
      <c r="C6732" t="s">
        <v>65</v>
      </c>
      <c r="D6732" t="s">
        <v>154</v>
      </c>
      <c r="E6732">
        <v>5</v>
      </c>
      <c r="F6732">
        <f>Table15_1[[#This Row],[Baked2]]-Table15_1[[#This Row],[Wasted]]</f>
        <v>5</v>
      </c>
      <c r="G6732">
        <v>0</v>
      </c>
    </row>
    <row r="6733" spans="1:7" x14ac:dyDescent="0.45">
      <c r="A6733" s="1">
        <v>45804</v>
      </c>
      <c r="B6733" t="s">
        <v>84</v>
      </c>
      <c r="C6733" t="s">
        <v>65</v>
      </c>
      <c r="D6733" t="s">
        <v>155</v>
      </c>
      <c r="E6733">
        <v>5</v>
      </c>
      <c r="F6733">
        <f>Table15_1[[#This Row],[Baked2]]-Table15_1[[#This Row],[Wasted]]</f>
        <v>3</v>
      </c>
      <c r="G6733">
        <v>2</v>
      </c>
    </row>
    <row r="6734" spans="1:7" x14ac:dyDescent="0.45">
      <c r="A6734" s="1">
        <v>45804</v>
      </c>
      <c r="B6734" t="s">
        <v>84</v>
      </c>
      <c r="C6734" t="s">
        <v>65</v>
      </c>
      <c r="D6734" t="s">
        <v>156</v>
      </c>
      <c r="E6734">
        <v>8</v>
      </c>
      <c r="F6734">
        <f>Table15_1[[#This Row],[Baked2]]-Table15_1[[#This Row],[Wasted]]</f>
        <v>8</v>
      </c>
      <c r="G6734">
        <v>0</v>
      </c>
    </row>
    <row r="6735" spans="1:7" x14ac:dyDescent="0.45">
      <c r="A6735" s="1">
        <v>45804</v>
      </c>
      <c r="B6735" t="s">
        <v>84</v>
      </c>
      <c r="C6735" t="s">
        <v>65</v>
      </c>
      <c r="D6735" t="s">
        <v>157</v>
      </c>
      <c r="E6735">
        <v>3</v>
      </c>
      <c r="F6735">
        <f>Table15_1[[#This Row],[Baked2]]-Table15_1[[#This Row],[Wasted]]</f>
        <v>3</v>
      </c>
      <c r="G6735">
        <v>0</v>
      </c>
    </row>
    <row r="6736" spans="1:7" x14ac:dyDescent="0.45">
      <c r="A6736" s="1">
        <v>45804</v>
      </c>
      <c r="B6736" t="s">
        <v>84</v>
      </c>
      <c r="C6736" t="s">
        <v>65</v>
      </c>
      <c r="D6736" t="s">
        <v>158</v>
      </c>
      <c r="E6736">
        <v>3</v>
      </c>
      <c r="F6736">
        <f>Table15_1[[#This Row],[Baked2]]-Table15_1[[#This Row],[Wasted]]</f>
        <v>2</v>
      </c>
      <c r="G6736">
        <v>1</v>
      </c>
    </row>
    <row r="6737" spans="1:7" x14ac:dyDescent="0.45">
      <c r="A6737" s="1">
        <v>45804</v>
      </c>
      <c r="B6737" t="s">
        <v>84</v>
      </c>
      <c r="C6737" t="s">
        <v>65</v>
      </c>
      <c r="D6737" t="s">
        <v>159</v>
      </c>
      <c r="E6737">
        <v>24</v>
      </c>
      <c r="F6737">
        <f>Table15_1[[#This Row],[Baked2]]-Table15_1[[#This Row],[Wasted]]</f>
        <v>15</v>
      </c>
      <c r="G6737">
        <v>9</v>
      </c>
    </row>
    <row r="6738" spans="1:7" x14ac:dyDescent="0.45">
      <c r="A6738" s="1">
        <v>45804</v>
      </c>
      <c r="B6738" t="s">
        <v>84</v>
      </c>
      <c r="C6738" t="s">
        <v>65</v>
      </c>
      <c r="D6738" t="s">
        <v>160</v>
      </c>
      <c r="E6738">
        <v>6</v>
      </c>
      <c r="F6738">
        <f>Table15_1[[#This Row],[Baked2]]-Table15_1[[#This Row],[Wasted]]</f>
        <v>4</v>
      </c>
      <c r="G6738">
        <v>2</v>
      </c>
    </row>
    <row r="6739" spans="1:7" x14ac:dyDescent="0.45">
      <c r="A6739" s="1">
        <v>45804</v>
      </c>
      <c r="B6739" t="s">
        <v>84</v>
      </c>
      <c r="C6739" t="s">
        <v>65</v>
      </c>
      <c r="D6739" t="s">
        <v>161</v>
      </c>
      <c r="E6739">
        <v>3</v>
      </c>
      <c r="F6739">
        <f>Table15_1[[#This Row],[Baked2]]-Table15_1[[#This Row],[Wasted]]</f>
        <v>1</v>
      </c>
      <c r="G6739">
        <v>2</v>
      </c>
    </row>
    <row r="6740" spans="1:7" x14ac:dyDescent="0.45">
      <c r="A6740" s="1">
        <v>45804</v>
      </c>
      <c r="B6740" t="s">
        <v>84</v>
      </c>
      <c r="C6740" t="s">
        <v>65</v>
      </c>
      <c r="D6740" t="s">
        <v>162</v>
      </c>
      <c r="E6740">
        <v>3</v>
      </c>
      <c r="F6740">
        <f>Table15_1[[#This Row],[Baked2]]-Table15_1[[#This Row],[Wasted]]</f>
        <v>2</v>
      </c>
      <c r="G6740">
        <v>1</v>
      </c>
    </row>
    <row r="6741" spans="1:7" x14ac:dyDescent="0.45">
      <c r="A6741" s="1">
        <v>45804</v>
      </c>
      <c r="B6741" t="s">
        <v>84</v>
      </c>
      <c r="C6741" t="s">
        <v>65</v>
      </c>
      <c r="D6741" t="s">
        <v>163</v>
      </c>
      <c r="E6741">
        <v>6</v>
      </c>
      <c r="F6741">
        <f>Table15_1[[#This Row],[Baked2]]-Table15_1[[#This Row],[Wasted]]</f>
        <v>4</v>
      </c>
      <c r="G6741">
        <v>2</v>
      </c>
    </row>
    <row r="6742" spans="1:7" x14ac:dyDescent="0.45">
      <c r="A6742" s="1">
        <v>45804</v>
      </c>
      <c r="B6742" t="s">
        <v>84</v>
      </c>
      <c r="C6742" t="s">
        <v>65</v>
      </c>
      <c r="D6742" t="s">
        <v>164</v>
      </c>
      <c r="E6742">
        <v>3</v>
      </c>
      <c r="F6742">
        <f>Table15_1[[#This Row],[Baked2]]-Table15_1[[#This Row],[Wasted]]</f>
        <v>1</v>
      </c>
      <c r="G6742">
        <v>2</v>
      </c>
    </row>
    <row r="6743" spans="1:7" x14ac:dyDescent="0.45">
      <c r="A6743" s="1">
        <v>45805</v>
      </c>
      <c r="B6743" t="s">
        <v>59</v>
      </c>
      <c r="C6743" t="s">
        <v>66</v>
      </c>
      <c r="D6743" t="s">
        <v>141</v>
      </c>
      <c r="E6743">
        <v>21</v>
      </c>
      <c r="F6743">
        <f>Table15_1[[#This Row],[Baked2]]-Table15_1[[#This Row],[Wasted]]</f>
        <v>16</v>
      </c>
      <c r="G6743">
        <v>5</v>
      </c>
    </row>
    <row r="6744" spans="1:7" x14ac:dyDescent="0.45">
      <c r="A6744" s="1">
        <v>45805</v>
      </c>
      <c r="B6744" t="s">
        <v>59</v>
      </c>
      <c r="C6744" t="s">
        <v>66</v>
      </c>
      <c r="D6744" t="s">
        <v>142</v>
      </c>
      <c r="E6744">
        <v>3</v>
      </c>
      <c r="F6744">
        <f>Table15_1[[#This Row],[Baked2]]-Table15_1[[#This Row],[Wasted]]</f>
        <v>1</v>
      </c>
      <c r="G6744">
        <v>2</v>
      </c>
    </row>
    <row r="6745" spans="1:7" x14ac:dyDescent="0.45">
      <c r="A6745" s="1">
        <v>45805</v>
      </c>
      <c r="B6745" t="s">
        <v>59</v>
      </c>
      <c r="C6745" t="s">
        <v>66</v>
      </c>
      <c r="D6745" t="s">
        <v>143</v>
      </c>
      <c r="E6745">
        <v>3</v>
      </c>
      <c r="F6745">
        <f>Table15_1[[#This Row],[Baked2]]-Table15_1[[#This Row],[Wasted]]</f>
        <v>1</v>
      </c>
      <c r="G6745">
        <v>2</v>
      </c>
    </row>
    <row r="6746" spans="1:7" x14ac:dyDescent="0.45">
      <c r="A6746" s="1">
        <v>45805</v>
      </c>
      <c r="B6746" t="s">
        <v>59</v>
      </c>
      <c r="C6746" t="s">
        <v>66</v>
      </c>
      <c r="D6746" t="s">
        <v>144</v>
      </c>
      <c r="E6746">
        <v>12</v>
      </c>
      <c r="F6746">
        <f>Table15_1[[#This Row],[Baked2]]-Table15_1[[#This Row],[Wasted]]</f>
        <v>11</v>
      </c>
      <c r="G6746">
        <v>1</v>
      </c>
    </row>
    <row r="6747" spans="1:7" x14ac:dyDescent="0.45">
      <c r="A6747" s="1">
        <v>45805</v>
      </c>
      <c r="B6747" t="s">
        <v>59</v>
      </c>
      <c r="C6747" t="s">
        <v>66</v>
      </c>
      <c r="D6747" t="s">
        <v>145</v>
      </c>
      <c r="E6747">
        <v>6</v>
      </c>
      <c r="F6747">
        <f>Table15_1[[#This Row],[Baked2]]-Table15_1[[#This Row],[Wasted]]</f>
        <v>3</v>
      </c>
      <c r="G6747">
        <v>3</v>
      </c>
    </row>
    <row r="6748" spans="1:7" x14ac:dyDescent="0.45">
      <c r="A6748" s="1">
        <v>45805</v>
      </c>
      <c r="B6748" t="s">
        <v>59</v>
      </c>
      <c r="C6748" t="s">
        <v>66</v>
      </c>
      <c r="D6748" t="s">
        <v>146</v>
      </c>
      <c r="E6748">
        <v>3</v>
      </c>
      <c r="F6748">
        <f>Table15_1[[#This Row],[Baked2]]-Table15_1[[#This Row],[Wasted]]</f>
        <v>3</v>
      </c>
      <c r="G6748">
        <v>0</v>
      </c>
    </row>
    <row r="6749" spans="1:7" x14ac:dyDescent="0.45">
      <c r="A6749" s="1">
        <v>45805</v>
      </c>
      <c r="B6749" t="s">
        <v>59</v>
      </c>
      <c r="C6749" t="s">
        <v>66</v>
      </c>
      <c r="D6749" t="s">
        <v>148</v>
      </c>
      <c r="E6749">
        <v>3</v>
      </c>
      <c r="F6749">
        <f>Table15_1[[#This Row],[Baked2]]-Table15_1[[#This Row],[Wasted]]</f>
        <v>1</v>
      </c>
      <c r="G6749">
        <v>2</v>
      </c>
    </row>
    <row r="6750" spans="1:7" x14ac:dyDescent="0.45">
      <c r="A6750" s="1">
        <v>45805</v>
      </c>
      <c r="B6750" t="s">
        <v>59</v>
      </c>
      <c r="C6750" t="s">
        <v>66</v>
      </c>
      <c r="D6750" t="s">
        <v>150</v>
      </c>
      <c r="E6750">
        <v>3</v>
      </c>
      <c r="F6750">
        <f>Table15_1[[#This Row],[Baked2]]-Table15_1[[#This Row],[Wasted]]</f>
        <v>1</v>
      </c>
      <c r="G6750">
        <v>2</v>
      </c>
    </row>
    <row r="6751" spans="1:7" x14ac:dyDescent="0.45">
      <c r="A6751" s="1">
        <v>45805</v>
      </c>
      <c r="B6751" t="s">
        <v>59</v>
      </c>
      <c r="C6751" t="s">
        <v>66</v>
      </c>
      <c r="D6751" t="s">
        <v>151</v>
      </c>
      <c r="E6751">
        <v>3</v>
      </c>
      <c r="F6751">
        <f>Table15_1[[#This Row],[Baked2]]-Table15_1[[#This Row],[Wasted]]</f>
        <v>3</v>
      </c>
      <c r="G6751">
        <v>0</v>
      </c>
    </row>
    <row r="6752" spans="1:7" x14ac:dyDescent="0.45">
      <c r="A6752" s="1">
        <v>45805</v>
      </c>
      <c r="B6752" t="s">
        <v>59</v>
      </c>
      <c r="C6752" t="s">
        <v>66</v>
      </c>
      <c r="D6752" t="s">
        <v>153</v>
      </c>
      <c r="E6752">
        <v>6</v>
      </c>
      <c r="F6752">
        <f>Table15_1[[#This Row],[Baked2]]-Table15_1[[#This Row],[Wasted]]</f>
        <v>3</v>
      </c>
      <c r="G6752">
        <v>3</v>
      </c>
    </row>
    <row r="6753" spans="1:7" x14ac:dyDescent="0.45">
      <c r="A6753" s="1">
        <v>45805</v>
      </c>
      <c r="B6753" t="s">
        <v>59</v>
      </c>
      <c r="C6753" t="s">
        <v>66</v>
      </c>
      <c r="D6753" t="s">
        <v>154</v>
      </c>
      <c r="E6753">
        <v>5</v>
      </c>
      <c r="F6753">
        <f>Table15_1[[#This Row],[Baked2]]-Table15_1[[#This Row],[Wasted]]</f>
        <v>4</v>
      </c>
      <c r="G6753">
        <v>1</v>
      </c>
    </row>
    <row r="6754" spans="1:7" x14ac:dyDescent="0.45">
      <c r="A6754" s="1">
        <v>45805</v>
      </c>
      <c r="B6754" t="s">
        <v>59</v>
      </c>
      <c r="C6754" t="s">
        <v>66</v>
      </c>
      <c r="D6754" t="s">
        <v>155</v>
      </c>
      <c r="E6754">
        <v>8</v>
      </c>
      <c r="F6754">
        <f>Table15_1[[#This Row],[Baked2]]-Table15_1[[#This Row],[Wasted]]</f>
        <v>7</v>
      </c>
      <c r="G6754">
        <v>1</v>
      </c>
    </row>
    <row r="6755" spans="1:7" x14ac:dyDescent="0.45">
      <c r="A6755" s="1">
        <v>45805</v>
      </c>
      <c r="B6755" t="s">
        <v>59</v>
      </c>
      <c r="C6755" t="s">
        <v>66</v>
      </c>
      <c r="D6755" t="s">
        <v>156</v>
      </c>
      <c r="E6755">
        <v>3</v>
      </c>
      <c r="F6755">
        <f>Table15_1[[#This Row],[Baked2]]-Table15_1[[#This Row],[Wasted]]</f>
        <v>1</v>
      </c>
      <c r="G6755">
        <v>2</v>
      </c>
    </row>
    <row r="6756" spans="1:7" x14ac:dyDescent="0.45">
      <c r="A6756" s="1">
        <v>45805</v>
      </c>
      <c r="B6756" t="s">
        <v>59</v>
      </c>
      <c r="C6756" t="s">
        <v>66</v>
      </c>
      <c r="D6756" t="s">
        <v>157</v>
      </c>
      <c r="E6756">
        <v>3</v>
      </c>
      <c r="F6756">
        <f>Table15_1[[#This Row],[Baked2]]-Table15_1[[#This Row],[Wasted]]</f>
        <v>0</v>
      </c>
      <c r="G6756">
        <v>3</v>
      </c>
    </row>
    <row r="6757" spans="1:7" x14ac:dyDescent="0.45">
      <c r="A6757" s="1">
        <v>45805</v>
      </c>
      <c r="B6757" t="s">
        <v>59</v>
      </c>
      <c r="C6757" t="s">
        <v>66</v>
      </c>
      <c r="D6757" t="s">
        <v>158</v>
      </c>
      <c r="E6757">
        <v>3</v>
      </c>
      <c r="F6757">
        <f>Table15_1[[#This Row],[Baked2]]-Table15_1[[#This Row],[Wasted]]</f>
        <v>3</v>
      </c>
      <c r="G6757">
        <v>0</v>
      </c>
    </row>
    <row r="6758" spans="1:7" x14ac:dyDescent="0.45">
      <c r="A6758" s="1">
        <v>45805</v>
      </c>
      <c r="B6758" t="s">
        <v>59</v>
      </c>
      <c r="C6758" t="s">
        <v>66</v>
      </c>
      <c r="D6758" t="s">
        <v>159</v>
      </c>
      <c r="E6758">
        <v>24</v>
      </c>
      <c r="F6758">
        <f>Table15_1[[#This Row],[Baked2]]-Table15_1[[#This Row],[Wasted]]</f>
        <v>20</v>
      </c>
      <c r="G6758">
        <v>4</v>
      </c>
    </row>
    <row r="6759" spans="1:7" x14ac:dyDescent="0.45">
      <c r="A6759" s="1">
        <v>45805</v>
      </c>
      <c r="B6759" t="s">
        <v>59</v>
      </c>
      <c r="C6759" t="s">
        <v>66</v>
      </c>
      <c r="D6759" t="s">
        <v>160</v>
      </c>
      <c r="E6759">
        <v>6</v>
      </c>
      <c r="F6759">
        <f>Table15_1[[#This Row],[Baked2]]-Table15_1[[#This Row],[Wasted]]</f>
        <v>4</v>
      </c>
      <c r="G6759">
        <v>2</v>
      </c>
    </row>
    <row r="6760" spans="1:7" x14ac:dyDescent="0.45">
      <c r="A6760" s="1">
        <v>45805</v>
      </c>
      <c r="B6760" t="s">
        <v>59</v>
      </c>
      <c r="C6760" t="s">
        <v>66</v>
      </c>
      <c r="D6760" t="s">
        <v>161</v>
      </c>
      <c r="E6760">
        <v>3</v>
      </c>
      <c r="F6760">
        <f>Table15_1[[#This Row],[Baked2]]-Table15_1[[#This Row],[Wasted]]</f>
        <v>1</v>
      </c>
      <c r="G6760">
        <v>2</v>
      </c>
    </row>
    <row r="6761" spans="1:7" x14ac:dyDescent="0.45">
      <c r="A6761" s="1">
        <v>45805</v>
      </c>
      <c r="B6761" t="s">
        <v>59</v>
      </c>
      <c r="C6761" t="s">
        <v>66</v>
      </c>
      <c r="D6761" t="s">
        <v>162</v>
      </c>
      <c r="E6761">
        <v>3</v>
      </c>
      <c r="F6761">
        <f>Table15_1[[#This Row],[Baked2]]-Table15_1[[#This Row],[Wasted]]</f>
        <v>1</v>
      </c>
      <c r="G6761">
        <v>2</v>
      </c>
    </row>
    <row r="6762" spans="1:7" x14ac:dyDescent="0.45">
      <c r="A6762" s="1">
        <v>45805</v>
      </c>
      <c r="B6762" t="s">
        <v>59</v>
      </c>
      <c r="C6762" t="s">
        <v>66</v>
      </c>
      <c r="D6762" t="s">
        <v>163</v>
      </c>
      <c r="E6762">
        <v>6</v>
      </c>
      <c r="F6762">
        <f>Table15_1[[#This Row],[Baked2]]-Table15_1[[#This Row],[Wasted]]</f>
        <v>3</v>
      </c>
      <c r="G6762">
        <v>3</v>
      </c>
    </row>
    <row r="6763" spans="1:7" x14ac:dyDescent="0.45">
      <c r="A6763" s="1">
        <v>45805</v>
      </c>
      <c r="B6763" t="s">
        <v>59</v>
      </c>
      <c r="C6763" t="s">
        <v>66</v>
      </c>
      <c r="D6763" t="s">
        <v>164</v>
      </c>
      <c r="E6763">
        <v>3</v>
      </c>
      <c r="F6763">
        <f>Table15_1[[#This Row],[Baked2]]-Table15_1[[#This Row],[Wasted]]</f>
        <v>2</v>
      </c>
      <c r="G6763">
        <v>1</v>
      </c>
    </row>
    <row r="6764" spans="1:7" x14ac:dyDescent="0.45">
      <c r="A6764" s="1">
        <v>45806</v>
      </c>
      <c r="B6764" t="s">
        <v>84</v>
      </c>
      <c r="C6764" t="s">
        <v>85</v>
      </c>
      <c r="D6764" t="s">
        <v>141</v>
      </c>
      <c r="E6764">
        <v>21</v>
      </c>
      <c r="F6764">
        <f>Table15_1[[#This Row],[Baked2]]-Table15_1[[#This Row],[Wasted]]</f>
        <v>18</v>
      </c>
      <c r="G6764">
        <v>3</v>
      </c>
    </row>
    <row r="6765" spans="1:7" x14ac:dyDescent="0.45">
      <c r="A6765" s="1">
        <v>45806</v>
      </c>
      <c r="B6765" t="s">
        <v>84</v>
      </c>
      <c r="C6765" t="s">
        <v>85</v>
      </c>
      <c r="D6765" t="s">
        <v>142</v>
      </c>
      <c r="E6765">
        <v>3</v>
      </c>
      <c r="F6765">
        <f>Table15_1[[#This Row],[Baked2]]-Table15_1[[#This Row],[Wasted]]</f>
        <v>3</v>
      </c>
      <c r="G6765">
        <v>0</v>
      </c>
    </row>
    <row r="6766" spans="1:7" x14ac:dyDescent="0.45">
      <c r="A6766" s="1">
        <v>45806</v>
      </c>
      <c r="B6766" t="s">
        <v>84</v>
      </c>
      <c r="C6766" t="s">
        <v>85</v>
      </c>
      <c r="D6766" t="s">
        <v>143</v>
      </c>
      <c r="E6766">
        <v>3</v>
      </c>
      <c r="F6766">
        <f>Table15_1[[#This Row],[Baked2]]-Table15_1[[#This Row],[Wasted]]</f>
        <v>3</v>
      </c>
      <c r="G6766">
        <v>0</v>
      </c>
    </row>
    <row r="6767" spans="1:7" x14ac:dyDescent="0.45">
      <c r="A6767" s="1">
        <v>45806</v>
      </c>
      <c r="B6767" t="s">
        <v>84</v>
      </c>
      <c r="C6767" t="s">
        <v>85</v>
      </c>
      <c r="D6767" t="s">
        <v>144</v>
      </c>
      <c r="E6767">
        <v>12</v>
      </c>
      <c r="F6767">
        <f>Table15_1[[#This Row],[Baked2]]-Table15_1[[#This Row],[Wasted]]</f>
        <v>12</v>
      </c>
      <c r="G6767">
        <v>0</v>
      </c>
    </row>
    <row r="6768" spans="1:7" x14ac:dyDescent="0.45">
      <c r="A6768" s="1">
        <v>45806</v>
      </c>
      <c r="B6768" t="s">
        <v>84</v>
      </c>
      <c r="C6768" t="s">
        <v>85</v>
      </c>
      <c r="D6768" t="s">
        <v>145</v>
      </c>
      <c r="E6768">
        <v>3</v>
      </c>
      <c r="F6768">
        <f>Table15_1[[#This Row],[Baked2]]-Table15_1[[#This Row],[Wasted]]</f>
        <v>3</v>
      </c>
      <c r="G6768">
        <v>0</v>
      </c>
    </row>
    <row r="6769" spans="1:7" x14ac:dyDescent="0.45">
      <c r="A6769" s="1">
        <v>45806</v>
      </c>
      <c r="B6769" t="s">
        <v>84</v>
      </c>
      <c r="C6769" t="s">
        <v>85</v>
      </c>
      <c r="D6769" t="s">
        <v>146</v>
      </c>
      <c r="E6769">
        <v>3</v>
      </c>
      <c r="F6769">
        <f>Table15_1[[#This Row],[Baked2]]-Table15_1[[#This Row],[Wasted]]</f>
        <v>3</v>
      </c>
      <c r="G6769">
        <v>0</v>
      </c>
    </row>
    <row r="6770" spans="1:7" x14ac:dyDescent="0.45">
      <c r="A6770" s="1">
        <v>45806</v>
      </c>
      <c r="B6770" t="s">
        <v>84</v>
      </c>
      <c r="C6770" t="s">
        <v>85</v>
      </c>
      <c r="D6770" t="s">
        <v>148</v>
      </c>
      <c r="E6770">
        <v>3</v>
      </c>
      <c r="F6770">
        <f>Table15_1[[#This Row],[Baked2]]-Table15_1[[#This Row],[Wasted]]</f>
        <v>3</v>
      </c>
      <c r="G6770">
        <v>0</v>
      </c>
    </row>
    <row r="6771" spans="1:7" x14ac:dyDescent="0.45">
      <c r="A6771" s="1">
        <v>45806</v>
      </c>
      <c r="B6771" t="s">
        <v>84</v>
      </c>
      <c r="C6771" t="s">
        <v>85</v>
      </c>
      <c r="D6771" t="s">
        <v>150</v>
      </c>
      <c r="E6771">
        <v>3</v>
      </c>
      <c r="F6771">
        <f>Table15_1[[#This Row],[Baked2]]-Table15_1[[#This Row],[Wasted]]</f>
        <v>2</v>
      </c>
      <c r="G6771">
        <v>1</v>
      </c>
    </row>
    <row r="6772" spans="1:7" x14ac:dyDescent="0.45">
      <c r="A6772" s="1">
        <v>45806</v>
      </c>
      <c r="B6772" t="s">
        <v>84</v>
      </c>
      <c r="C6772" t="s">
        <v>85</v>
      </c>
      <c r="D6772" t="s">
        <v>151</v>
      </c>
      <c r="E6772">
        <v>3</v>
      </c>
      <c r="F6772">
        <f>Table15_1[[#This Row],[Baked2]]-Table15_1[[#This Row],[Wasted]]</f>
        <v>3</v>
      </c>
      <c r="G6772">
        <v>0</v>
      </c>
    </row>
    <row r="6773" spans="1:7" x14ac:dyDescent="0.45">
      <c r="A6773" s="1">
        <v>45806</v>
      </c>
      <c r="B6773" t="s">
        <v>84</v>
      </c>
      <c r="C6773" t="s">
        <v>85</v>
      </c>
      <c r="D6773" t="s">
        <v>153</v>
      </c>
      <c r="E6773">
        <v>3</v>
      </c>
      <c r="F6773">
        <f>Table15_1[[#This Row],[Baked2]]-Table15_1[[#This Row],[Wasted]]</f>
        <v>3</v>
      </c>
      <c r="G6773">
        <v>0</v>
      </c>
    </row>
    <row r="6774" spans="1:7" x14ac:dyDescent="0.45">
      <c r="A6774" s="1">
        <v>45806</v>
      </c>
      <c r="B6774" t="s">
        <v>84</v>
      </c>
      <c r="C6774" t="s">
        <v>85</v>
      </c>
      <c r="D6774" t="s">
        <v>154</v>
      </c>
      <c r="E6774">
        <v>3</v>
      </c>
      <c r="F6774">
        <f>Table15_1[[#This Row],[Baked2]]-Table15_1[[#This Row],[Wasted]]</f>
        <v>2</v>
      </c>
      <c r="G6774">
        <v>1</v>
      </c>
    </row>
    <row r="6775" spans="1:7" x14ac:dyDescent="0.45">
      <c r="A6775" s="1">
        <v>45806</v>
      </c>
      <c r="B6775" t="s">
        <v>84</v>
      </c>
      <c r="C6775" t="s">
        <v>85</v>
      </c>
      <c r="D6775" t="s">
        <v>155</v>
      </c>
      <c r="E6775">
        <v>12</v>
      </c>
      <c r="F6775">
        <f>Table15_1[[#This Row],[Baked2]]-Table15_1[[#This Row],[Wasted]]</f>
        <v>10</v>
      </c>
      <c r="G6775">
        <v>2</v>
      </c>
    </row>
    <row r="6776" spans="1:7" x14ac:dyDescent="0.45">
      <c r="A6776" s="1">
        <v>45806</v>
      </c>
      <c r="B6776" t="s">
        <v>84</v>
      </c>
      <c r="C6776" t="s">
        <v>85</v>
      </c>
      <c r="D6776" t="s">
        <v>156</v>
      </c>
      <c r="E6776">
        <v>3</v>
      </c>
      <c r="F6776">
        <f>Table15_1[[#This Row],[Baked2]]-Table15_1[[#This Row],[Wasted]]</f>
        <v>3</v>
      </c>
      <c r="G6776">
        <v>0</v>
      </c>
    </row>
    <row r="6777" spans="1:7" x14ac:dyDescent="0.45">
      <c r="A6777" s="1">
        <v>45806</v>
      </c>
      <c r="B6777" t="s">
        <v>84</v>
      </c>
      <c r="C6777" t="s">
        <v>85</v>
      </c>
      <c r="D6777" t="s">
        <v>157</v>
      </c>
      <c r="E6777">
        <v>3</v>
      </c>
      <c r="F6777">
        <f>Table15_1[[#This Row],[Baked2]]-Table15_1[[#This Row],[Wasted]]</f>
        <v>1</v>
      </c>
      <c r="G6777">
        <v>2</v>
      </c>
    </row>
    <row r="6778" spans="1:7" x14ac:dyDescent="0.45">
      <c r="A6778" s="1">
        <v>45806</v>
      </c>
      <c r="B6778" t="s">
        <v>84</v>
      </c>
      <c r="C6778" t="s">
        <v>85</v>
      </c>
      <c r="D6778" t="s">
        <v>158</v>
      </c>
      <c r="E6778">
        <v>3</v>
      </c>
      <c r="F6778">
        <f>Table15_1[[#This Row],[Baked2]]-Table15_1[[#This Row],[Wasted]]</f>
        <v>3</v>
      </c>
      <c r="G6778">
        <v>0</v>
      </c>
    </row>
    <row r="6779" spans="1:7" x14ac:dyDescent="0.45">
      <c r="A6779" s="1">
        <v>45806</v>
      </c>
      <c r="B6779" t="s">
        <v>84</v>
      </c>
      <c r="C6779" t="s">
        <v>85</v>
      </c>
      <c r="D6779" t="s">
        <v>159</v>
      </c>
      <c r="E6779">
        <v>24</v>
      </c>
      <c r="F6779">
        <f>Table15_1[[#This Row],[Baked2]]-Table15_1[[#This Row],[Wasted]]</f>
        <v>19</v>
      </c>
      <c r="G6779">
        <v>5</v>
      </c>
    </row>
    <row r="6780" spans="1:7" x14ac:dyDescent="0.45">
      <c r="A6780" s="1">
        <v>45806</v>
      </c>
      <c r="B6780" t="s">
        <v>84</v>
      </c>
      <c r="C6780" t="s">
        <v>85</v>
      </c>
      <c r="D6780" t="s">
        <v>160</v>
      </c>
      <c r="E6780">
        <v>6</v>
      </c>
      <c r="F6780">
        <f>Table15_1[[#This Row],[Baked2]]-Table15_1[[#This Row],[Wasted]]</f>
        <v>4</v>
      </c>
      <c r="G6780">
        <v>2</v>
      </c>
    </row>
    <row r="6781" spans="1:7" x14ac:dyDescent="0.45">
      <c r="A6781" s="1">
        <v>45806</v>
      </c>
      <c r="B6781" t="s">
        <v>84</v>
      </c>
      <c r="C6781" t="s">
        <v>85</v>
      </c>
      <c r="D6781" t="s">
        <v>161</v>
      </c>
      <c r="E6781">
        <v>3</v>
      </c>
      <c r="F6781">
        <f>Table15_1[[#This Row],[Baked2]]-Table15_1[[#This Row],[Wasted]]</f>
        <v>0</v>
      </c>
      <c r="G6781">
        <v>3</v>
      </c>
    </row>
    <row r="6782" spans="1:7" x14ac:dyDescent="0.45">
      <c r="A6782" s="1">
        <v>45806</v>
      </c>
      <c r="B6782" t="s">
        <v>84</v>
      </c>
      <c r="C6782" t="s">
        <v>85</v>
      </c>
      <c r="D6782" t="s">
        <v>162</v>
      </c>
      <c r="E6782">
        <v>3</v>
      </c>
      <c r="F6782">
        <f>Table15_1[[#This Row],[Baked2]]-Table15_1[[#This Row],[Wasted]]</f>
        <v>3</v>
      </c>
      <c r="G6782">
        <v>0</v>
      </c>
    </row>
    <row r="6783" spans="1:7" x14ac:dyDescent="0.45">
      <c r="A6783" s="1">
        <v>45806</v>
      </c>
      <c r="B6783" t="s">
        <v>84</v>
      </c>
      <c r="C6783" t="s">
        <v>85</v>
      </c>
      <c r="D6783" t="s">
        <v>163</v>
      </c>
      <c r="E6783">
        <v>3</v>
      </c>
      <c r="F6783">
        <f>Table15_1[[#This Row],[Baked2]]-Table15_1[[#This Row],[Wasted]]</f>
        <v>2</v>
      </c>
      <c r="G6783">
        <v>1</v>
      </c>
    </row>
    <row r="6784" spans="1:7" x14ac:dyDescent="0.45">
      <c r="A6784" s="1">
        <v>45806</v>
      </c>
      <c r="B6784" t="s">
        <v>84</v>
      </c>
      <c r="C6784" t="s">
        <v>85</v>
      </c>
      <c r="D6784" t="s">
        <v>164</v>
      </c>
      <c r="E6784">
        <v>3</v>
      </c>
      <c r="F6784">
        <f>Table15_1[[#This Row],[Baked2]]-Table15_1[[#This Row],[Wasted]]</f>
        <v>3</v>
      </c>
      <c r="G6784">
        <v>0</v>
      </c>
    </row>
    <row r="6785" spans="1:7" x14ac:dyDescent="0.45">
      <c r="A6785" s="1">
        <v>45807</v>
      </c>
      <c r="B6785" t="s">
        <v>59</v>
      </c>
      <c r="C6785" t="s">
        <v>46</v>
      </c>
      <c r="D6785" t="s">
        <v>141</v>
      </c>
      <c r="E6785">
        <v>32</v>
      </c>
      <c r="F6785">
        <f>Table15_1[[#This Row],[Baked2]]-Table15_1[[#This Row],[Wasted]]</f>
        <v>21</v>
      </c>
      <c r="G6785">
        <v>11</v>
      </c>
    </row>
    <row r="6786" spans="1:7" x14ac:dyDescent="0.45">
      <c r="A6786" s="1">
        <v>45807</v>
      </c>
      <c r="B6786" t="s">
        <v>59</v>
      </c>
      <c r="C6786" t="s">
        <v>46</v>
      </c>
      <c r="D6786" t="s">
        <v>142</v>
      </c>
      <c r="E6786">
        <v>6</v>
      </c>
      <c r="F6786">
        <f>Table15_1[[#This Row],[Baked2]]-Table15_1[[#This Row],[Wasted]]</f>
        <v>2</v>
      </c>
      <c r="G6786">
        <v>4</v>
      </c>
    </row>
    <row r="6787" spans="1:7" x14ac:dyDescent="0.45">
      <c r="A6787" s="1">
        <v>45807</v>
      </c>
      <c r="B6787" t="s">
        <v>59</v>
      </c>
      <c r="C6787" t="s">
        <v>46</v>
      </c>
      <c r="D6787" t="s">
        <v>143</v>
      </c>
      <c r="E6787">
        <v>9</v>
      </c>
      <c r="F6787">
        <f>Table15_1[[#This Row],[Baked2]]-Table15_1[[#This Row],[Wasted]]</f>
        <v>6</v>
      </c>
      <c r="G6787">
        <v>3</v>
      </c>
    </row>
    <row r="6788" spans="1:7" x14ac:dyDescent="0.45">
      <c r="A6788" s="1">
        <v>45807</v>
      </c>
      <c r="B6788" t="s">
        <v>59</v>
      </c>
      <c r="C6788" t="s">
        <v>46</v>
      </c>
      <c r="D6788" t="s">
        <v>144</v>
      </c>
      <c r="E6788">
        <v>21</v>
      </c>
      <c r="F6788">
        <f>Table15_1[[#This Row],[Baked2]]-Table15_1[[#This Row],[Wasted]]</f>
        <v>14</v>
      </c>
      <c r="G6788">
        <v>7</v>
      </c>
    </row>
    <row r="6789" spans="1:7" x14ac:dyDescent="0.45">
      <c r="A6789" s="1">
        <v>45807</v>
      </c>
      <c r="B6789" t="s">
        <v>59</v>
      </c>
      <c r="C6789" t="s">
        <v>46</v>
      </c>
      <c r="D6789" t="s">
        <v>145</v>
      </c>
      <c r="E6789">
        <v>6</v>
      </c>
      <c r="F6789">
        <f>Table15_1[[#This Row],[Baked2]]-Table15_1[[#This Row],[Wasted]]</f>
        <v>5</v>
      </c>
      <c r="G6789">
        <v>1</v>
      </c>
    </row>
    <row r="6790" spans="1:7" x14ac:dyDescent="0.45">
      <c r="A6790" s="1">
        <v>45807</v>
      </c>
      <c r="B6790" t="s">
        <v>59</v>
      </c>
      <c r="C6790" t="s">
        <v>46</v>
      </c>
      <c r="D6790" t="s">
        <v>146</v>
      </c>
      <c r="E6790">
        <v>6</v>
      </c>
      <c r="F6790">
        <f>Table15_1[[#This Row],[Baked2]]-Table15_1[[#This Row],[Wasted]]</f>
        <v>4</v>
      </c>
      <c r="G6790">
        <v>2</v>
      </c>
    </row>
    <row r="6791" spans="1:7" x14ac:dyDescent="0.45">
      <c r="A6791" s="1">
        <v>45807</v>
      </c>
      <c r="B6791" t="s">
        <v>59</v>
      </c>
      <c r="C6791" t="s">
        <v>46</v>
      </c>
      <c r="D6791" t="s">
        <v>148</v>
      </c>
      <c r="E6791">
        <v>3</v>
      </c>
      <c r="F6791">
        <f>Table15_1[[#This Row],[Baked2]]-Table15_1[[#This Row],[Wasted]]</f>
        <v>2</v>
      </c>
      <c r="G6791">
        <v>1</v>
      </c>
    </row>
    <row r="6792" spans="1:7" x14ac:dyDescent="0.45">
      <c r="A6792" s="1">
        <v>45807</v>
      </c>
      <c r="B6792" t="s">
        <v>59</v>
      </c>
      <c r="C6792" t="s">
        <v>46</v>
      </c>
      <c r="D6792" t="s">
        <v>150</v>
      </c>
      <c r="E6792">
        <v>3</v>
      </c>
      <c r="F6792">
        <f>Table15_1[[#This Row],[Baked2]]-Table15_1[[#This Row],[Wasted]]</f>
        <v>1</v>
      </c>
      <c r="G6792">
        <v>2</v>
      </c>
    </row>
    <row r="6793" spans="1:7" x14ac:dyDescent="0.45">
      <c r="A6793" s="1">
        <v>45807</v>
      </c>
      <c r="B6793" t="s">
        <v>59</v>
      </c>
      <c r="C6793" t="s">
        <v>46</v>
      </c>
      <c r="D6793" t="s">
        <v>151</v>
      </c>
      <c r="E6793">
        <v>9</v>
      </c>
      <c r="F6793">
        <f>Table15_1[[#This Row],[Baked2]]-Table15_1[[#This Row],[Wasted]]</f>
        <v>6</v>
      </c>
      <c r="G6793">
        <v>3</v>
      </c>
    </row>
    <row r="6794" spans="1:7" x14ac:dyDescent="0.45">
      <c r="A6794" s="1">
        <v>45807</v>
      </c>
      <c r="B6794" t="s">
        <v>59</v>
      </c>
      <c r="C6794" t="s">
        <v>46</v>
      </c>
      <c r="D6794" t="s">
        <v>153</v>
      </c>
      <c r="E6794">
        <v>9</v>
      </c>
      <c r="F6794">
        <f>Table15_1[[#This Row],[Baked2]]-Table15_1[[#This Row],[Wasted]]</f>
        <v>5</v>
      </c>
      <c r="G6794">
        <v>4</v>
      </c>
    </row>
    <row r="6795" spans="1:7" x14ac:dyDescent="0.45">
      <c r="A6795" s="1">
        <v>45807</v>
      </c>
      <c r="B6795" t="s">
        <v>59</v>
      </c>
      <c r="C6795" t="s">
        <v>46</v>
      </c>
      <c r="D6795" t="s">
        <v>154</v>
      </c>
      <c r="E6795">
        <v>3</v>
      </c>
      <c r="F6795">
        <f>Table15_1[[#This Row],[Baked2]]-Table15_1[[#This Row],[Wasted]]</f>
        <v>3</v>
      </c>
      <c r="G6795">
        <v>0</v>
      </c>
    </row>
    <row r="6796" spans="1:7" x14ac:dyDescent="0.45">
      <c r="A6796" s="1">
        <v>45807</v>
      </c>
      <c r="B6796" t="s">
        <v>59</v>
      </c>
      <c r="C6796" t="s">
        <v>46</v>
      </c>
      <c r="D6796" t="s">
        <v>155</v>
      </c>
      <c r="E6796">
        <v>14</v>
      </c>
      <c r="F6796">
        <f>Table15_1[[#This Row],[Baked2]]-Table15_1[[#This Row],[Wasted]]</f>
        <v>10</v>
      </c>
      <c r="G6796">
        <v>4</v>
      </c>
    </row>
    <row r="6797" spans="1:7" x14ac:dyDescent="0.45">
      <c r="A6797" s="1">
        <v>45807</v>
      </c>
      <c r="B6797" t="s">
        <v>59</v>
      </c>
      <c r="C6797" t="s">
        <v>46</v>
      </c>
      <c r="D6797" t="s">
        <v>156</v>
      </c>
      <c r="E6797">
        <v>3</v>
      </c>
      <c r="F6797">
        <f>Table15_1[[#This Row],[Baked2]]-Table15_1[[#This Row],[Wasted]]</f>
        <v>2</v>
      </c>
      <c r="G6797">
        <v>1</v>
      </c>
    </row>
    <row r="6798" spans="1:7" x14ac:dyDescent="0.45">
      <c r="A6798" s="1">
        <v>45807</v>
      </c>
      <c r="B6798" t="s">
        <v>59</v>
      </c>
      <c r="C6798" t="s">
        <v>46</v>
      </c>
      <c r="D6798" t="s">
        <v>157</v>
      </c>
      <c r="E6798">
        <v>3</v>
      </c>
      <c r="F6798">
        <f>Table15_1[[#This Row],[Baked2]]-Table15_1[[#This Row],[Wasted]]</f>
        <v>1</v>
      </c>
      <c r="G6798">
        <v>2</v>
      </c>
    </row>
    <row r="6799" spans="1:7" x14ac:dyDescent="0.45">
      <c r="A6799" s="1">
        <v>45807</v>
      </c>
      <c r="B6799" t="s">
        <v>59</v>
      </c>
      <c r="C6799" t="s">
        <v>46</v>
      </c>
      <c r="D6799" t="s">
        <v>158</v>
      </c>
      <c r="E6799">
        <v>6</v>
      </c>
      <c r="F6799">
        <f>Table15_1[[#This Row],[Baked2]]-Table15_1[[#This Row],[Wasted]]</f>
        <v>6</v>
      </c>
      <c r="G6799">
        <v>0</v>
      </c>
    </row>
    <row r="6800" spans="1:7" x14ac:dyDescent="0.45">
      <c r="A6800" s="1">
        <v>45807</v>
      </c>
      <c r="B6800" t="s">
        <v>59</v>
      </c>
      <c r="C6800" t="s">
        <v>46</v>
      </c>
      <c r="D6800" t="s">
        <v>159</v>
      </c>
      <c r="E6800">
        <v>53</v>
      </c>
      <c r="F6800">
        <f>Table15_1[[#This Row],[Baked2]]-Table15_1[[#This Row],[Wasted]]</f>
        <v>43</v>
      </c>
      <c r="G6800">
        <v>10</v>
      </c>
    </row>
    <row r="6801" spans="1:7" x14ac:dyDescent="0.45">
      <c r="A6801" s="1">
        <v>45807</v>
      </c>
      <c r="B6801" t="s">
        <v>59</v>
      </c>
      <c r="C6801" t="s">
        <v>46</v>
      </c>
      <c r="D6801" t="s">
        <v>160</v>
      </c>
      <c r="E6801">
        <v>12</v>
      </c>
      <c r="F6801">
        <f>Table15_1[[#This Row],[Baked2]]-Table15_1[[#This Row],[Wasted]]</f>
        <v>11</v>
      </c>
      <c r="G6801">
        <v>1</v>
      </c>
    </row>
    <row r="6802" spans="1:7" x14ac:dyDescent="0.45">
      <c r="A6802" s="1">
        <v>45807</v>
      </c>
      <c r="B6802" t="s">
        <v>59</v>
      </c>
      <c r="C6802" t="s">
        <v>46</v>
      </c>
      <c r="D6802" t="s">
        <v>161</v>
      </c>
      <c r="E6802">
        <v>3</v>
      </c>
      <c r="F6802">
        <f>Table15_1[[#This Row],[Baked2]]-Table15_1[[#This Row],[Wasted]]</f>
        <v>1</v>
      </c>
      <c r="G6802">
        <v>2</v>
      </c>
    </row>
    <row r="6803" spans="1:7" x14ac:dyDescent="0.45">
      <c r="A6803" s="1">
        <v>45807</v>
      </c>
      <c r="B6803" t="s">
        <v>59</v>
      </c>
      <c r="C6803" t="s">
        <v>46</v>
      </c>
      <c r="D6803" t="s">
        <v>162</v>
      </c>
      <c r="E6803">
        <v>3</v>
      </c>
      <c r="F6803">
        <f>Table15_1[[#This Row],[Baked2]]-Table15_1[[#This Row],[Wasted]]</f>
        <v>2</v>
      </c>
      <c r="G6803">
        <v>1</v>
      </c>
    </row>
    <row r="6804" spans="1:7" x14ac:dyDescent="0.45">
      <c r="A6804" s="1">
        <v>45807</v>
      </c>
      <c r="B6804" t="s">
        <v>59</v>
      </c>
      <c r="C6804" t="s">
        <v>46</v>
      </c>
      <c r="D6804" t="s">
        <v>163</v>
      </c>
      <c r="E6804">
        <v>5</v>
      </c>
      <c r="F6804">
        <f>Table15_1[[#This Row],[Baked2]]-Table15_1[[#This Row],[Wasted]]</f>
        <v>4</v>
      </c>
      <c r="G6804">
        <v>1</v>
      </c>
    </row>
    <row r="6805" spans="1:7" x14ac:dyDescent="0.45">
      <c r="A6805" s="1">
        <v>45807</v>
      </c>
      <c r="B6805" t="s">
        <v>59</v>
      </c>
      <c r="C6805" t="s">
        <v>46</v>
      </c>
      <c r="D6805" t="s">
        <v>164</v>
      </c>
      <c r="E6805">
        <v>3</v>
      </c>
      <c r="F6805">
        <f>Table15_1[[#This Row],[Baked2]]-Table15_1[[#This Row],[Wasted]]</f>
        <v>2</v>
      </c>
      <c r="G6805">
        <v>1</v>
      </c>
    </row>
    <row r="6806" spans="1:7" x14ac:dyDescent="0.45">
      <c r="A6806" s="1">
        <v>45807</v>
      </c>
      <c r="B6806" t="s">
        <v>59</v>
      </c>
      <c r="D6806" t="s">
        <v>141</v>
      </c>
      <c r="E6806" t="s">
        <v>52</v>
      </c>
      <c r="F6806" t="e">
        <f>Table15_1[[#This Row],[Baked2]]-Table15_1[[#This Row],[Wasted]]</f>
        <v>#VALUE!</v>
      </c>
      <c r="G6806" t="s">
        <v>52</v>
      </c>
    </row>
    <row r="6807" spans="1:7" x14ac:dyDescent="0.45">
      <c r="A6807" s="1">
        <v>45807</v>
      </c>
      <c r="B6807" t="s">
        <v>59</v>
      </c>
      <c r="D6807" t="s">
        <v>142</v>
      </c>
      <c r="E6807" t="s">
        <v>52</v>
      </c>
      <c r="F6807" t="e">
        <f>Table15_1[[#This Row],[Baked2]]-Table15_1[[#This Row],[Wasted]]</f>
        <v>#VALUE!</v>
      </c>
      <c r="G6807" t="s">
        <v>52</v>
      </c>
    </row>
    <row r="6808" spans="1:7" x14ac:dyDescent="0.45">
      <c r="A6808" s="1">
        <v>45807</v>
      </c>
      <c r="B6808" t="s">
        <v>59</v>
      </c>
      <c r="D6808" t="s">
        <v>143</v>
      </c>
      <c r="E6808" t="s">
        <v>52</v>
      </c>
      <c r="F6808" t="e">
        <f>Table15_1[[#This Row],[Baked2]]-Table15_1[[#This Row],[Wasted]]</f>
        <v>#VALUE!</v>
      </c>
      <c r="G6808" t="s">
        <v>52</v>
      </c>
    </row>
    <row r="6809" spans="1:7" x14ac:dyDescent="0.45">
      <c r="A6809" s="1">
        <v>45807</v>
      </c>
      <c r="B6809" t="s">
        <v>59</v>
      </c>
      <c r="D6809" t="s">
        <v>144</v>
      </c>
      <c r="E6809" t="s">
        <v>52</v>
      </c>
      <c r="F6809" t="e">
        <f>Table15_1[[#This Row],[Baked2]]-Table15_1[[#This Row],[Wasted]]</f>
        <v>#VALUE!</v>
      </c>
      <c r="G6809" t="s">
        <v>52</v>
      </c>
    </row>
    <row r="6810" spans="1:7" x14ac:dyDescent="0.45">
      <c r="A6810" s="1">
        <v>45807</v>
      </c>
      <c r="B6810" t="s">
        <v>59</v>
      </c>
      <c r="D6810" t="s">
        <v>145</v>
      </c>
      <c r="E6810" t="s">
        <v>52</v>
      </c>
      <c r="F6810" t="e">
        <f>Table15_1[[#This Row],[Baked2]]-Table15_1[[#This Row],[Wasted]]</f>
        <v>#VALUE!</v>
      </c>
      <c r="G6810" t="s">
        <v>52</v>
      </c>
    </row>
    <row r="6811" spans="1:7" x14ac:dyDescent="0.45">
      <c r="A6811" s="1">
        <v>45807</v>
      </c>
      <c r="B6811" t="s">
        <v>59</v>
      </c>
      <c r="D6811" t="s">
        <v>146</v>
      </c>
      <c r="E6811" t="s">
        <v>52</v>
      </c>
      <c r="F6811" t="e">
        <f>Table15_1[[#This Row],[Baked2]]-Table15_1[[#This Row],[Wasted]]</f>
        <v>#VALUE!</v>
      </c>
      <c r="G6811" t="s">
        <v>52</v>
      </c>
    </row>
    <row r="6812" spans="1:7" x14ac:dyDescent="0.45">
      <c r="A6812" s="1">
        <v>45807</v>
      </c>
      <c r="B6812" t="s">
        <v>59</v>
      </c>
      <c r="D6812" t="s">
        <v>148</v>
      </c>
      <c r="E6812" t="s">
        <v>52</v>
      </c>
      <c r="F6812" t="e">
        <f>Table15_1[[#This Row],[Baked2]]-Table15_1[[#This Row],[Wasted]]</f>
        <v>#VALUE!</v>
      </c>
      <c r="G6812" t="s">
        <v>52</v>
      </c>
    </row>
    <row r="6813" spans="1:7" x14ac:dyDescent="0.45">
      <c r="A6813" s="1">
        <v>45807</v>
      </c>
      <c r="B6813" t="s">
        <v>59</v>
      </c>
      <c r="D6813" t="s">
        <v>150</v>
      </c>
      <c r="E6813" t="s">
        <v>52</v>
      </c>
      <c r="F6813" t="e">
        <f>Table15_1[[#This Row],[Baked2]]-Table15_1[[#This Row],[Wasted]]</f>
        <v>#VALUE!</v>
      </c>
      <c r="G6813" t="s">
        <v>52</v>
      </c>
    </row>
    <row r="6814" spans="1:7" x14ac:dyDescent="0.45">
      <c r="A6814" s="1">
        <v>45807</v>
      </c>
      <c r="B6814" t="s">
        <v>59</v>
      </c>
      <c r="D6814" t="s">
        <v>151</v>
      </c>
      <c r="E6814" t="s">
        <v>52</v>
      </c>
      <c r="F6814" t="e">
        <f>Table15_1[[#This Row],[Baked2]]-Table15_1[[#This Row],[Wasted]]</f>
        <v>#VALUE!</v>
      </c>
      <c r="G6814" t="s">
        <v>52</v>
      </c>
    </row>
    <row r="6815" spans="1:7" x14ac:dyDescent="0.45">
      <c r="A6815" s="1">
        <v>45807</v>
      </c>
      <c r="B6815" t="s">
        <v>59</v>
      </c>
      <c r="D6815" t="s">
        <v>153</v>
      </c>
      <c r="E6815" t="s">
        <v>52</v>
      </c>
      <c r="F6815" t="e">
        <f>Table15_1[[#This Row],[Baked2]]-Table15_1[[#This Row],[Wasted]]</f>
        <v>#VALUE!</v>
      </c>
      <c r="G6815" t="s">
        <v>52</v>
      </c>
    </row>
    <row r="6816" spans="1:7" x14ac:dyDescent="0.45">
      <c r="A6816" s="1">
        <v>45807</v>
      </c>
      <c r="B6816" t="s">
        <v>59</v>
      </c>
      <c r="D6816" t="s">
        <v>154</v>
      </c>
      <c r="E6816" t="s">
        <v>52</v>
      </c>
      <c r="F6816" t="e">
        <f>Table15_1[[#This Row],[Baked2]]-Table15_1[[#This Row],[Wasted]]</f>
        <v>#VALUE!</v>
      </c>
      <c r="G6816" t="s">
        <v>52</v>
      </c>
    </row>
    <row r="6817" spans="1:7" x14ac:dyDescent="0.45">
      <c r="A6817" s="1">
        <v>45807</v>
      </c>
      <c r="B6817" t="s">
        <v>59</v>
      </c>
      <c r="D6817" t="s">
        <v>155</v>
      </c>
      <c r="E6817" t="s">
        <v>52</v>
      </c>
      <c r="F6817" t="e">
        <f>Table15_1[[#This Row],[Baked2]]-Table15_1[[#This Row],[Wasted]]</f>
        <v>#VALUE!</v>
      </c>
      <c r="G6817" t="s">
        <v>52</v>
      </c>
    </row>
    <row r="6818" spans="1:7" x14ac:dyDescent="0.45">
      <c r="A6818" s="1">
        <v>45807</v>
      </c>
      <c r="B6818" t="s">
        <v>59</v>
      </c>
      <c r="D6818" t="s">
        <v>156</v>
      </c>
      <c r="E6818" t="s">
        <v>52</v>
      </c>
      <c r="F6818" t="e">
        <f>Table15_1[[#This Row],[Baked2]]-Table15_1[[#This Row],[Wasted]]</f>
        <v>#VALUE!</v>
      </c>
      <c r="G6818" t="s">
        <v>52</v>
      </c>
    </row>
    <row r="6819" spans="1:7" x14ac:dyDescent="0.45">
      <c r="A6819" s="1">
        <v>45807</v>
      </c>
      <c r="B6819" t="s">
        <v>59</v>
      </c>
      <c r="D6819" t="s">
        <v>157</v>
      </c>
      <c r="E6819" t="s">
        <v>52</v>
      </c>
      <c r="F6819" t="e">
        <f>Table15_1[[#This Row],[Baked2]]-Table15_1[[#This Row],[Wasted]]</f>
        <v>#VALUE!</v>
      </c>
      <c r="G6819" t="s">
        <v>52</v>
      </c>
    </row>
    <row r="6820" spans="1:7" x14ac:dyDescent="0.45">
      <c r="A6820" s="1">
        <v>45807</v>
      </c>
      <c r="B6820" t="s">
        <v>59</v>
      </c>
      <c r="D6820" t="s">
        <v>158</v>
      </c>
      <c r="E6820" t="s">
        <v>52</v>
      </c>
      <c r="F6820" t="e">
        <f>Table15_1[[#This Row],[Baked2]]-Table15_1[[#This Row],[Wasted]]</f>
        <v>#VALUE!</v>
      </c>
      <c r="G6820" t="s">
        <v>52</v>
      </c>
    </row>
    <row r="6821" spans="1:7" x14ac:dyDescent="0.45">
      <c r="A6821" s="1">
        <v>45807</v>
      </c>
      <c r="B6821" t="s">
        <v>59</v>
      </c>
      <c r="D6821" t="s">
        <v>159</v>
      </c>
      <c r="E6821" t="s">
        <v>52</v>
      </c>
      <c r="F6821" t="e">
        <f>Table15_1[[#This Row],[Baked2]]-Table15_1[[#This Row],[Wasted]]</f>
        <v>#VALUE!</v>
      </c>
      <c r="G6821" t="s">
        <v>52</v>
      </c>
    </row>
    <row r="6822" spans="1:7" x14ac:dyDescent="0.45">
      <c r="A6822" s="1">
        <v>45807</v>
      </c>
      <c r="B6822" t="s">
        <v>59</v>
      </c>
      <c r="D6822" t="s">
        <v>160</v>
      </c>
      <c r="E6822" t="s">
        <v>52</v>
      </c>
      <c r="F6822" t="e">
        <f>Table15_1[[#This Row],[Baked2]]-Table15_1[[#This Row],[Wasted]]</f>
        <v>#VALUE!</v>
      </c>
      <c r="G6822" t="s">
        <v>52</v>
      </c>
    </row>
    <row r="6823" spans="1:7" x14ac:dyDescent="0.45">
      <c r="A6823" s="1">
        <v>45807</v>
      </c>
      <c r="B6823" t="s">
        <v>59</v>
      </c>
      <c r="D6823" t="s">
        <v>161</v>
      </c>
      <c r="E6823" t="s">
        <v>52</v>
      </c>
      <c r="F6823" t="e">
        <f>Table15_1[[#This Row],[Baked2]]-Table15_1[[#This Row],[Wasted]]</f>
        <v>#VALUE!</v>
      </c>
      <c r="G6823" t="s">
        <v>52</v>
      </c>
    </row>
    <row r="6824" spans="1:7" x14ac:dyDescent="0.45">
      <c r="A6824" s="1">
        <v>45807</v>
      </c>
      <c r="B6824" t="s">
        <v>59</v>
      </c>
      <c r="D6824" t="s">
        <v>162</v>
      </c>
      <c r="E6824" t="s">
        <v>52</v>
      </c>
      <c r="F6824" t="e">
        <f>Table15_1[[#This Row],[Baked2]]-Table15_1[[#This Row],[Wasted]]</f>
        <v>#VALUE!</v>
      </c>
      <c r="G6824" t="s">
        <v>52</v>
      </c>
    </row>
    <row r="6825" spans="1:7" x14ac:dyDescent="0.45">
      <c r="A6825" s="1">
        <v>45807</v>
      </c>
      <c r="B6825" t="s">
        <v>59</v>
      </c>
      <c r="D6825" t="s">
        <v>163</v>
      </c>
      <c r="E6825" t="s">
        <v>52</v>
      </c>
      <c r="F6825" t="e">
        <f>Table15_1[[#This Row],[Baked2]]-Table15_1[[#This Row],[Wasted]]</f>
        <v>#VALUE!</v>
      </c>
      <c r="G6825" t="s">
        <v>52</v>
      </c>
    </row>
    <row r="6826" spans="1:7" x14ac:dyDescent="0.45">
      <c r="A6826" s="1">
        <v>45807</v>
      </c>
      <c r="B6826" t="s">
        <v>59</v>
      </c>
      <c r="D6826" t="s">
        <v>164</v>
      </c>
      <c r="E6826" t="s">
        <v>52</v>
      </c>
      <c r="F6826" t="e">
        <f>Table15_1[[#This Row],[Baked2]]-Table15_1[[#This Row],[Wasted]]</f>
        <v>#VALUE!</v>
      </c>
      <c r="G6826" t="s">
        <v>52</v>
      </c>
    </row>
    <row r="6827" spans="1:7" x14ac:dyDescent="0.45">
      <c r="A6827" s="1">
        <v>45808</v>
      </c>
      <c r="B6827" t="s">
        <v>59</v>
      </c>
      <c r="C6827" t="s">
        <v>80</v>
      </c>
      <c r="D6827" t="s">
        <v>141</v>
      </c>
      <c r="E6827">
        <v>56</v>
      </c>
      <c r="F6827">
        <f>Table15_1[[#This Row],[Baked2]]-Table15_1[[#This Row],[Wasted]]</f>
        <v>53</v>
      </c>
      <c r="G6827">
        <v>3</v>
      </c>
    </row>
    <row r="6828" spans="1:7" x14ac:dyDescent="0.45">
      <c r="A6828" s="1">
        <v>45808</v>
      </c>
      <c r="B6828" t="s">
        <v>59</v>
      </c>
      <c r="C6828" t="s">
        <v>80</v>
      </c>
      <c r="D6828" t="s">
        <v>142</v>
      </c>
      <c r="E6828">
        <v>11</v>
      </c>
      <c r="F6828">
        <f>Table15_1[[#This Row],[Baked2]]-Table15_1[[#This Row],[Wasted]]</f>
        <v>9</v>
      </c>
      <c r="G6828">
        <v>2</v>
      </c>
    </row>
    <row r="6829" spans="1:7" x14ac:dyDescent="0.45">
      <c r="A6829" s="1">
        <v>45808</v>
      </c>
      <c r="B6829" t="s">
        <v>59</v>
      </c>
      <c r="C6829" t="s">
        <v>80</v>
      </c>
      <c r="D6829" t="s">
        <v>143</v>
      </c>
      <c r="E6829">
        <v>15</v>
      </c>
      <c r="F6829">
        <f>Table15_1[[#This Row],[Baked2]]-Table15_1[[#This Row],[Wasted]]</f>
        <v>11</v>
      </c>
      <c r="G6829">
        <v>4</v>
      </c>
    </row>
    <row r="6830" spans="1:7" x14ac:dyDescent="0.45">
      <c r="A6830" s="1">
        <v>45808</v>
      </c>
      <c r="B6830" t="s">
        <v>59</v>
      </c>
      <c r="C6830" t="s">
        <v>80</v>
      </c>
      <c r="D6830" t="s">
        <v>144</v>
      </c>
      <c r="E6830">
        <v>27</v>
      </c>
      <c r="F6830">
        <f>Table15_1[[#This Row],[Baked2]]-Table15_1[[#This Row],[Wasted]]</f>
        <v>26</v>
      </c>
      <c r="G6830">
        <v>1</v>
      </c>
    </row>
    <row r="6831" spans="1:7" x14ac:dyDescent="0.45">
      <c r="A6831" s="1">
        <v>45808</v>
      </c>
      <c r="B6831" t="s">
        <v>59</v>
      </c>
      <c r="C6831" t="s">
        <v>80</v>
      </c>
      <c r="D6831" t="s">
        <v>145</v>
      </c>
      <c r="E6831">
        <v>9</v>
      </c>
      <c r="F6831">
        <f>Table15_1[[#This Row],[Baked2]]-Table15_1[[#This Row],[Wasted]]</f>
        <v>6</v>
      </c>
      <c r="G6831">
        <v>3</v>
      </c>
    </row>
    <row r="6832" spans="1:7" x14ac:dyDescent="0.45">
      <c r="A6832" s="1">
        <v>45808</v>
      </c>
      <c r="B6832" t="s">
        <v>59</v>
      </c>
      <c r="C6832" t="s">
        <v>80</v>
      </c>
      <c r="D6832" t="s">
        <v>146</v>
      </c>
      <c r="E6832">
        <v>6</v>
      </c>
      <c r="F6832">
        <f>Table15_1[[#This Row],[Baked2]]-Table15_1[[#This Row],[Wasted]]</f>
        <v>3</v>
      </c>
      <c r="G6832">
        <v>3</v>
      </c>
    </row>
    <row r="6833" spans="1:7" x14ac:dyDescent="0.45">
      <c r="A6833" s="1">
        <v>45808</v>
      </c>
      <c r="B6833" t="s">
        <v>59</v>
      </c>
      <c r="C6833" t="s">
        <v>80</v>
      </c>
      <c r="D6833" t="s">
        <v>148</v>
      </c>
      <c r="E6833">
        <v>6</v>
      </c>
      <c r="F6833">
        <f>Table15_1[[#This Row],[Baked2]]-Table15_1[[#This Row],[Wasted]]</f>
        <v>4</v>
      </c>
      <c r="G6833">
        <v>2</v>
      </c>
    </row>
    <row r="6834" spans="1:7" x14ac:dyDescent="0.45">
      <c r="A6834" s="1">
        <v>45808</v>
      </c>
      <c r="B6834" t="s">
        <v>59</v>
      </c>
      <c r="C6834" t="s">
        <v>80</v>
      </c>
      <c r="D6834" t="s">
        <v>150</v>
      </c>
      <c r="E6834">
        <v>12</v>
      </c>
      <c r="F6834">
        <f>Table15_1[[#This Row],[Baked2]]-Table15_1[[#This Row],[Wasted]]</f>
        <v>12</v>
      </c>
      <c r="G6834">
        <v>0</v>
      </c>
    </row>
    <row r="6835" spans="1:7" x14ac:dyDescent="0.45">
      <c r="A6835" s="1">
        <v>45808</v>
      </c>
      <c r="B6835" t="s">
        <v>59</v>
      </c>
      <c r="C6835" t="s">
        <v>80</v>
      </c>
      <c r="D6835" t="s">
        <v>151</v>
      </c>
      <c r="E6835">
        <v>15</v>
      </c>
      <c r="F6835">
        <f>Table15_1[[#This Row],[Baked2]]-Table15_1[[#This Row],[Wasted]]</f>
        <v>12</v>
      </c>
      <c r="G6835">
        <v>3</v>
      </c>
    </row>
    <row r="6836" spans="1:7" x14ac:dyDescent="0.45">
      <c r="A6836" s="1">
        <v>45808</v>
      </c>
      <c r="B6836" t="s">
        <v>59</v>
      </c>
      <c r="C6836" t="s">
        <v>80</v>
      </c>
      <c r="D6836" t="s">
        <v>153</v>
      </c>
      <c r="E6836">
        <v>15</v>
      </c>
      <c r="F6836">
        <f>Table15_1[[#This Row],[Baked2]]-Table15_1[[#This Row],[Wasted]]</f>
        <v>13</v>
      </c>
      <c r="G6836">
        <v>2</v>
      </c>
    </row>
    <row r="6837" spans="1:7" x14ac:dyDescent="0.45">
      <c r="A6837" s="1">
        <v>45808</v>
      </c>
      <c r="B6837" t="s">
        <v>59</v>
      </c>
      <c r="C6837" t="s">
        <v>80</v>
      </c>
      <c r="D6837" t="s">
        <v>154</v>
      </c>
      <c r="E6837">
        <v>9</v>
      </c>
      <c r="F6837">
        <f>Table15_1[[#This Row],[Baked2]]-Table15_1[[#This Row],[Wasted]]</f>
        <v>7</v>
      </c>
      <c r="G6837">
        <v>2</v>
      </c>
    </row>
    <row r="6838" spans="1:7" x14ac:dyDescent="0.45">
      <c r="A6838" s="1">
        <v>45808</v>
      </c>
      <c r="B6838" t="s">
        <v>59</v>
      </c>
      <c r="C6838" t="s">
        <v>80</v>
      </c>
      <c r="D6838" t="s">
        <v>155</v>
      </c>
      <c r="E6838">
        <v>21</v>
      </c>
      <c r="F6838">
        <f>Table15_1[[#This Row],[Baked2]]-Table15_1[[#This Row],[Wasted]]</f>
        <v>19</v>
      </c>
      <c r="G6838">
        <v>2</v>
      </c>
    </row>
    <row r="6839" spans="1:7" x14ac:dyDescent="0.45">
      <c r="A6839" s="1">
        <v>45808</v>
      </c>
      <c r="B6839" t="s">
        <v>59</v>
      </c>
      <c r="C6839" t="s">
        <v>80</v>
      </c>
      <c r="D6839" t="s">
        <v>156</v>
      </c>
      <c r="E6839">
        <v>6</v>
      </c>
      <c r="F6839">
        <f>Table15_1[[#This Row],[Baked2]]-Table15_1[[#This Row],[Wasted]]</f>
        <v>3</v>
      </c>
      <c r="G6839">
        <v>3</v>
      </c>
    </row>
    <row r="6840" spans="1:7" x14ac:dyDescent="0.45">
      <c r="A6840" s="1">
        <v>45808</v>
      </c>
      <c r="B6840" t="s">
        <v>59</v>
      </c>
      <c r="C6840" t="s">
        <v>80</v>
      </c>
      <c r="D6840" t="s">
        <v>157</v>
      </c>
      <c r="E6840">
        <v>3</v>
      </c>
      <c r="F6840">
        <f>Table15_1[[#This Row],[Baked2]]-Table15_1[[#This Row],[Wasted]]</f>
        <v>1</v>
      </c>
      <c r="G6840">
        <v>2</v>
      </c>
    </row>
    <row r="6841" spans="1:7" x14ac:dyDescent="0.45">
      <c r="A6841" s="1">
        <v>45808</v>
      </c>
      <c r="B6841" t="s">
        <v>59</v>
      </c>
      <c r="C6841" t="s">
        <v>80</v>
      </c>
      <c r="D6841" t="s">
        <v>158</v>
      </c>
      <c r="E6841">
        <v>6</v>
      </c>
      <c r="F6841">
        <f>Table15_1[[#This Row],[Baked2]]-Table15_1[[#This Row],[Wasted]]</f>
        <v>6</v>
      </c>
      <c r="G6841">
        <v>0</v>
      </c>
    </row>
    <row r="6842" spans="1:7" x14ac:dyDescent="0.45">
      <c r="A6842" s="1">
        <v>45808</v>
      </c>
      <c r="B6842" t="s">
        <v>59</v>
      </c>
      <c r="C6842" t="s">
        <v>80</v>
      </c>
      <c r="D6842" t="s">
        <v>159</v>
      </c>
      <c r="E6842">
        <v>57</v>
      </c>
      <c r="F6842">
        <f>Table15_1[[#This Row],[Baked2]]-Table15_1[[#This Row],[Wasted]]</f>
        <v>51</v>
      </c>
      <c r="G6842">
        <v>6</v>
      </c>
    </row>
    <row r="6843" spans="1:7" x14ac:dyDescent="0.45">
      <c r="A6843" s="1">
        <v>45808</v>
      </c>
      <c r="B6843" t="s">
        <v>59</v>
      </c>
      <c r="C6843" t="s">
        <v>80</v>
      </c>
      <c r="D6843" t="s">
        <v>160</v>
      </c>
      <c r="E6843">
        <v>14</v>
      </c>
      <c r="F6843">
        <f>Table15_1[[#This Row],[Baked2]]-Table15_1[[#This Row],[Wasted]]</f>
        <v>10</v>
      </c>
      <c r="G6843">
        <v>4</v>
      </c>
    </row>
    <row r="6844" spans="1:7" x14ac:dyDescent="0.45">
      <c r="A6844" s="1">
        <v>45808</v>
      </c>
      <c r="B6844" t="s">
        <v>59</v>
      </c>
      <c r="C6844" t="s">
        <v>80</v>
      </c>
      <c r="D6844" t="s">
        <v>161</v>
      </c>
      <c r="E6844">
        <v>3</v>
      </c>
      <c r="F6844">
        <f>Table15_1[[#This Row],[Baked2]]-Table15_1[[#This Row],[Wasted]]</f>
        <v>2</v>
      </c>
      <c r="G6844">
        <v>1</v>
      </c>
    </row>
    <row r="6845" spans="1:7" x14ac:dyDescent="0.45">
      <c r="A6845" s="1">
        <v>45808</v>
      </c>
      <c r="B6845" t="s">
        <v>59</v>
      </c>
      <c r="C6845" t="s">
        <v>80</v>
      </c>
      <c r="D6845" t="s">
        <v>162</v>
      </c>
      <c r="E6845">
        <v>3</v>
      </c>
      <c r="F6845">
        <f>Table15_1[[#This Row],[Baked2]]-Table15_1[[#This Row],[Wasted]]</f>
        <v>2</v>
      </c>
      <c r="G6845">
        <v>1</v>
      </c>
    </row>
    <row r="6846" spans="1:7" x14ac:dyDescent="0.45">
      <c r="A6846" s="1">
        <v>45808</v>
      </c>
      <c r="B6846" t="s">
        <v>59</v>
      </c>
      <c r="C6846" t="s">
        <v>80</v>
      </c>
      <c r="D6846" t="s">
        <v>163</v>
      </c>
      <c r="E6846">
        <v>6</v>
      </c>
      <c r="F6846">
        <f>Table15_1[[#This Row],[Baked2]]-Table15_1[[#This Row],[Wasted]]</f>
        <v>3</v>
      </c>
      <c r="G6846">
        <v>3</v>
      </c>
    </row>
    <row r="6847" spans="1:7" x14ac:dyDescent="0.45">
      <c r="A6847" s="1">
        <v>45808</v>
      </c>
      <c r="B6847" t="s">
        <v>59</v>
      </c>
      <c r="C6847" t="s">
        <v>80</v>
      </c>
      <c r="D6847" t="s">
        <v>164</v>
      </c>
      <c r="E6847">
        <v>6</v>
      </c>
      <c r="F6847">
        <f>Table15_1[[#This Row],[Baked2]]-Table15_1[[#This Row],[Wasted]]</f>
        <v>3</v>
      </c>
      <c r="G6847">
        <v>3</v>
      </c>
    </row>
    <row r="6848" spans="1:7" x14ac:dyDescent="0.45">
      <c r="A6848" s="1">
        <v>45809</v>
      </c>
      <c r="B6848" t="s">
        <v>84</v>
      </c>
      <c r="C6848" t="s">
        <v>69</v>
      </c>
      <c r="D6848" t="s">
        <v>141</v>
      </c>
      <c r="E6848">
        <v>48</v>
      </c>
      <c r="F6848">
        <f>Table15_1[[#This Row],[Baked2]]-Table15_1[[#This Row],[Wasted]]</f>
        <v>43</v>
      </c>
      <c r="G6848">
        <v>5</v>
      </c>
    </row>
    <row r="6849" spans="1:7" x14ac:dyDescent="0.45">
      <c r="A6849" s="1">
        <v>45809</v>
      </c>
      <c r="B6849" t="s">
        <v>84</v>
      </c>
      <c r="C6849" t="s">
        <v>69</v>
      </c>
      <c r="D6849" t="s">
        <v>142</v>
      </c>
      <c r="E6849">
        <v>8</v>
      </c>
      <c r="F6849">
        <f>Table15_1[[#This Row],[Baked2]]-Table15_1[[#This Row],[Wasted]]</f>
        <v>6</v>
      </c>
      <c r="G6849">
        <v>2</v>
      </c>
    </row>
    <row r="6850" spans="1:7" x14ac:dyDescent="0.45">
      <c r="A6850" s="1">
        <v>45809</v>
      </c>
      <c r="B6850" t="s">
        <v>84</v>
      </c>
      <c r="C6850" t="s">
        <v>69</v>
      </c>
      <c r="D6850" t="s">
        <v>143</v>
      </c>
      <c r="E6850">
        <v>6</v>
      </c>
      <c r="F6850">
        <f>Table15_1[[#This Row],[Baked2]]-Table15_1[[#This Row],[Wasted]]</f>
        <v>6</v>
      </c>
      <c r="G6850">
        <v>0</v>
      </c>
    </row>
    <row r="6851" spans="1:7" x14ac:dyDescent="0.45">
      <c r="A6851" s="1">
        <v>45809</v>
      </c>
      <c r="B6851" t="s">
        <v>84</v>
      </c>
      <c r="C6851" t="s">
        <v>69</v>
      </c>
      <c r="D6851" t="s">
        <v>144</v>
      </c>
      <c r="E6851">
        <v>21</v>
      </c>
      <c r="F6851">
        <f>Table15_1[[#This Row],[Baked2]]-Table15_1[[#This Row],[Wasted]]</f>
        <v>21</v>
      </c>
      <c r="G6851">
        <v>0</v>
      </c>
    </row>
    <row r="6852" spans="1:7" x14ac:dyDescent="0.45">
      <c r="A6852" s="1">
        <v>45809</v>
      </c>
      <c r="B6852" t="s">
        <v>84</v>
      </c>
      <c r="C6852" t="s">
        <v>69</v>
      </c>
      <c r="D6852" t="s">
        <v>145</v>
      </c>
      <c r="E6852">
        <v>6</v>
      </c>
      <c r="F6852">
        <f>Table15_1[[#This Row],[Baked2]]-Table15_1[[#This Row],[Wasted]]</f>
        <v>6</v>
      </c>
      <c r="G6852">
        <v>0</v>
      </c>
    </row>
    <row r="6853" spans="1:7" x14ac:dyDescent="0.45">
      <c r="A6853" s="1">
        <v>45809</v>
      </c>
      <c r="B6853" t="s">
        <v>84</v>
      </c>
      <c r="C6853" t="s">
        <v>69</v>
      </c>
      <c r="D6853" t="s">
        <v>146</v>
      </c>
      <c r="E6853">
        <v>6</v>
      </c>
      <c r="F6853">
        <f>Table15_1[[#This Row],[Baked2]]-Table15_1[[#This Row],[Wasted]]</f>
        <v>4</v>
      </c>
      <c r="G6853">
        <v>2</v>
      </c>
    </row>
    <row r="6854" spans="1:7" x14ac:dyDescent="0.45">
      <c r="A6854" s="1">
        <v>45809</v>
      </c>
      <c r="B6854" t="s">
        <v>84</v>
      </c>
      <c r="C6854" t="s">
        <v>69</v>
      </c>
      <c r="D6854" t="s">
        <v>148</v>
      </c>
      <c r="E6854">
        <v>3</v>
      </c>
      <c r="F6854">
        <f>Table15_1[[#This Row],[Baked2]]-Table15_1[[#This Row],[Wasted]]</f>
        <v>2</v>
      </c>
      <c r="G6854">
        <v>1</v>
      </c>
    </row>
    <row r="6855" spans="1:7" x14ac:dyDescent="0.45">
      <c r="A6855" s="1">
        <v>45809</v>
      </c>
      <c r="B6855" t="s">
        <v>84</v>
      </c>
      <c r="C6855" t="s">
        <v>69</v>
      </c>
      <c r="D6855" t="s">
        <v>150</v>
      </c>
      <c r="E6855">
        <v>6</v>
      </c>
      <c r="F6855">
        <f>Table15_1[[#This Row],[Baked2]]-Table15_1[[#This Row],[Wasted]]</f>
        <v>6</v>
      </c>
      <c r="G6855">
        <v>0</v>
      </c>
    </row>
    <row r="6856" spans="1:7" x14ac:dyDescent="0.45">
      <c r="A6856" s="1">
        <v>45809</v>
      </c>
      <c r="B6856" t="s">
        <v>84</v>
      </c>
      <c r="C6856" t="s">
        <v>69</v>
      </c>
      <c r="D6856" t="s">
        <v>151</v>
      </c>
      <c r="E6856">
        <v>6</v>
      </c>
      <c r="F6856">
        <f>Table15_1[[#This Row],[Baked2]]-Table15_1[[#This Row],[Wasted]]</f>
        <v>6</v>
      </c>
      <c r="G6856">
        <v>0</v>
      </c>
    </row>
    <row r="6857" spans="1:7" x14ac:dyDescent="0.45">
      <c r="A6857" s="1">
        <v>45809</v>
      </c>
      <c r="B6857" t="s">
        <v>84</v>
      </c>
      <c r="C6857" t="s">
        <v>69</v>
      </c>
      <c r="D6857" t="s">
        <v>153</v>
      </c>
      <c r="E6857">
        <v>6</v>
      </c>
      <c r="F6857">
        <f>Table15_1[[#This Row],[Baked2]]-Table15_1[[#This Row],[Wasted]]</f>
        <v>5</v>
      </c>
      <c r="G6857">
        <v>1</v>
      </c>
    </row>
    <row r="6858" spans="1:7" x14ac:dyDescent="0.45">
      <c r="A6858" s="1">
        <v>45809</v>
      </c>
      <c r="B6858" t="s">
        <v>84</v>
      </c>
      <c r="C6858" t="s">
        <v>69</v>
      </c>
      <c r="D6858" t="s">
        <v>154</v>
      </c>
      <c r="E6858">
        <v>3</v>
      </c>
      <c r="F6858">
        <f>Table15_1[[#This Row],[Baked2]]-Table15_1[[#This Row],[Wasted]]</f>
        <v>3</v>
      </c>
      <c r="G6858">
        <v>0</v>
      </c>
    </row>
    <row r="6859" spans="1:7" x14ac:dyDescent="0.45">
      <c r="A6859" s="1">
        <v>45809</v>
      </c>
      <c r="B6859" t="s">
        <v>84</v>
      </c>
      <c r="C6859" t="s">
        <v>69</v>
      </c>
      <c r="D6859" t="s">
        <v>155</v>
      </c>
      <c r="E6859">
        <v>15</v>
      </c>
      <c r="F6859">
        <f>Table15_1[[#This Row],[Baked2]]-Table15_1[[#This Row],[Wasted]]</f>
        <v>15</v>
      </c>
      <c r="G6859">
        <v>0</v>
      </c>
    </row>
    <row r="6860" spans="1:7" x14ac:dyDescent="0.45">
      <c r="A6860" s="1">
        <v>45809</v>
      </c>
      <c r="B6860" t="s">
        <v>84</v>
      </c>
      <c r="C6860" t="s">
        <v>69</v>
      </c>
      <c r="D6860" t="s">
        <v>156</v>
      </c>
      <c r="E6860">
        <v>3</v>
      </c>
      <c r="F6860">
        <f>Table15_1[[#This Row],[Baked2]]-Table15_1[[#This Row],[Wasted]]</f>
        <v>3</v>
      </c>
      <c r="G6860">
        <v>0</v>
      </c>
    </row>
    <row r="6861" spans="1:7" x14ac:dyDescent="0.45">
      <c r="A6861" s="1">
        <v>45809</v>
      </c>
      <c r="B6861" t="s">
        <v>84</v>
      </c>
      <c r="C6861" t="s">
        <v>69</v>
      </c>
      <c r="D6861" t="s">
        <v>157</v>
      </c>
      <c r="E6861">
        <v>6</v>
      </c>
      <c r="F6861">
        <f>Table15_1[[#This Row],[Baked2]]-Table15_1[[#This Row],[Wasted]]</f>
        <v>6</v>
      </c>
      <c r="G6861">
        <v>0</v>
      </c>
    </row>
    <row r="6862" spans="1:7" x14ac:dyDescent="0.45">
      <c r="A6862" s="1">
        <v>45809</v>
      </c>
      <c r="B6862" t="s">
        <v>84</v>
      </c>
      <c r="C6862" t="s">
        <v>69</v>
      </c>
      <c r="D6862" t="s">
        <v>158</v>
      </c>
      <c r="E6862">
        <v>6</v>
      </c>
      <c r="F6862">
        <f>Table15_1[[#This Row],[Baked2]]-Table15_1[[#This Row],[Wasted]]</f>
        <v>6</v>
      </c>
      <c r="G6862">
        <v>0</v>
      </c>
    </row>
    <row r="6863" spans="1:7" x14ac:dyDescent="0.45">
      <c r="A6863" s="1">
        <v>45809</v>
      </c>
      <c r="B6863" t="s">
        <v>84</v>
      </c>
      <c r="C6863" t="s">
        <v>69</v>
      </c>
      <c r="D6863" t="s">
        <v>159</v>
      </c>
      <c r="E6863">
        <v>57</v>
      </c>
      <c r="F6863">
        <f>Table15_1[[#This Row],[Baked2]]-Table15_1[[#This Row],[Wasted]]</f>
        <v>53</v>
      </c>
      <c r="G6863">
        <v>4</v>
      </c>
    </row>
    <row r="6864" spans="1:7" x14ac:dyDescent="0.45">
      <c r="A6864" s="1">
        <v>45809</v>
      </c>
      <c r="B6864" t="s">
        <v>84</v>
      </c>
      <c r="C6864" t="s">
        <v>69</v>
      </c>
      <c r="D6864" t="s">
        <v>160</v>
      </c>
      <c r="E6864">
        <v>11</v>
      </c>
      <c r="F6864">
        <f>Table15_1[[#This Row],[Baked2]]-Table15_1[[#This Row],[Wasted]]</f>
        <v>9</v>
      </c>
      <c r="G6864">
        <v>2</v>
      </c>
    </row>
    <row r="6865" spans="1:7" x14ac:dyDescent="0.45">
      <c r="A6865" s="1">
        <v>45809</v>
      </c>
      <c r="B6865" t="s">
        <v>84</v>
      </c>
      <c r="C6865" t="s">
        <v>69</v>
      </c>
      <c r="D6865" t="s">
        <v>161</v>
      </c>
      <c r="E6865">
        <v>3</v>
      </c>
      <c r="F6865">
        <f>Table15_1[[#This Row],[Baked2]]-Table15_1[[#This Row],[Wasted]]</f>
        <v>2</v>
      </c>
      <c r="G6865">
        <v>1</v>
      </c>
    </row>
    <row r="6866" spans="1:7" x14ac:dyDescent="0.45">
      <c r="A6866" s="1">
        <v>45809</v>
      </c>
      <c r="B6866" t="s">
        <v>84</v>
      </c>
      <c r="C6866" t="s">
        <v>69</v>
      </c>
      <c r="D6866" t="s">
        <v>162</v>
      </c>
      <c r="E6866">
        <v>3</v>
      </c>
      <c r="F6866">
        <f>Table15_1[[#This Row],[Baked2]]-Table15_1[[#This Row],[Wasted]]</f>
        <v>3</v>
      </c>
      <c r="G6866">
        <v>0</v>
      </c>
    </row>
    <row r="6867" spans="1:7" x14ac:dyDescent="0.45">
      <c r="A6867" s="1">
        <v>45809</v>
      </c>
      <c r="B6867" t="s">
        <v>84</v>
      </c>
      <c r="C6867" t="s">
        <v>69</v>
      </c>
      <c r="D6867" t="s">
        <v>163</v>
      </c>
      <c r="E6867">
        <v>6</v>
      </c>
      <c r="F6867">
        <f>Table15_1[[#This Row],[Baked2]]-Table15_1[[#This Row],[Wasted]]</f>
        <v>5</v>
      </c>
      <c r="G6867">
        <v>1</v>
      </c>
    </row>
    <row r="6868" spans="1:7" x14ac:dyDescent="0.45">
      <c r="A6868" s="1">
        <v>45809</v>
      </c>
      <c r="B6868" t="s">
        <v>84</v>
      </c>
      <c r="C6868" t="s">
        <v>69</v>
      </c>
      <c r="D6868" t="s">
        <v>164</v>
      </c>
      <c r="E6868">
        <v>3</v>
      </c>
      <c r="F6868">
        <f>Table15_1[[#This Row],[Baked2]]-Table15_1[[#This Row],[Wasted]]</f>
        <v>3</v>
      </c>
      <c r="G6868">
        <v>0</v>
      </c>
    </row>
    <row r="6869" spans="1:7" x14ac:dyDescent="0.45">
      <c r="A6869" s="1">
        <v>45810</v>
      </c>
      <c r="B6869" t="s">
        <v>45</v>
      </c>
      <c r="C6869" t="s">
        <v>46</v>
      </c>
      <c r="D6869" t="s">
        <v>141</v>
      </c>
      <c r="E6869">
        <v>24</v>
      </c>
      <c r="F6869">
        <f>Table15_1[[#This Row],[Baked2]]-Table15_1[[#This Row],[Wasted]]</f>
        <v>16</v>
      </c>
      <c r="G6869">
        <v>8</v>
      </c>
    </row>
    <row r="6870" spans="1:7" x14ac:dyDescent="0.45">
      <c r="A6870" s="1">
        <v>45810</v>
      </c>
      <c r="B6870" t="s">
        <v>45</v>
      </c>
      <c r="C6870" t="s">
        <v>46</v>
      </c>
      <c r="D6870" t="s">
        <v>142</v>
      </c>
      <c r="E6870">
        <v>6</v>
      </c>
      <c r="F6870">
        <f>Table15_1[[#This Row],[Baked2]]-Table15_1[[#This Row],[Wasted]]</f>
        <v>5</v>
      </c>
      <c r="G6870">
        <v>1</v>
      </c>
    </row>
    <row r="6871" spans="1:7" x14ac:dyDescent="0.45">
      <c r="A6871" s="1">
        <v>45810</v>
      </c>
      <c r="B6871" t="s">
        <v>45</v>
      </c>
      <c r="C6871" t="s">
        <v>46</v>
      </c>
      <c r="D6871" t="s">
        <v>143</v>
      </c>
      <c r="E6871">
        <v>3</v>
      </c>
      <c r="F6871">
        <f>Table15_1[[#This Row],[Baked2]]-Table15_1[[#This Row],[Wasted]]</f>
        <v>3</v>
      </c>
      <c r="G6871">
        <v>0</v>
      </c>
    </row>
    <row r="6872" spans="1:7" x14ac:dyDescent="0.45">
      <c r="A6872" s="1">
        <v>45810</v>
      </c>
      <c r="B6872" t="s">
        <v>45</v>
      </c>
      <c r="C6872" t="s">
        <v>46</v>
      </c>
      <c r="D6872" t="s">
        <v>144</v>
      </c>
      <c r="E6872">
        <v>15</v>
      </c>
      <c r="F6872">
        <f>Table15_1[[#This Row],[Baked2]]-Table15_1[[#This Row],[Wasted]]</f>
        <v>15</v>
      </c>
      <c r="G6872">
        <v>0</v>
      </c>
    </row>
    <row r="6873" spans="1:7" x14ac:dyDescent="0.45">
      <c r="A6873" s="1">
        <v>45810</v>
      </c>
      <c r="B6873" t="s">
        <v>45</v>
      </c>
      <c r="C6873" t="s">
        <v>46</v>
      </c>
      <c r="D6873" t="s">
        <v>145</v>
      </c>
      <c r="E6873">
        <v>6</v>
      </c>
      <c r="F6873">
        <f>Table15_1[[#This Row],[Baked2]]-Table15_1[[#This Row],[Wasted]]</f>
        <v>5</v>
      </c>
      <c r="G6873">
        <v>1</v>
      </c>
    </row>
    <row r="6874" spans="1:7" x14ac:dyDescent="0.45">
      <c r="A6874" s="1">
        <v>45810</v>
      </c>
      <c r="B6874" t="s">
        <v>45</v>
      </c>
      <c r="C6874" t="s">
        <v>46</v>
      </c>
      <c r="D6874" t="s">
        <v>146</v>
      </c>
      <c r="E6874">
        <v>3</v>
      </c>
      <c r="F6874">
        <f>Table15_1[[#This Row],[Baked2]]-Table15_1[[#This Row],[Wasted]]</f>
        <v>3</v>
      </c>
      <c r="G6874">
        <v>0</v>
      </c>
    </row>
    <row r="6875" spans="1:7" x14ac:dyDescent="0.45">
      <c r="A6875" s="1">
        <v>45810</v>
      </c>
      <c r="B6875" t="s">
        <v>45</v>
      </c>
      <c r="C6875" t="s">
        <v>46</v>
      </c>
      <c r="D6875" t="s">
        <v>148</v>
      </c>
      <c r="E6875">
        <v>3</v>
      </c>
      <c r="F6875">
        <f>Table15_1[[#This Row],[Baked2]]-Table15_1[[#This Row],[Wasted]]</f>
        <v>3</v>
      </c>
      <c r="G6875">
        <v>0</v>
      </c>
    </row>
    <row r="6876" spans="1:7" x14ac:dyDescent="0.45">
      <c r="A6876" s="1">
        <v>45810</v>
      </c>
      <c r="B6876" t="s">
        <v>45</v>
      </c>
      <c r="C6876" t="s">
        <v>46</v>
      </c>
      <c r="D6876" t="s">
        <v>150</v>
      </c>
      <c r="E6876">
        <v>6</v>
      </c>
      <c r="F6876">
        <f>Table15_1[[#This Row],[Baked2]]-Table15_1[[#This Row],[Wasted]]</f>
        <v>6</v>
      </c>
      <c r="G6876">
        <v>0</v>
      </c>
    </row>
    <row r="6877" spans="1:7" x14ac:dyDescent="0.45">
      <c r="A6877" s="1">
        <v>45810</v>
      </c>
      <c r="B6877" t="s">
        <v>45</v>
      </c>
      <c r="C6877" t="s">
        <v>46</v>
      </c>
      <c r="D6877" t="s">
        <v>151</v>
      </c>
      <c r="E6877">
        <v>6</v>
      </c>
      <c r="F6877">
        <f>Table15_1[[#This Row],[Baked2]]-Table15_1[[#This Row],[Wasted]]</f>
        <v>6</v>
      </c>
      <c r="G6877">
        <v>0</v>
      </c>
    </row>
    <row r="6878" spans="1:7" x14ac:dyDescent="0.45">
      <c r="A6878" s="1">
        <v>45810</v>
      </c>
      <c r="B6878" t="s">
        <v>45</v>
      </c>
      <c r="C6878" t="s">
        <v>46</v>
      </c>
      <c r="D6878" t="s">
        <v>153</v>
      </c>
      <c r="E6878">
        <v>6</v>
      </c>
      <c r="F6878">
        <f>Table15_1[[#This Row],[Baked2]]-Table15_1[[#This Row],[Wasted]]</f>
        <v>6</v>
      </c>
      <c r="G6878">
        <v>0</v>
      </c>
    </row>
    <row r="6879" spans="1:7" x14ac:dyDescent="0.45">
      <c r="A6879" s="1">
        <v>45810</v>
      </c>
      <c r="B6879" t="s">
        <v>45</v>
      </c>
      <c r="C6879" t="s">
        <v>46</v>
      </c>
      <c r="D6879" t="s">
        <v>154</v>
      </c>
      <c r="E6879">
        <v>3</v>
      </c>
      <c r="F6879">
        <f>Table15_1[[#This Row],[Baked2]]-Table15_1[[#This Row],[Wasted]]</f>
        <v>3</v>
      </c>
      <c r="G6879">
        <v>0</v>
      </c>
    </row>
    <row r="6880" spans="1:7" x14ac:dyDescent="0.45">
      <c r="A6880" s="1">
        <v>45810</v>
      </c>
      <c r="B6880" t="s">
        <v>45</v>
      </c>
      <c r="C6880" t="s">
        <v>46</v>
      </c>
      <c r="D6880" t="s">
        <v>155</v>
      </c>
      <c r="E6880">
        <v>9</v>
      </c>
      <c r="F6880">
        <f>Table15_1[[#This Row],[Baked2]]-Table15_1[[#This Row],[Wasted]]</f>
        <v>9</v>
      </c>
      <c r="G6880">
        <v>0</v>
      </c>
    </row>
    <row r="6881" spans="1:7" x14ac:dyDescent="0.45">
      <c r="A6881" s="1">
        <v>45810</v>
      </c>
      <c r="B6881" t="s">
        <v>45</v>
      </c>
      <c r="C6881" t="s">
        <v>46</v>
      </c>
      <c r="D6881" t="s">
        <v>156</v>
      </c>
      <c r="E6881">
        <v>3</v>
      </c>
      <c r="F6881">
        <f>Table15_1[[#This Row],[Baked2]]-Table15_1[[#This Row],[Wasted]]</f>
        <v>3</v>
      </c>
      <c r="G6881">
        <v>0</v>
      </c>
    </row>
    <row r="6882" spans="1:7" x14ac:dyDescent="0.45">
      <c r="A6882" s="1">
        <v>45810</v>
      </c>
      <c r="B6882" t="s">
        <v>45</v>
      </c>
      <c r="C6882" t="s">
        <v>46</v>
      </c>
      <c r="D6882" t="s">
        <v>157</v>
      </c>
      <c r="E6882">
        <v>3</v>
      </c>
      <c r="F6882">
        <f>Table15_1[[#This Row],[Baked2]]-Table15_1[[#This Row],[Wasted]]</f>
        <v>1</v>
      </c>
      <c r="G6882">
        <v>2</v>
      </c>
    </row>
    <row r="6883" spans="1:7" x14ac:dyDescent="0.45">
      <c r="A6883" s="1">
        <v>45810</v>
      </c>
      <c r="B6883" t="s">
        <v>45</v>
      </c>
      <c r="C6883" t="s">
        <v>46</v>
      </c>
      <c r="D6883" t="s">
        <v>158</v>
      </c>
      <c r="E6883">
        <v>3</v>
      </c>
      <c r="F6883">
        <f>Table15_1[[#This Row],[Baked2]]-Table15_1[[#This Row],[Wasted]]</f>
        <v>3</v>
      </c>
      <c r="G6883">
        <v>0</v>
      </c>
    </row>
    <row r="6884" spans="1:7" x14ac:dyDescent="0.45">
      <c r="A6884" s="1">
        <v>45810</v>
      </c>
      <c r="B6884" t="s">
        <v>45</v>
      </c>
      <c r="C6884" t="s">
        <v>46</v>
      </c>
      <c r="D6884" t="s">
        <v>159</v>
      </c>
      <c r="E6884">
        <v>33</v>
      </c>
      <c r="F6884">
        <f>Table15_1[[#This Row],[Baked2]]-Table15_1[[#This Row],[Wasted]]</f>
        <v>22</v>
      </c>
      <c r="G6884">
        <v>11</v>
      </c>
    </row>
    <row r="6885" spans="1:7" x14ac:dyDescent="0.45">
      <c r="A6885" s="1">
        <v>45810</v>
      </c>
      <c r="B6885" t="s">
        <v>45</v>
      </c>
      <c r="C6885" t="s">
        <v>46</v>
      </c>
      <c r="D6885" t="s">
        <v>160</v>
      </c>
      <c r="E6885">
        <v>6</v>
      </c>
      <c r="F6885">
        <f>Table15_1[[#This Row],[Baked2]]-Table15_1[[#This Row],[Wasted]]</f>
        <v>5</v>
      </c>
      <c r="G6885">
        <v>1</v>
      </c>
    </row>
    <row r="6886" spans="1:7" x14ac:dyDescent="0.45">
      <c r="A6886" s="1">
        <v>45810</v>
      </c>
      <c r="B6886" t="s">
        <v>45</v>
      </c>
      <c r="C6886" t="s">
        <v>46</v>
      </c>
      <c r="D6886" t="s">
        <v>161</v>
      </c>
      <c r="E6886">
        <v>3</v>
      </c>
      <c r="F6886">
        <f>Table15_1[[#This Row],[Baked2]]-Table15_1[[#This Row],[Wasted]]</f>
        <v>1</v>
      </c>
      <c r="G6886">
        <v>2</v>
      </c>
    </row>
    <row r="6887" spans="1:7" x14ac:dyDescent="0.45">
      <c r="A6887" s="1">
        <v>45810</v>
      </c>
      <c r="B6887" t="s">
        <v>45</v>
      </c>
      <c r="C6887" t="s">
        <v>46</v>
      </c>
      <c r="D6887" t="s">
        <v>162</v>
      </c>
      <c r="E6887">
        <v>3</v>
      </c>
      <c r="F6887">
        <f>Table15_1[[#This Row],[Baked2]]-Table15_1[[#This Row],[Wasted]]</f>
        <v>1</v>
      </c>
      <c r="G6887">
        <v>2</v>
      </c>
    </row>
    <row r="6888" spans="1:7" x14ac:dyDescent="0.45">
      <c r="A6888" s="1">
        <v>45810</v>
      </c>
      <c r="B6888" t="s">
        <v>45</v>
      </c>
      <c r="C6888" t="s">
        <v>46</v>
      </c>
      <c r="D6888" t="s">
        <v>163</v>
      </c>
      <c r="E6888">
        <v>3</v>
      </c>
      <c r="F6888">
        <f>Table15_1[[#This Row],[Baked2]]-Table15_1[[#This Row],[Wasted]]</f>
        <v>3</v>
      </c>
      <c r="G6888">
        <v>0</v>
      </c>
    </row>
    <row r="6889" spans="1:7" x14ac:dyDescent="0.45">
      <c r="A6889" s="1">
        <v>45810</v>
      </c>
      <c r="B6889" t="s">
        <v>45</v>
      </c>
      <c r="C6889" t="s">
        <v>46</v>
      </c>
      <c r="D6889" t="s">
        <v>164</v>
      </c>
      <c r="E6889">
        <v>3</v>
      </c>
      <c r="F6889">
        <f>Table15_1[[#This Row],[Baked2]]-Table15_1[[#This Row],[Wasted]]</f>
        <v>3</v>
      </c>
      <c r="G6889">
        <v>0</v>
      </c>
    </row>
    <row r="6890" spans="1:7" x14ac:dyDescent="0.45">
      <c r="A6890" s="1">
        <v>45811</v>
      </c>
      <c r="B6890" t="s">
        <v>45</v>
      </c>
      <c r="C6890" t="s">
        <v>80</v>
      </c>
      <c r="D6890" t="s">
        <v>141</v>
      </c>
      <c r="E6890">
        <v>15</v>
      </c>
      <c r="F6890">
        <f>Table15_1[[#This Row],[Baked2]]-Table15_1[[#This Row],[Wasted]]</f>
        <v>15</v>
      </c>
      <c r="G6890">
        <v>0</v>
      </c>
    </row>
    <row r="6891" spans="1:7" x14ac:dyDescent="0.45">
      <c r="A6891" s="1">
        <v>45811</v>
      </c>
      <c r="B6891" t="s">
        <v>45</v>
      </c>
      <c r="C6891" t="s">
        <v>80</v>
      </c>
      <c r="D6891" t="s">
        <v>142</v>
      </c>
      <c r="E6891">
        <v>3</v>
      </c>
      <c r="F6891">
        <f>Table15_1[[#This Row],[Baked2]]-Table15_1[[#This Row],[Wasted]]</f>
        <v>2</v>
      </c>
      <c r="G6891">
        <v>1</v>
      </c>
    </row>
    <row r="6892" spans="1:7" x14ac:dyDescent="0.45">
      <c r="A6892" s="1">
        <v>45811</v>
      </c>
      <c r="B6892" t="s">
        <v>45</v>
      </c>
      <c r="C6892" t="s">
        <v>80</v>
      </c>
      <c r="D6892" t="s">
        <v>143</v>
      </c>
      <c r="E6892">
        <v>3</v>
      </c>
      <c r="F6892">
        <f>Table15_1[[#This Row],[Baked2]]-Table15_1[[#This Row],[Wasted]]</f>
        <v>2</v>
      </c>
      <c r="G6892">
        <v>1</v>
      </c>
    </row>
    <row r="6893" spans="1:7" x14ac:dyDescent="0.45">
      <c r="A6893" s="1">
        <v>45811</v>
      </c>
      <c r="B6893" t="s">
        <v>45</v>
      </c>
      <c r="C6893" t="s">
        <v>80</v>
      </c>
      <c r="D6893" t="s">
        <v>144</v>
      </c>
      <c r="E6893">
        <v>12</v>
      </c>
      <c r="F6893">
        <f>Table15_1[[#This Row],[Baked2]]-Table15_1[[#This Row],[Wasted]]</f>
        <v>12</v>
      </c>
      <c r="G6893">
        <v>0</v>
      </c>
    </row>
    <row r="6894" spans="1:7" x14ac:dyDescent="0.45">
      <c r="A6894" s="1">
        <v>45811</v>
      </c>
      <c r="B6894" t="s">
        <v>45</v>
      </c>
      <c r="C6894" t="s">
        <v>80</v>
      </c>
      <c r="D6894" t="s">
        <v>145</v>
      </c>
      <c r="E6894">
        <v>3</v>
      </c>
      <c r="F6894">
        <f>Table15_1[[#This Row],[Baked2]]-Table15_1[[#This Row],[Wasted]]</f>
        <v>3</v>
      </c>
      <c r="G6894">
        <v>0</v>
      </c>
    </row>
    <row r="6895" spans="1:7" x14ac:dyDescent="0.45">
      <c r="A6895" s="1">
        <v>45811</v>
      </c>
      <c r="B6895" t="s">
        <v>45</v>
      </c>
      <c r="C6895" t="s">
        <v>80</v>
      </c>
      <c r="D6895" t="s">
        <v>146</v>
      </c>
      <c r="E6895">
        <v>3</v>
      </c>
      <c r="F6895">
        <f>Table15_1[[#This Row],[Baked2]]-Table15_1[[#This Row],[Wasted]]</f>
        <v>3</v>
      </c>
      <c r="G6895">
        <v>0</v>
      </c>
    </row>
    <row r="6896" spans="1:7" x14ac:dyDescent="0.45">
      <c r="A6896" s="1">
        <v>45811</v>
      </c>
      <c r="B6896" t="s">
        <v>45</v>
      </c>
      <c r="C6896" t="s">
        <v>80</v>
      </c>
      <c r="D6896" t="s">
        <v>148</v>
      </c>
      <c r="E6896">
        <v>3</v>
      </c>
      <c r="F6896">
        <f>Table15_1[[#This Row],[Baked2]]-Table15_1[[#This Row],[Wasted]]</f>
        <v>0</v>
      </c>
      <c r="G6896">
        <v>3</v>
      </c>
    </row>
    <row r="6897" spans="1:7" x14ac:dyDescent="0.45">
      <c r="A6897" s="1">
        <v>45811</v>
      </c>
      <c r="B6897" t="s">
        <v>45</v>
      </c>
      <c r="C6897" t="s">
        <v>80</v>
      </c>
      <c r="D6897" t="s">
        <v>150</v>
      </c>
      <c r="E6897">
        <v>3</v>
      </c>
      <c r="F6897">
        <f>Table15_1[[#This Row],[Baked2]]-Table15_1[[#This Row],[Wasted]]</f>
        <v>2</v>
      </c>
      <c r="G6897">
        <v>1</v>
      </c>
    </row>
    <row r="6898" spans="1:7" x14ac:dyDescent="0.45">
      <c r="A6898" s="1">
        <v>45811</v>
      </c>
      <c r="B6898" t="s">
        <v>45</v>
      </c>
      <c r="C6898" t="s">
        <v>80</v>
      </c>
      <c r="D6898" t="s">
        <v>151</v>
      </c>
      <c r="E6898">
        <v>3</v>
      </c>
      <c r="F6898">
        <f>Table15_1[[#This Row],[Baked2]]-Table15_1[[#This Row],[Wasted]]</f>
        <v>3</v>
      </c>
      <c r="G6898">
        <v>0</v>
      </c>
    </row>
    <row r="6899" spans="1:7" x14ac:dyDescent="0.45">
      <c r="A6899" s="1">
        <v>45811</v>
      </c>
      <c r="B6899" t="s">
        <v>45</v>
      </c>
      <c r="C6899" t="s">
        <v>80</v>
      </c>
      <c r="D6899" t="s">
        <v>153</v>
      </c>
      <c r="E6899">
        <v>3</v>
      </c>
      <c r="F6899">
        <f>Table15_1[[#This Row],[Baked2]]-Table15_1[[#This Row],[Wasted]]</f>
        <v>3</v>
      </c>
      <c r="G6899">
        <v>0</v>
      </c>
    </row>
    <row r="6900" spans="1:7" x14ac:dyDescent="0.45">
      <c r="A6900" s="1">
        <v>45811</v>
      </c>
      <c r="B6900" t="s">
        <v>45</v>
      </c>
      <c r="C6900" t="s">
        <v>80</v>
      </c>
      <c r="D6900" t="s">
        <v>154</v>
      </c>
      <c r="E6900">
        <v>3</v>
      </c>
      <c r="F6900">
        <f>Table15_1[[#This Row],[Baked2]]-Table15_1[[#This Row],[Wasted]]</f>
        <v>1</v>
      </c>
      <c r="G6900">
        <v>2</v>
      </c>
    </row>
    <row r="6901" spans="1:7" x14ac:dyDescent="0.45">
      <c r="A6901" s="1">
        <v>45811</v>
      </c>
      <c r="B6901" t="s">
        <v>45</v>
      </c>
      <c r="C6901" t="s">
        <v>80</v>
      </c>
      <c r="D6901" t="s">
        <v>155</v>
      </c>
      <c r="E6901">
        <v>6</v>
      </c>
      <c r="F6901">
        <f>Table15_1[[#This Row],[Baked2]]-Table15_1[[#This Row],[Wasted]]</f>
        <v>4</v>
      </c>
      <c r="G6901">
        <v>2</v>
      </c>
    </row>
    <row r="6902" spans="1:7" x14ac:dyDescent="0.45">
      <c r="A6902" s="1">
        <v>45811</v>
      </c>
      <c r="B6902" t="s">
        <v>45</v>
      </c>
      <c r="C6902" t="s">
        <v>80</v>
      </c>
      <c r="D6902" t="s">
        <v>156</v>
      </c>
      <c r="E6902">
        <v>3</v>
      </c>
      <c r="F6902">
        <f>Table15_1[[#This Row],[Baked2]]-Table15_1[[#This Row],[Wasted]]</f>
        <v>2</v>
      </c>
      <c r="G6902">
        <v>1</v>
      </c>
    </row>
    <row r="6903" spans="1:7" x14ac:dyDescent="0.45">
      <c r="A6903" s="1">
        <v>45811</v>
      </c>
      <c r="B6903" t="s">
        <v>45</v>
      </c>
      <c r="C6903" t="s">
        <v>80</v>
      </c>
      <c r="D6903" t="s">
        <v>157</v>
      </c>
      <c r="E6903">
        <v>3</v>
      </c>
      <c r="F6903">
        <f>Table15_1[[#This Row],[Baked2]]-Table15_1[[#This Row],[Wasted]]</f>
        <v>2</v>
      </c>
      <c r="G6903">
        <v>1</v>
      </c>
    </row>
    <row r="6904" spans="1:7" x14ac:dyDescent="0.45">
      <c r="A6904" s="1">
        <v>45811</v>
      </c>
      <c r="B6904" t="s">
        <v>45</v>
      </c>
      <c r="C6904" t="s">
        <v>80</v>
      </c>
      <c r="D6904" t="s">
        <v>158</v>
      </c>
      <c r="E6904">
        <v>3</v>
      </c>
      <c r="F6904">
        <f>Table15_1[[#This Row],[Baked2]]-Table15_1[[#This Row],[Wasted]]</f>
        <v>2</v>
      </c>
      <c r="G6904">
        <v>1</v>
      </c>
    </row>
    <row r="6905" spans="1:7" x14ac:dyDescent="0.45">
      <c r="A6905" s="1">
        <v>45811</v>
      </c>
      <c r="B6905" t="s">
        <v>45</v>
      </c>
      <c r="C6905" t="s">
        <v>80</v>
      </c>
      <c r="D6905" t="s">
        <v>159</v>
      </c>
      <c r="E6905">
        <v>24</v>
      </c>
      <c r="F6905">
        <f>Table15_1[[#This Row],[Baked2]]-Table15_1[[#This Row],[Wasted]]</f>
        <v>15</v>
      </c>
      <c r="G6905">
        <v>9</v>
      </c>
    </row>
    <row r="6906" spans="1:7" x14ac:dyDescent="0.45">
      <c r="A6906" s="1">
        <v>45811</v>
      </c>
      <c r="B6906" t="s">
        <v>45</v>
      </c>
      <c r="C6906" t="s">
        <v>80</v>
      </c>
      <c r="D6906" t="s">
        <v>160</v>
      </c>
      <c r="E6906">
        <v>6</v>
      </c>
      <c r="F6906">
        <f>Table15_1[[#This Row],[Baked2]]-Table15_1[[#This Row],[Wasted]]</f>
        <v>4</v>
      </c>
      <c r="G6906">
        <v>2</v>
      </c>
    </row>
    <row r="6907" spans="1:7" x14ac:dyDescent="0.45">
      <c r="A6907" s="1">
        <v>45811</v>
      </c>
      <c r="B6907" t="s">
        <v>45</v>
      </c>
      <c r="C6907" t="s">
        <v>80</v>
      </c>
      <c r="D6907" t="s">
        <v>161</v>
      </c>
      <c r="E6907">
        <v>3</v>
      </c>
      <c r="F6907">
        <f>Table15_1[[#This Row],[Baked2]]-Table15_1[[#This Row],[Wasted]]</f>
        <v>2</v>
      </c>
      <c r="G6907">
        <v>1</v>
      </c>
    </row>
    <row r="6908" spans="1:7" x14ac:dyDescent="0.45">
      <c r="A6908" s="1">
        <v>45811</v>
      </c>
      <c r="B6908" t="s">
        <v>45</v>
      </c>
      <c r="C6908" t="s">
        <v>80</v>
      </c>
      <c r="D6908" t="s">
        <v>162</v>
      </c>
      <c r="E6908">
        <v>3</v>
      </c>
      <c r="F6908">
        <f>Table15_1[[#This Row],[Baked2]]-Table15_1[[#This Row],[Wasted]]</f>
        <v>1</v>
      </c>
      <c r="G6908">
        <v>2</v>
      </c>
    </row>
    <row r="6909" spans="1:7" x14ac:dyDescent="0.45">
      <c r="A6909" s="1">
        <v>45811</v>
      </c>
      <c r="B6909" t="s">
        <v>45</v>
      </c>
      <c r="C6909" t="s">
        <v>80</v>
      </c>
      <c r="D6909" t="s">
        <v>163</v>
      </c>
      <c r="E6909">
        <v>3</v>
      </c>
      <c r="F6909">
        <f>Table15_1[[#This Row],[Baked2]]-Table15_1[[#This Row],[Wasted]]</f>
        <v>3</v>
      </c>
      <c r="G6909">
        <v>0</v>
      </c>
    </row>
    <row r="6910" spans="1:7" x14ac:dyDescent="0.45">
      <c r="A6910" s="1">
        <v>45811</v>
      </c>
      <c r="B6910" t="s">
        <v>45</v>
      </c>
      <c r="C6910" t="s">
        <v>80</v>
      </c>
      <c r="D6910" t="s">
        <v>164</v>
      </c>
      <c r="E6910">
        <v>3</v>
      </c>
      <c r="F6910">
        <f>Table15_1[[#This Row],[Baked2]]-Table15_1[[#This Row],[Wasted]]</f>
        <v>2</v>
      </c>
      <c r="G6910">
        <v>1</v>
      </c>
    </row>
    <row r="6911" spans="1:7" x14ac:dyDescent="0.45">
      <c r="A6911" s="1">
        <v>45812</v>
      </c>
      <c r="B6911" t="s">
        <v>59</v>
      </c>
      <c r="C6911" t="s">
        <v>64</v>
      </c>
      <c r="D6911" t="s">
        <v>141</v>
      </c>
      <c r="E6911">
        <v>29</v>
      </c>
      <c r="F6911">
        <f>Table15_1[[#This Row],[Baked2]]-Table15_1[[#This Row],[Wasted]]</f>
        <v>21</v>
      </c>
      <c r="G6911">
        <v>8</v>
      </c>
    </row>
    <row r="6912" spans="1:7" x14ac:dyDescent="0.45">
      <c r="A6912" s="1">
        <v>45812</v>
      </c>
      <c r="B6912" t="s">
        <v>59</v>
      </c>
      <c r="C6912" t="s">
        <v>64</v>
      </c>
      <c r="D6912" t="s">
        <v>142</v>
      </c>
      <c r="E6912">
        <v>3</v>
      </c>
      <c r="F6912">
        <f>Table15_1[[#This Row],[Baked2]]-Table15_1[[#This Row],[Wasted]]</f>
        <v>2</v>
      </c>
      <c r="G6912">
        <v>1</v>
      </c>
    </row>
    <row r="6913" spans="1:7" x14ac:dyDescent="0.45">
      <c r="A6913" s="1">
        <v>45812</v>
      </c>
      <c r="B6913" t="s">
        <v>59</v>
      </c>
      <c r="C6913" t="s">
        <v>64</v>
      </c>
      <c r="D6913" t="s">
        <v>143</v>
      </c>
      <c r="E6913">
        <v>6</v>
      </c>
      <c r="F6913">
        <f>Table15_1[[#This Row],[Baked2]]-Table15_1[[#This Row],[Wasted]]</f>
        <v>4</v>
      </c>
      <c r="G6913">
        <v>2</v>
      </c>
    </row>
    <row r="6914" spans="1:7" x14ac:dyDescent="0.45">
      <c r="A6914" s="1">
        <v>45812</v>
      </c>
      <c r="B6914" t="s">
        <v>59</v>
      </c>
      <c r="C6914" t="s">
        <v>64</v>
      </c>
      <c r="D6914" t="s">
        <v>144</v>
      </c>
      <c r="E6914">
        <v>18</v>
      </c>
      <c r="F6914">
        <f>Table15_1[[#This Row],[Baked2]]-Table15_1[[#This Row],[Wasted]]</f>
        <v>10</v>
      </c>
      <c r="G6914">
        <v>8</v>
      </c>
    </row>
    <row r="6915" spans="1:7" x14ac:dyDescent="0.45">
      <c r="A6915" s="1">
        <v>45812</v>
      </c>
      <c r="B6915" t="s">
        <v>59</v>
      </c>
      <c r="C6915" t="s">
        <v>64</v>
      </c>
      <c r="D6915" t="s">
        <v>145</v>
      </c>
      <c r="E6915">
        <v>3</v>
      </c>
      <c r="F6915">
        <f>Table15_1[[#This Row],[Baked2]]-Table15_1[[#This Row],[Wasted]]</f>
        <v>3</v>
      </c>
      <c r="G6915">
        <v>0</v>
      </c>
    </row>
    <row r="6916" spans="1:7" x14ac:dyDescent="0.45">
      <c r="A6916" s="1">
        <v>45812</v>
      </c>
      <c r="B6916" t="s">
        <v>59</v>
      </c>
      <c r="C6916" t="s">
        <v>64</v>
      </c>
      <c r="D6916" t="s">
        <v>146</v>
      </c>
      <c r="E6916">
        <v>3</v>
      </c>
      <c r="F6916">
        <f>Table15_1[[#This Row],[Baked2]]-Table15_1[[#This Row],[Wasted]]</f>
        <v>1</v>
      </c>
      <c r="G6916">
        <v>2</v>
      </c>
    </row>
    <row r="6917" spans="1:7" x14ac:dyDescent="0.45">
      <c r="A6917" s="1">
        <v>45812</v>
      </c>
      <c r="B6917" t="s">
        <v>59</v>
      </c>
      <c r="C6917" t="s">
        <v>64</v>
      </c>
      <c r="D6917" t="s">
        <v>148</v>
      </c>
      <c r="E6917">
        <v>3</v>
      </c>
      <c r="F6917">
        <f>Table15_1[[#This Row],[Baked2]]-Table15_1[[#This Row],[Wasted]]</f>
        <v>1</v>
      </c>
      <c r="G6917">
        <v>2</v>
      </c>
    </row>
    <row r="6918" spans="1:7" x14ac:dyDescent="0.45">
      <c r="A6918" s="1">
        <v>45812</v>
      </c>
      <c r="B6918" t="s">
        <v>59</v>
      </c>
      <c r="C6918" t="s">
        <v>64</v>
      </c>
      <c r="D6918" t="s">
        <v>150</v>
      </c>
      <c r="E6918">
        <v>3</v>
      </c>
      <c r="F6918">
        <f>Table15_1[[#This Row],[Baked2]]-Table15_1[[#This Row],[Wasted]]</f>
        <v>2</v>
      </c>
      <c r="G6918">
        <v>1</v>
      </c>
    </row>
    <row r="6919" spans="1:7" x14ac:dyDescent="0.45">
      <c r="A6919" s="1">
        <v>45812</v>
      </c>
      <c r="B6919" t="s">
        <v>59</v>
      </c>
      <c r="C6919" t="s">
        <v>64</v>
      </c>
      <c r="D6919" t="s">
        <v>151</v>
      </c>
      <c r="E6919">
        <v>6</v>
      </c>
      <c r="F6919">
        <f>Table15_1[[#This Row],[Baked2]]-Table15_1[[#This Row],[Wasted]]</f>
        <v>6</v>
      </c>
      <c r="G6919">
        <v>0</v>
      </c>
    </row>
    <row r="6920" spans="1:7" x14ac:dyDescent="0.45">
      <c r="A6920" s="1">
        <v>45812</v>
      </c>
      <c r="B6920" t="s">
        <v>59</v>
      </c>
      <c r="C6920" t="s">
        <v>64</v>
      </c>
      <c r="D6920" t="s">
        <v>153</v>
      </c>
      <c r="E6920">
        <v>6</v>
      </c>
      <c r="F6920">
        <f>Table15_1[[#This Row],[Baked2]]-Table15_1[[#This Row],[Wasted]]</f>
        <v>5</v>
      </c>
      <c r="G6920">
        <v>1</v>
      </c>
    </row>
    <row r="6921" spans="1:7" x14ac:dyDescent="0.45">
      <c r="A6921" s="1">
        <v>45812</v>
      </c>
      <c r="B6921" t="s">
        <v>59</v>
      </c>
      <c r="C6921" t="s">
        <v>64</v>
      </c>
      <c r="D6921" t="s">
        <v>154</v>
      </c>
      <c r="E6921">
        <v>3</v>
      </c>
      <c r="F6921">
        <f>Table15_1[[#This Row],[Baked2]]-Table15_1[[#This Row],[Wasted]]</f>
        <v>1</v>
      </c>
      <c r="G6921">
        <v>2</v>
      </c>
    </row>
    <row r="6922" spans="1:7" x14ac:dyDescent="0.45">
      <c r="A6922" s="1">
        <v>45812</v>
      </c>
      <c r="B6922" t="s">
        <v>59</v>
      </c>
      <c r="C6922" t="s">
        <v>64</v>
      </c>
      <c r="D6922" t="s">
        <v>155</v>
      </c>
      <c r="E6922">
        <v>9</v>
      </c>
      <c r="F6922">
        <f>Table15_1[[#This Row],[Baked2]]-Table15_1[[#This Row],[Wasted]]</f>
        <v>9</v>
      </c>
      <c r="G6922">
        <v>0</v>
      </c>
    </row>
    <row r="6923" spans="1:7" x14ac:dyDescent="0.45">
      <c r="A6923" s="1">
        <v>45812</v>
      </c>
      <c r="B6923" t="s">
        <v>59</v>
      </c>
      <c r="C6923" t="s">
        <v>64</v>
      </c>
      <c r="D6923" t="s">
        <v>156</v>
      </c>
      <c r="E6923">
        <v>3</v>
      </c>
      <c r="F6923">
        <f>Table15_1[[#This Row],[Baked2]]-Table15_1[[#This Row],[Wasted]]</f>
        <v>1</v>
      </c>
      <c r="G6923">
        <v>2</v>
      </c>
    </row>
    <row r="6924" spans="1:7" x14ac:dyDescent="0.45">
      <c r="A6924" s="1">
        <v>45812</v>
      </c>
      <c r="B6924" t="s">
        <v>59</v>
      </c>
      <c r="C6924" t="s">
        <v>64</v>
      </c>
      <c r="D6924" t="s">
        <v>157</v>
      </c>
      <c r="E6924">
        <v>3</v>
      </c>
      <c r="F6924">
        <f>Table15_1[[#This Row],[Baked2]]-Table15_1[[#This Row],[Wasted]]</f>
        <v>2</v>
      </c>
      <c r="G6924">
        <v>1</v>
      </c>
    </row>
    <row r="6925" spans="1:7" x14ac:dyDescent="0.45">
      <c r="A6925" s="1">
        <v>45812</v>
      </c>
      <c r="B6925" t="s">
        <v>59</v>
      </c>
      <c r="C6925" t="s">
        <v>64</v>
      </c>
      <c r="D6925" t="s">
        <v>158</v>
      </c>
      <c r="E6925">
        <v>3</v>
      </c>
      <c r="F6925">
        <f>Table15_1[[#This Row],[Baked2]]-Table15_1[[#This Row],[Wasted]]</f>
        <v>1</v>
      </c>
      <c r="G6925">
        <v>2</v>
      </c>
    </row>
    <row r="6926" spans="1:7" x14ac:dyDescent="0.45">
      <c r="A6926" s="1">
        <v>45812</v>
      </c>
      <c r="B6926" t="s">
        <v>59</v>
      </c>
      <c r="C6926" t="s">
        <v>64</v>
      </c>
      <c r="D6926" t="s">
        <v>159</v>
      </c>
      <c r="E6926">
        <v>33</v>
      </c>
      <c r="F6926">
        <f>Table15_1[[#This Row],[Baked2]]-Table15_1[[#This Row],[Wasted]]</f>
        <v>33</v>
      </c>
      <c r="G6926">
        <v>0</v>
      </c>
    </row>
    <row r="6927" spans="1:7" x14ac:dyDescent="0.45">
      <c r="A6927" s="1">
        <v>45812</v>
      </c>
      <c r="B6927" t="s">
        <v>59</v>
      </c>
      <c r="C6927" t="s">
        <v>64</v>
      </c>
      <c r="D6927" t="s">
        <v>160</v>
      </c>
      <c r="E6927">
        <v>6</v>
      </c>
      <c r="F6927">
        <f>Table15_1[[#This Row],[Baked2]]-Table15_1[[#This Row],[Wasted]]</f>
        <v>6</v>
      </c>
      <c r="G6927">
        <v>0</v>
      </c>
    </row>
    <row r="6928" spans="1:7" x14ac:dyDescent="0.45">
      <c r="A6928" s="1">
        <v>45812</v>
      </c>
      <c r="B6928" t="s">
        <v>59</v>
      </c>
      <c r="C6928" t="s">
        <v>64</v>
      </c>
      <c r="D6928" t="s">
        <v>161</v>
      </c>
      <c r="E6928">
        <v>3</v>
      </c>
      <c r="F6928">
        <f>Table15_1[[#This Row],[Baked2]]-Table15_1[[#This Row],[Wasted]]</f>
        <v>2</v>
      </c>
      <c r="G6928">
        <v>1</v>
      </c>
    </row>
    <row r="6929" spans="1:7" x14ac:dyDescent="0.45">
      <c r="A6929" s="1">
        <v>45812</v>
      </c>
      <c r="B6929" t="s">
        <v>59</v>
      </c>
      <c r="C6929" t="s">
        <v>64</v>
      </c>
      <c r="D6929" t="s">
        <v>162</v>
      </c>
      <c r="E6929">
        <v>3</v>
      </c>
      <c r="F6929">
        <f>Table15_1[[#This Row],[Baked2]]-Table15_1[[#This Row],[Wasted]]</f>
        <v>3</v>
      </c>
      <c r="G6929">
        <v>0</v>
      </c>
    </row>
    <row r="6930" spans="1:7" x14ac:dyDescent="0.45">
      <c r="A6930" s="1">
        <v>45812</v>
      </c>
      <c r="B6930" t="s">
        <v>59</v>
      </c>
      <c r="C6930" t="s">
        <v>64</v>
      </c>
      <c r="D6930" t="s">
        <v>163</v>
      </c>
      <c r="E6930">
        <v>3</v>
      </c>
      <c r="F6930">
        <f>Table15_1[[#This Row],[Baked2]]-Table15_1[[#This Row],[Wasted]]</f>
        <v>2</v>
      </c>
      <c r="G6930">
        <v>1</v>
      </c>
    </row>
    <row r="6931" spans="1:7" x14ac:dyDescent="0.45">
      <c r="A6931" s="1">
        <v>45812</v>
      </c>
      <c r="B6931" t="s">
        <v>59</v>
      </c>
      <c r="C6931" t="s">
        <v>64</v>
      </c>
      <c r="D6931" t="s">
        <v>164</v>
      </c>
      <c r="E6931">
        <v>3</v>
      </c>
      <c r="F6931">
        <f>Table15_1[[#This Row],[Baked2]]-Table15_1[[#This Row],[Wasted]]</f>
        <v>1</v>
      </c>
      <c r="G6931">
        <v>2</v>
      </c>
    </row>
    <row r="6932" spans="1:7" x14ac:dyDescent="0.45">
      <c r="A6932" s="1">
        <v>45813</v>
      </c>
      <c r="B6932" t="s">
        <v>45</v>
      </c>
      <c r="C6932" t="s">
        <v>64</v>
      </c>
      <c r="D6932" t="s">
        <v>141</v>
      </c>
      <c r="E6932">
        <v>24</v>
      </c>
      <c r="F6932">
        <f>Table15_1[[#This Row],[Baked2]]-Table15_1[[#This Row],[Wasted]]</f>
        <v>24</v>
      </c>
      <c r="G6932">
        <v>0</v>
      </c>
    </row>
    <row r="6933" spans="1:7" x14ac:dyDescent="0.45">
      <c r="A6933" s="1">
        <v>45813</v>
      </c>
      <c r="B6933" t="s">
        <v>45</v>
      </c>
      <c r="C6933" t="s">
        <v>64</v>
      </c>
      <c r="D6933" t="s">
        <v>142</v>
      </c>
      <c r="E6933">
        <v>3</v>
      </c>
      <c r="F6933">
        <f>Table15_1[[#This Row],[Baked2]]-Table15_1[[#This Row],[Wasted]]</f>
        <v>3</v>
      </c>
      <c r="G6933">
        <v>0</v>
      </c>
    </row>
    <row r="6934" spans="1:7" x14ac:dyDescent="0.45">
      <c r="A6934" s="1">
        <v>45813</v>
      </c>
      <c r="B6934" t="s">
        <v>45</v>
      </c>
      <c r="C6934" t="s">
        <v>64</v>
      </c>
      <c r="D6934" t="s">
        <v>143</v>
      </c>
      <c r="E6934">
        <v>6</v>
      </c>
      <c r="F6934">
        <f>Table15_1[[#This Row],[Baked2]]-Table15_1[[#This Row],[Wasted]]</f>
        <v>6</v>
      </c>
      <c r="G6934">
        <v>0</v>
      </c>
    </row>
    <row r="6935" spans="1:7" x14ac:dyDescent="0.45">
      <c r="A6935" s="1">
        <v>45813</v>
      </c>
      <c r="B6935" t="s">
        <v>45</v>
      </c>
      <c r="C6935" t="s">
        <v>64</v>
      </c>
      <c r="D6935" t="s">
        <v>144</v>
      </c>
      <c r="E6935">
        <v>21</v>
      </c>
      <c r="F6935">
        <f>Table15_1[[#This Row],[Baked2]]-Table15_1[[#This Row],[Wasted]]</f>
        <v>21</v>
      </c>
      <c r="G6935">
        <v>0</v>
      </c>
    </row>
    <row r="6936" spans="1:7" x14ac:dyDescent="0.45">
      <c r="A6936" s="1">
        <v>45813</v>
      </c>
      <c r="B6936" t="s">
        <v>45</v>
      </c>
      <c r="C6936" t="s">
        <v>64</v>
      </c>
      <c r="D6936" t="s">
        <v>145</v>
      </c>
      <c r="E6936">
        <v>12</v>
      </c>
      <c r="F6936">
        <f>Table15_1[[#This Row],[Baked2]]-Table15_1[[#This Row],[Wasted]]</f>
        <v>10</v>
      </c>
      <c r="G6936">
        <v>2</v>
      </c>
    </row>
    <row r="6937" spans="1:7" x14ac:dyDescent="0.45">
      <c r="A6937" s="1">
        <v>45813</v>
      </c>
      <c r="B6937" t="s">
        <v>45</v>
      </c>
      <c r="C6937" t="s">
        <v>64</v>
      </c>
      <c r="D6937" t="s">
        <v>146</v>
      </c>
      <c r="E6937">
        <v>3</v>
      </c>
      <c r="F6937">
        <f>Table15_1[[#This Row],[Baked2]]-Table15_1[[#This Row],[Wasted]]</f>
        <v>2</v>
      </c>
      <c r="G6937">
        <v>1</v>
      </c>
    </row>
    <row r="6938" spans="1:7" x14ac:dyDescent="0.45">
      <c r="A6938" s="1">
        <v>45813</v>
      </c>
      <c r="B6938" t="s">
        <v>45</v>
      </c>
      <c r="C6938" t="s">
        <v>64</v>
      </c>
      <c r="D6938" t="s">
        <v>148</v>
      </c>
      <c r="E6938">
        <v>3</v>
      </c>
      <c r="F6938">
        <f>Table15_1[[#This Row],[Baked2]]-Table15_1[[#This Row],[Wasted]]</f>
        <v>2</v>
      </c>
      <c r="G6938">
        <v>1</v>
      </c>
    </row>
    <row r="6939" spans="1:7" x14ac:dyDescent="0.45">
      <c r="A6939" s="1">
        <v>45813</v>
      </c>
      <c r="B6939" t="s">
        <v>45</v>
      </c>
      <c r="C6939" t="s">
        <v>64</v>
      </c>
      <c r="D6939" t="s">
        <v>150</v>
      </c>
      <c r="E6939">
        <v>6</v>
      </c>
      <c r="F6939">
        <f>Table15_1[[#This Row],[Baked2]]-Table15_1[[#This Row],[Wasted]]</f>
        <v>2</v>
      </c>
      <c r="G6939">
        <v>4</v>
      </c>
    </row>
    <row r="6940" spans="1:7" x14ac:dyDescent="0.45">
      <c r="A6940" s="1">
        <v>45813</v>
      </c>
      <c r="B6940" t="s">
        <v>45</v>
      </c>
      <c r="C6940" t="s">
        <v>64</v>
      </c>
      <c r="D6940" t="s">
        <v>151</v>
      </c>
      <c r="E6940">
        <v>9</v>
      </c>
      <c r="F6940">
        <f>Table15_1[[#This Row],[Baked2]]-Table15_1[[#This Row],[Wasted]]</f>
        <v>8</v>
      </c>
      <c r="G6940">
        <v>1</v>
      </c>
    </row>
    <row r="6941" spans="1:7" x14ac:dyDescent="0.45">
      <c r="A6941" s="1">
        <v>45813</v>
      </c>
      <c r="B6941" t="s">
        <v>45</v>
      </c>
      <c r="C6941" t="s">
        <v>64</v>
      </c>
      <c r="D6941" t="s">
        <v>153</v>
      </c>
      <c r="E6941">
        <v>9</v>
      </c>
      <c r="F6941">
        <f>Table15_1[[#This Row],[Baked2]]-Table15_1[[#This Row],[Wasted]]</f>
        <v>7</v>
      </c>
      <c r="G6941">
        <v>2</v>
      </c>
    </row>
    <row r="6942" spans="1:7" x14ac:dyDescent="0.45">
      <c r="A6942" s="1">
        <v>45813</v>
      </c>
      <c r="B6942" t="s">
        <v>45</v>
      </c>
      <c r="C6942" t="s">
        <v>64</v>
      </c>
      <c r="D6942" t="s">
        <v>154</v>
      </c>
      <c r="E6942">
        <v>3</v>
      </c>
      <c r="F6942">
        <f>Table15_1[[#This Row],[Baked2]]-Table15_1[[#This Row],[Wasted]]</f>
        <v>1</v>
      </c>
      <c r="G6942">
        <v>2</v>
      </c>
    </row>
    <row r="6943" spans="1:7" x14ac:dyDescent="0.45">
      <c r="A6943" s="1">
        <v>45813</v>
      </c>
      <c r="B6943" t="s">
        <v>45</v>
      </c>
      <c r="C6943" t="s">
        <v>64</v>
      </c>
      <c r="D6943" t="s">
        <v>155</v>
      </c>
      <c r="E6943">
        <v>6</v>
      </c>
      <c r="F6943">
        <f>Table15_1[[#This Row],[Baked2]]-Table15_1[[#This Row],[Wasted]]</f>
        <v>6</v>
      </c>
      <c r="G6943">
        <v>0</v>
      </c>
    </row>
    <row r="6944" spans="1:7" x14ac:dyDescent="0.45">
      <c r="A6944" s="1">
        <v>45813</v>
      </c>
      <c r="B6944" t="s">
        <v>45</v>
      </c>
      <c r="C6944" t="s">
        <v>64</v>
      </c>
      <c r="D6944" t="s">
        <v>156</v>
      </c>
      <c r="E6944">
        <v>6</v>
      </c>
      <c r="F6944">
        <f>Table15_1[[#This Row],[Baked2]]-Table15_1[[#This Row],[Wasted]]</f>
        <v>5</v>
      </c>
      <c r="G6944">
        <v>1</v>
      </c>
    </row>
    <row r="6945" spans="1:7" x14ac:dyDescent="0.45">
      <c r="A6945" s="1">
        <v>45813</v>
      </c>
      <c r="B6945" t="s">
        <v>45</v>
      </c>
      <c r="C6945" t="s">
        <v>64</v>
      </c>
      <c r="D6945" t="s">
        <v>157</v>
      </c>
      <c r="E6945">
        <v>3</v>
      </c>
      <c r="F6945">
        <f>Table15_1[[#This Row],[Baked2]]-Table15_1[[#This Row],[Wasted]]</f>
        <v>2</v>
      </c>
      <c r="G6945">
        <v>1</v>
      </c>
    </row>
    <row r="6946" spans="1:7" x14ac:dyDescent="0.45">
      <c r="A6946" s="1">
        <v>45813</v>
      </c>
      <c r="B6946" t="s">
        <v>45</v>
      </c>
      <c r="C6946" t="s">
        <v>64</v>
      </c>
      <c r="D6946" t="s">
        <v>158</v>
      </c>
      <c r="E6946">
        <v>3</v>
      </c>
      <c r="F6946">
        <f>Table15_1[[#This Row],[Baked2]]-Table15_1[[#This Row],[Wasted]]</f>
        <v>1</v>
      </c>
      <c r="G6946">
        <v>2</v>
      </c>
    </row>
    <row r="6947" spans="1:7" x14ac:dyDescent="0.45">
      <c r="A6947" s="1">
        <v>45813</v>
      </c>
      <c r="B6947" t="s">
        <v>45</v>
      </c>
      <c r="C6947" t="s">
        <v>64</v>
      </c>
      <c r="D6947" t="s">
        <v>159</v>
      </c>
      <c r="E6947">
        <v>24</v>
      </c>
      <c r="F6947">
        <f>Table15_1[[#This Row],[Baked2]]-Table15_1[[#This Row],[Wasted]]</f>
        <v>24</v>
      </c>
      <c r="G6947">
        <v>0</v>
      </c>
    </row>
    <row r="6948" spans="1:7" x14ac:dyDescent="0.45">
      <c r="A6948" s="1">
        <v>45813</v>
      </c>
      <c r="B6948" t="s">
        <v>45</v>
      </c>
      <c r="C6948" t="s">
        <v>64</v>
      </c>
      <c r="D6948" t="s">
        <v>160</v>
      </c>
      <c r="E6948">
        <v>6</v>
      </c>
      <c r="F6948">
        <f>Table15_1[[#This Row],[Baked2]]-Table15_1[[#This Row],[Wasted]]</f>
        <v>4</v>
      </c>
      <c r="G6948">
        <v>2</v>
      </c>
    </row>
    <row r="6949" spans="1:7" x14ac:dyDescent="0.45">
      <c r="A6949" s="1">
        <v>45813</v>
      </c>
      <c r="B6949" t="s">
        <v>45</v>
      </c>
      <c r="C6949" t="s">
        <v>64</v>
      </c>
      <c r="D6949" t="s">
        <v>161</v>
      </c>
      <c r="E6949">
        <v>3</v>
      </c>
      <c r="F6949">
        <f>Table15_1[[#This Row],[Baked2]]-Table15_1[[#This Row],[Wasted]]</f>
        <v>1</v>
      </c>
      <c r="G6949">
        <v>2</v>
      </c>
    </row>
    <row r="6950" spans="1:7" x14ac:dyDescent="0.45">
      <c r="A6950" s="1">
        <v>45813</v>
      </c>
      <c r="B6950" t="s">
        <v>45</v>
      </c>
      <c r="C6950" t="s">
        <v>64</v>
      </c>
      <c r="D6950" t="s">
        <v>162</v>
      </c>
      <c r="E6950">
        <v>3</v>
      </c>
      <c r="F6950">
        <f>Table15_1[[#This Row],[Baked2]]-Table15_1[[#This Row],[Wasted]]</f>
        <v>2</v>
      </c>
      <c r="G6950">
        <v>1</v>
      </c>
    </row>
    <row r="6951" spans="1:7" x14ac:dyDescent="0.45">
      <c r="A6951" s="1">
        <v>45813</v>
      </c>
      <c r="B6951" t="s">
        <v>45</v>
      </c>
      <c r="C6951" t="s">
        <v>64</v>
      </c>
      <c r="D6951" t="s">
        <v>163</v>
      </c>
      <c r="E6951">
        <v>3</v>
      </c>
      <c r="F6951">
        <f>Table15_1[[#This Row],[Baked2]]-Table15_1[[#This Row],[Wasted]]</f>
        <v>2</v>
      </c>
      <c r="G6951">
        <v>1</v>
      </c>
    </row>
    <row r="6952" spans="1:7" x14ac:dyDescent="0.45">
      <c r="A6952" s="1">
        <v>45813</v>
      </c>
      <c r="B6952" t="s">
        <v>45</v>
      </c>
      <c r="C6952" t="s">
        <v>64</v>
      </c>
      <c r="D6952" t="s">
        <v>164</v>
      </c>
      <c r="E6952">
        <v>3</v>
      </c>
      <c r="F6952">
        <f>Table15_1[[#This Row],[Baked2]]-Table15_1[[#This Row],[Wasted]]</f>
        <v>1</v>
      </c>
      <c r="G6952">
        <v>2</v>
      </c>
    </row>
    <row r="6953" spans="1:7" x14ac:dyDescent="0.45">
      <c r="A6953" s="1">
        <v>45814</v>
      </c>
      <c r="B6953" t="s">
        <v>45</v>
      </c>
      <c r="C6953" t="s">
        <v>76</v>
      </c>
      <c r="D6953" t="s">
        <v>141</v>
      </c>
      <c r="E6953">
        <v>36</v>
      </c>
      <c r="F6953">
        <f>Table15_1[[#This Row],[Baked2]]-Table15_1[[#This Row],[Wasted]]</f>
        <v>36</v>
      </c>
      <c r="G6953">
        <v>0</v>
      </c>
    </row>
    <row r="6954" spans="1:7" x14ac:dyDescent="0.45">
      <c r="A6954" s="1">
        <v>45814</v>
      </c>
      <c r="B6954" t="s">
        <v>45</v>
      </c>
      <c r="C6954" t="s">
        <v>76</v>
      </c>
      <c r="D6954" t="s">
        <v>142</v>
      </c>
      <c r="E6954">
        <v>6</v>
      </c>
      <c r="F6954">
        <f>Table15_1[[#This Row],[Baked2]]-Table15_1[[#This Row],[Wasted]]</f>
        <v>4</v>
      </c>
      <c r="G6954">
        <v>2</v>
      </c>
    </row>
    <row r="6955" spans="1:7" x14ac:dyDescent="0.45">
      <c r="A6955" s="1">
        <v>45814</v>
      </c>
      <c r="B6955" t="s">
        <v>45</v>
      </c>
      <c r="C6955" t="s">
        <v>76</v>
      </c>
      <c r="D6955" t="s">
        <v>143</v>
      </c>
      <c r="E6955">
        <v>6</v>
      </c>
      <c r="F6955">
        <f>Table15_1[[#This Row],[Baked2]]-Table15_1[[#This Row],[Wasted]]</f>
        <v>6</v>
      </c>
      <c r="G6955">
        <v>0</v>
      </c>
    </row>
    <row r="6956" spans="1:7" x14ac:dyDescent="0.45">
      <c r="A6956" s="1">
        <v>45814</v>
      </c>
      <c r="B6956" t="s">
        <v>45</v>
      </c>
      <c r="C6956" t="s">
        <v>76</v>
      </c>
      <c r="D6956" t="s">
        <v>144</v>
      </c>
      <c r="E6956">
        <v>18</v>
      </c>
      <c r="F6956">
        <f>Table15_1[[#This Row],[Baked2]]-Table15_1[[#This Row],[Wasted]]</f>
        <v>18</v>
      </c>
      <c r="G6956">
        <v>0</v>
      </c>
    </row>
    <row r="6957" spans="1:7" x14ac:dyDescent="0.45">
      <c r="A6957" s="1">
        <v>45814</v>
      </c>
      <c r="B6957" t="s">
        <v>45</v>
      </c>
      <c r="C6957" t="s">
        <v>76</v>
      </c>
      <c r="D6957" t="s">
        <v>145</v>
      </c>
      <c r="E6957">
        <v>6</v>
      </c>
      <c r="F6957">
        <f>Table15_1[[#This Row],[Baked2]]-Table15_1[[#This Row],[Wasted]]</f>
        <v>6</v>
      </c>
      <c r="G6957">
        <v>0</v>
      </c>
    </row>
    <row r="6958" spans="1:7" x14ac:dyDescent="0.45">
      <c r="A6958" s="1">
        <v>45814</v>
      </c>
      <c r="B6958" t="s">
        <v>45</v>
      </c>
      <c r="C6958" t="s">
        <v>76</v>
      </c>
      <c r="D6958" t="s">
        <v>146</v>
      </c>
      <c r="E6958">
        <v>6</v>
      </c>
      <c r="F6958">
        <f>Table15_1[[#This Row],[Baked2]]-Table15_1[[#This Row],[Wasted]]</f>
        <v>5</v>
      </c>
      <c r="G6958">
        <v>1</v>
      </c>
    </row>
    <row r="6959" spans="1:7" x14ac:dyDescent="0.45">
      <c r="A6959" s="1">
        <v>45814</v>
      </c>
      <c r="B6959" t="s">
        <v>45</v>
      </c>
      <c r="C6959" t="s">
        <v>76</v>
      </c>
      <c r="D6959" t="s">
        <v>148</v>
      </c>
      <c r="E6959">
        <v>3</v>
      </c>
      <c r="F6959">
        <f>Table15_1[[#This Row],[Baked2]]-Table15_1[[#This Row],[Wasted]]</f>
        <v>3</v>
      </c>
      <c r="G6959">
        <v>0</v>
      </c>
    </row>
    <row r="6960" spans="1:7" x14ac:dyDescent="0.45">
      <c r="A6960" s="1">
        <v>45814</v>
      </c>
      <c r="B6960" t="s">
        <v>45</v>
      </c>
      <c r="C6960" t="s">
        <v>76</v>
      </c>
      <c r="D6960" t="s">
        <v>150</v>
      </c>
      <c r="E6960">
        <v>6</v>
      </c>
      <c r="F6960">
        <f>Table15_1[[#This Row],[Baked2]]-Table15_1[[#This Row],[Wasted]]</f>
        <v>4</v>
      </c>
      <c r="G6960">
        <v>2</v>
      </c>
    </row>
    <row r="6961" spans="1:7" x14ac:dyDescent="0.45">
      <c r="A6961" s="1">
        <v>45814</v>
      </c>
      <c r="B6961" t="s">
        <v>45</v>
      </c>
      <c r="C6961" t="s">
        <v>76</v>
      </c>
      <c r="D6961" t="s">
        <v>151</v>
      </c>
      <c r="E6961">
        <v>6</v>
      </c>
      <c r="F6961">
        <f>Table15_1[[#This Row],[Baked2]]-Table15_1[[#This Row],[Wasted]]</f>
        <v>6</v>
      </c>
      <c r="G6961">
        <v>0</v>
      </c>
    </row>
    <row r="6962" spans="1:7" x14ac:dyDescent="0.45">
      <c r="A6962" s="1">
        <v>45814</v>
      </c>
      <c r="B6962" t="s">
        <v>45</v>
      </c>
      <c r="C6962" t="s">
        <v>76</v>
      </c>
      <c r="D6962" t="s">
        <v>153</v>
      </c>
      <c r="E6962">
        <v>6</v>
      </c>
      <c r="F6962">
        <f>Table15_1[[#This Row],[Baked2]]-Table15_1[[#This Row],[Wasted]]</f>
        <v>4</v>
      </c>
      <c r="G6962">
        <v>2</v>
      </c>
    </row>
    <row r="6963" spans="1:7" x14ac:dyDescent="0.45">
      <c r="A6963" s="1">
        <v>45814</v>
      </c>
      <c r="B6963" t="s">
        <v>45</v>
      </c>
      <c r="C6963" t="s">
        <v>76</v>
      </c>
      <c r="D6963" t="s">
        <v>154</v>
      </c>
      <c r="E6963">
        <v>3</v>
      </c>
      <c r="F6963">
        <f>Table15_1[[#This Row],[Baked2]]-Table15_1[[#This Row],[Wasted]]</f>
        <v>2</v>
      </c>
      <c r="G6963">
        <v>1</v>
      </c>
    </row>
    <row r="6964" spans="1:7" x14ac:dyDescent="0.45">
      <c r="A6964" s="1">
        <v>45814</v>
      </c>
      <c r="B6964" t="s">
        <v>45</v>
      </c>
      <c r="C6964" t="s">
        <v>76</v>
      </c>
      <c r="D6964" t="s">
        <v>155</v>
      </c>
      <c r="E6964">
        <v>9</v>
      </c>
      <c r="F6964">
        <f>Table15_1[[#This Row],[Baked2]]-Table15_1[[#This Row],[Wasted]]</f>
        <v>9</v>
      </c>
      <c r="G6964">
        <v>0</v>
      </c>
    </row>
    <row r="6965" spans="1:7" x14ac:dyDescent="0.45">
      <c r="A6965" s="1">
        <v>45814</v>
      </c>
      <c r="B6965" t="s">
        <v>45</v>
      </c>
      <c r="C6965" t="s">
        <v>76</v>
      </c>
      <c r="D6965" t="s">
        <v>156</v>
      </c>
      <c r="E6965">
        <v>3</v>
      </c>
      <c r="F6965">
        <f>Table15_1[[#This Row],[Baked2]]-Table15_1[[#This Row],[Wasted]]</f>
        <v>3</v>
      </c>
      <c r="G6965">
        <v>0</v>
      </c>
    </row>
    <row r="6966" spans="1:7" x14ac:dyDescent="0.45">
      <c r="A6966" s="1">
        <v>45814</v>
      </c>
      <c r="B6966" t="s">
        <v>45</v>
      </c>
      <c r="C6966" t="s">
        <v>76</v>
      </c>
      <c r="D6966" t="s">
        <v>157</v>
      </c>
      <c r="E6966">
        <v>3</v>
      </c>
      <c r="F6966">
        <f>Table15_1[[#This Row],[Baked2]]-Table15_1[[#This Row],[Wasted]]</f>
        <v>3</v>
      </c>
      <c r="G6966">
        <v>0</v>
      </c>
    </row>
    <row r="6967" spans="1:7" x14ac:dyDescent="0.45">
      <c r="A6967" s="1">
        <v>45814</v>
      </c>
      <c r="B6967" t="s">
        <v>45</v>
      </c>
      <c r="C6967" t="s">
        <v>76</v>
      </c>
      <c r="D6967" t="s">
        <v>158</v>
      </c>
      <c r="E6967">
        <v>3</v>
      </c>
      <c r="F6967">
        <f>Table15_1[[#This Row],[Baked2]]-Table15_1[[#This Row],[Wasted]]</f>
        <v>3</v>
      </c>
      <c r="G6967">
        <v>0</v>
      </c>
    </row>
    <row r="6968" spans="1:7" x14ac:dyDescent="0.45">
      <c r="A6968" s="1">
        <v>45814</v>
      </c>
      <c r="B6968" t="s">
        <v>45</v>
      </c>
      <c r="C6968" t="s">
        <v>76</v>
      </c>
      <c r="D6968" t="s">
        <v>159</v>
      </c>
      <c r="E6968">
        <v>33</v>
      </c>
      <c r="F6968">
        <f>Table15_1[[#This Row],[Baked2]]-Table15_1[[#This Row],[Wasted]]</f>
        <v>33</v>
      </c>
      <c r="G6968">
        <v>0</v>
      </c>
    </row>
    <row r="6969" spans="1:7" x14ac:dyDescent="0.45">
      <c r="A6969" s="1">
        <v>45814</v>
      </c>
      <c r="B6969" t="s">
        <v>45</v>
      </c>
      <c r="C6969" t="s">
        <v>76</v>
      </c>
      <c r="D6969" t="s">
        <v>160</v>
      </c>
      <c r="E6969">
        <v>6</v>
      </c>
      <c r="F6969">
        <f>Table15_1[[#This Row],[Baked2]]-Table15_1[[#This Row],[Wasted]]</f>
        <v>6</v>
      </c>
      <c r="G6969">
        <v>0</v>
      </c>
    </row>
    <row r="6970" spans="1:7" x14ac:dyDescent="0.45">
      <c r="A6970" s="1">
        <v>45814</v>
      </c>
      <c r="B6970" t="s">
        <v>45</v>
      </c>
      <c r="C6970" t="s">
        <v>76</v>
      </c>
      <c r="D6970" t="s">
        <v>161</v>
      </c>
      <c r="E6970">
        <v>3</v>
      </c>
      <c r="F6970">
        <f>Table15_1[[#This Row],[Baked2]]-Table15_1[[#This Row],[Wasted]]</f>
        <v>3</v>
      </c>
      <c r="G6970">
        <v>0</v>
      </c>
    </row>
    <row r="6971" spans="1:7" x14ac:dyDescent="0.45">
      <c r="A6971" s="1">
        <v>45814</v>
      </c>
      <c r="B6971" t="s">
        <v>45</v>
      </c>
      <c r="C6971" t="s">
        <v>76</v>
      </c>
      <c r="D6971" t="s">
        <v>162</v>
      </c>
      <c r="E6971">
        <v>3</v>
      </c>
      <c r="F6971">
        <f>Table15_1[[#This Row],[Baked2]]-Table15_1[[#This Row],[Wasted]]</f>
        <v>2</v>
      </c>
      <c r="G6971">
        <v>1</v>
      </c>
    </row>
    <row r="6972" spans="1:7" x14ac:dyDescent="0.45">
      <c r="A6972" s="1">
        <v>45814</v>
      </c>
      <c r="B6972" t="s">
        <v>45</v>
      </c>
      <c r="C6972" t="s">
        <v>76</v>
      </c>
      <c r="D6972" t="s">
        <v>163</v>
      </c>
      <c r="E6972">
        <v>3</v>
      </c>
      <c r="F6972">
        <f>Table15_1[[#This Row],[Baked2]]-Table15_1[[#This Row],[Wasted]]</f>
        <v>3</v>
      </c>
      <c r="G6972">
        <v>0</v>
      </c>
    </row>
    <row r="6973" spans="1:7" x14ac:dyDescent="0.45">
      <c r="A6973" s="1">
        <v>45814</v>
      </c>
      <c r="B6973" t="s">
        <v>45</v>
      </c>
      <c r="C6973" t="s">
        <v>76</v>
      </c>
      <c r="D6973" t="s">
        <v>164</v>
      </c>
      <c r="E6973">
        <v>3</v>
      </c>
      <c r="F6973">
        <f>Table15_1[[#This Row],[Baked2]]-Table15_1[[#This Row],[Wasted]]</f>
        <v>3</v>
      </c>
      <c r="G6973">
        <v>0</v>
      </c>
    </row>
    <row r="6974" spans="1:7" x14ac:dyDescent="0.45">
      <c r="A6974" s="1">
        <v>45816</v>
      </c>
      <c r="B6974" t="s">
        <v>59</v>
      </c>
      <c r="C6974" t="s">
        <v>77</v>
      </c>
      <c r="D6974" t="s">
        <v>141</v>
      </c>
      <c r="E6974">
        <v>39</v>
      </c>
      <c r="F6974">
        <f>Table15_1[[#This Row],[Baked2]]-Table15_1[[#This Row],[Wasted]]</f>
        <v>31</v>
      </c>
      <c r="G6974">
        <v>8</v>
      </c>
    </row>
    <row r="6975" spans="1:7" x14ac:dyDescent="0.45">
      <c r="A6975" s="1">
        <v>45816</v>
      </c>
      <c r="B6975" t="s">
        <v>59</v>
      </c>
      <c r="C6975" t="s">
        <v>77</v>
      </c>
      <c r="D6975" t="s">
        <v>142</v>
      </c>
      <c r="E6975">
        <v>6</v>
      </c>
      <c r="F6975">
        <f>Table15_1[[#This Row],[Baked2]]-Table15_1[[#This Row],[Wasted]]</f>
        <v>6</v>
      </c>
      <c r="G6975">
        <v>0</v>
      </c>
    </row>
    <row r="6976" spans="1:7" x14ac:dyDescent="0.45">
      <c r="A6976" s="1">
        <v>45816</v>
      </c>
      <c r="B6976" t="s">
        <v>59</v>
      </c>
      <c r="C6976" t="s">
        <v>77</v>
      </c>
      <c r="D6976" t="s">
        <v>143</v>
      </c>
      <c r="E6976">
        <v>15</v>
      </c>
      <c r="F6976">
        <f>Table15_1[[#This Row],[Baked2]]-Table15_1[[#This Row],[Wasted]]</f>
        <v>13</v>
      </c>
      <c r="G6976">
        <v>2</v>
      </c>
    </row>
    <row r="6977" spans="1:7" x14ac:dyDescent="0.45">
      <c r="A6977" s="1">
        <v>45816</v>
      </c>
      <c r="B6977" t="s">
        <v>59</v>
      </c>
      <c r="C6977" t="s">
        <v>77</v>
      </c>
      <c r="D6977" t="s">
        <v>144</v>
      </c>
      <c r="E6977">
        <v>21</v>
      </c>
      <c r="F6977">
        <f>Table15_1[[#This Row],[Baked2]]-Table15_1[[#This Row],[Wasted]]</f>
        <v>18</v>
      </c>
      <c r="G6977">
        <v>3</v>
      </c>
    </row>
    <row r="6978" spans="1:7" x14ac:dyDescent="0.45">
      <c r="A6978" s="1">
        <v>45816</v>
      </c>
      <c r="B6978" t="s">
        <v>59</v>
      </c>
      <c r="C6978" t="s">
        <v>77</v>
      </c>
      <c r="D6978" t="s">
        <v>145</v>
      </c>
      <c r="E6978">
        <v>6</v>
      </c>
      <c r="F6978">
        <f>Table15_1[[#This Row],[Baked2]]-Table15_1[[#This Row],[Wasted]]</f>
        <v>4</v>
      </c>
      <c r="G6978">
        <v>2</v>
      </c>
    </row>
    <row r="6979" spans="1:7" x14ac:dyDescent="0.45">
      <c r="A6979" s="1">
        <v>45816</v>
      </c>
      <c r="B6979" t="s">
        <v>59</v>
      </c>
      <c r="C6979" t="s">
        <v>77</v>
      </c>
      <c r="D6979" t="s">
        <v>146</v>
      </c>
      <c r="E6979">
        <v>6</v>
      </c>
      <c r="F6979">
        <f>Table15_1[[#This Row],[Baked2]]-Table15_1[[#This Row],[Wasted]]</f>
        <v>2</v>
      </c>
      <c r="G6979">
        <v>4</v>
      </c>
    </row>
    <row r="6980" spans="1:7" x14ac:dyDescent="0.45">
      <c r="A6980" s="1">
        <v>45816</v>
      </c>
      <c r="B6980" t="s">
        <v>59</v>
      </c>
      <c r="C6980" t="s">
        <v>77</v>
      </c>
      <c r="D6980" t="s">
        <v>148</v>
      </c>
      <c r="E6980">
        <v>3</v>
      </c>
      <c r="F6980">
        <f>Table15_1[[#This Row],[Baked2]]-Table15_1[[#This Row],[Wasted]]</f>
        <v>2</v>
      </c>
      <c r="G6980">
        <v>1</v>
      </c>
    </row>
    <row r="6981" spans="1:7" x14ac:dyDescent="0.45">
      <c r="A6981" s="1">
        <v>45816</v>
      </c>
      <c r="B6981" t="s">
        <v>59</v>
      </c>
      <c r="C6981" t="s">
        <v>77</v>
      </c>
      <c r="D6981" t="s">
        <v>150</v>
      </c>
      <c r="E6981">
        <v>6</v>
      </c>
      <c r="F6981">
        <f>Table15_1[[#This Row],[Baked2]]-Table15_1[[#This Row],[Wasted]]</f>
        <v>5</v>
      </c>
      <c r="G6981">
        <v>1</v>
      </c>
    </row>
    <row r="6982" spans="1:7" x14ac:dyDescent="0.45">
      <c r="A6982" s="1">
        <v>45816</v>
      </c>
      <c r="B6982" t="s">
        <v>59</v>
      </c>
      <c r="C6982" t="s">
        <v>77</v>
      </c>
      <c r="D6982" t="s">
        <v>151</v>
      </c>
      <c r="E6982">
        <v>9</v>
      </c>
      <c r="F6982">
        <f>Table15_1[[#This Row],[Baked2]]-Table15_1[[#This Row],[Wasted]]</f>
        <v>6</v>
      </c>
      <c r="G6982">
        <v>3</v>
      </c>
    </row>
    <row r="6983" spans="1:7" x14ac:dyDescent="0.45">
      <c r="A6983" s="1">
        <v>45816</v>
      </c>
      <c r="B6983" t="s">
        <v>59</v>
      </c>
      <c r="C6983" t="s">
        <v>77</v>
      </c>
      <c r="D6983" t="s">
        <v>153</v>
      </c>
      <c r="E6983">
        <v>6</v>
      </c>
      <c r="F6983">
        <f>Table15_1[[#This Row],[Baked2]]-Table15_1[[#This Row],[Wasted]]</f>
        <v>5</v>
      </c>
      <c r="G6983">
        <v>1</v>
      </c>
    </row>
    <row r="6984" spans="1:7" x14ac:dyDescent="0.45">
      <c r="A6984" s="1">
        <v>45816</v>
      </c>
      <c r="B6984" t="s">
        <v>59</v>
      </c>
      <c r="C6984" t="s">
        <v>77</v>
      </c>
      <c r="D6984" t="s">
        <v>154</v>
      </c>
      <c r="E6984">
        <v>3</v>
      </c>
      <c r="F6984">
        <f>Table15_1[[#This Row],[Baked2]]-Table15_1[[#This Row],[Wasted]]</f>
        <v>2</v>
      </c>
      <c r="G6984">
        <v>1</v>
      </c>
    </row>
    <row r="6985" spans="1:7" x14ac:dyDescent="0.45">
      <c r="A6985" s="1">
        <v>45816</v>
      </c>
      <c r="B6985" t="s">
        <v>59</v>
      </c>
      <c r="C6985" t="s">
        <v>77</v>
      </c>
      <c r="D6985" t="s">
        <v>155</v>
      </c>
      <c r="E6985">
        <v>9</v>
      </c>
      <c r="F6985">
        <f>Table15_1[[#This Row],[Baked2]]-Table15_1[[#This Row],[Wasted]]</f>
        <v>7</v>
      </c>
      <c r="G6985">
        <v>2</v>
      </c>
    </row>
    <row r="6986" spans="1:7" x14ac:dyDescent="0.45">
      <c r="A6986" s="1">
        <v>45816</v>
      </c>
      <c r="B6986" t="s">
        <v>59</v>
      </c>
      <c r="C6986" t="s">
        <v>77</v>
      </c>
      <c r="D6986" t="s">
        <v>156</v>
      </c>
      <c r="E6986">
        <v>3</v>
      </c>
      <c r="F6986">
        <f>Table15_1[[#This Row],[Baked2]]-Table15_1[[#This Row],[Wasted]]</f>
        <v>2</v>
      </c>
      <c r="G6986">
        <v>1</v>
      </c>
    </row>
    <row r="6987" spans="1:7" x14ac:dyDescent="0.45">
      <c r="A6987" s="1">
        <v>45816</v>
      </c>
      <c r="B6987" t="s">
        <v>59</v>
      </c>
      <c r="C6987" t="s">
        <v>77</v>
      </c>
      <c r="D6987" t="s">
        <v>157</v>
      </c>
      <c r="E6987">
        <v>3</v>
      </c>
      <c r="F6987">
        <f>Table15_1[[#This Row],[Baked2]]-Table15_1[[#This Row],[Wasted]]</f>
        <v>1</v>
      </c>
      <c r="G6987">
        <v>2</v>
      </c>
    </row>
    <row r="6988" spans="1:7" x14ac:dyDescent="0.45">
      <c r="A6988" s="1">
        <v>45816</v>
      </c>
      <c r="B6988" t="s">
        <v>59</v>
      </c>
      <c r="C6988" t="s">
        <v>77</v>
      </c>
      <c r="D6988" t="s">
        <v>158</v>
      </c>
      <c r="E6988">
        <v>5</v>
      </c>
      <c r="F6988">
        <f>Table15_1[[#This Row],[Baked2]]-Table15_1[[#This Row],[Wasted]]</f>
        <v>3</v>
      </c>
      <c r="G6988">
        <v>2</v>
      </c>
    </row>
    <row r="6989" spans="1:7" x14ac:dyDescent="0.45">
      <c r="A6989" s="1">
        <v>45816</v>
      </c>
      <c r="B6989" t="s">
        <v>59</v>
      </c>
      <c r="C6989" t="s">
        <v>77</v>
      </c>
      <c r="D6989" t="s">
        <v>159</v>
      </c>
      <c r="E6989">
        <v>36</v>
      </c>
      <c r="F6989">
        <f>Table15_1[[#This Row],[Baked2]]-Table15_1[[#This Row],[Wasted]]</f>
        <v>32</v>
      </c>
      <c r="G6989">
        <v>4</v>
      </c>
    </row>
    <row r="6990" spans="1:7" x14ac:dyDescent="0.45">
      <c r="A6990" s="1">
        <v>45816</v>
      </c>
      <c r="B6990" t="s">
        <v>59</v>
      </c>
      <c r="C6990" t="s">
        <v>77</v>
      </c>
      <c r="D6990" t="s">
        <v>160</v>
      </c>
      <c r="E6990">
        <v>6</v>
      </c>
      <c r="F6990">
        <f>Table15_1[[#This Row],[Baked2]]-Table15_1[[#This Row],[Wasted]]</f>
        <v>6</v>
      </c>
      <c r="G6990">
        <v>0</v>
      </c>
    </row>
    <row r="6991" spans="1:7" x14ac:dyDescent="0.45">
      <c r="A6991" s="1">
        <v>45816</v>
      </c>
      <c r="B6991" t="s">
        <v>59</v>
      </c>
      <c r="C6991" t="s">
        <v>77</v>
      </c>
      <c r="D6991" t="s">
        <v>161</v>
      </c>
      <c r="E6991">
        <v>3</v>
      </c>
      <c r="F6991">
        <f>Table15_1[[#This Row],[Baked2]]-Table15_1[[#This Row],[Wasted]]</f>
        <v>1</v>
      </c>
      <c r="G6991">
        <v>2</v>
      </c>
    </row>
    <row r="6992" spans="1:7" x14ac:dyDescent="0.45">
      <c r="A6992" s="1">
        <v>45816</v>
      </c>
      <c r="B6992" t="s">
        <v>59</v>
      </c>
      <c r="C6992" t="s">
        <v>77</v>
      </c>
      <c r="D6992" t="s">
        <v>162</v>
      </c>
      <c r="E6992">
        <v>3</v>
      </c>
      <c r="F6992">
        <f>Table15_1[[#This Row],[Baked2]]-Table15_1[[#This Row],[Wasted]]</f>
        <v>3</v>
      </c>
      <c r="G6992">
        <v>0</v>
      </c>
    </row>
    <row r="6993" spans="1:7" x14ac:dyDescent="0.45">
      <c r="A6993" s="1">
        <v>45816</v>
      </c>
      <c r="B6993" t="s">
        <v>59</v>
      </c>
      <c r="C6993" t="s">
        <v>77</v>
      </c>
      <c r="D6993" t="s">
        <v>163</v>
      </c>
      <c r="E6993">
        <v>6</v>
      </c>
      <c r="F6993">
        <f>Table15_1[[#This Row],[Baked2]]-Table15_1[[#This Row],[Wasted]]</f>
        <v>6</v>
      </c>
      <c r="G6993">
        <v>0</v>
      </c>
    </row>
    <row r="6994" spans="1:7" x14ac:dyDescent="0.45">
      <c r="A6994" s="1">
        <v>45816</v>
      </c>
      <c r="B6994" t="s">
        <v>59</v>
      </c>
      <c r="C6994" t="s">
        <v>77</v>
      </c>
      <c r="D6994" t="s">
        <v>164</v>
      </c>
      <c r="E6994">
        <v>3</v>
      </c>
      <c r="F6994">
        <f>Table15_1[[#This Row],[Baked2]]-Table15_1[[#This Row],[Wasted]]</f>
        <v>3</v>
      </c>
      <c r="G6994">
        <v>0</v>
      </c>
    </row>
    <row r="6995" spans="1:7" x14ac:dyDescent="0.45">
      <c r="A6995" s="1">
        <v>45817</v>
      </c>
      <c r="B6995" t="s">
        <v>45</v>
      </c>
      <c r="C6995" t="s">
        <v>46</v>
      </c>
      <c r="D6995" t="s">
        <v>141</v>
      </c>
      <c r="E6995">
        <v>27</v>
      </c>
      <c r="F6995">
        <f>Table15_1[[#This Row],[Baked2]]-Table15_1[[#This Row],[Wasted]]</f>
        <v>18</v>
      </c>
      <c r="G6995">
        <v>9</v>
      </c>
    </row>
    <row r="6996" spans="1:7" x14ac:dyDescent="0.45">
      <c r="A6996" s="1">
        <v>45817</v>
      </c>
      <c r="B6996" t="s">
        <v>45</v>
      </c>
      <c r="C6996" t="s">
        <v>46</v>
      </c>
      <c r="D6996" t="s">
        <v>142</v>
      </c>
      <c r="E6996">
        <v>6</v>
      </c>
      <c r="F6996">
        <f>Table15_1[[#This Row],[Baked2]]-Table15_1[[#This Row],[Wasted]]</f>
        <v>4</v>
      </c>
      <c r="G6996">
        <v>2</v>
      </c>
    </row>
    <row r="6997" spans="1:7" x14ac:dyDescent="0.45">
      <c r="A6997" s="1">
        <v>45817</v>
      </c>
      <c r="B6997" t="s">
        <v>45</v>
      </c>
      <c r="C6997" t="s">
        <v>46</v>
      </c>
      <c r="D6997" t="s">
        <v>143</v>
      </c>
      <c r="E6997">
        <v>6</v>
      </c>
      <c r="F6997">
        <f>Table15_1[[#This Row],[Baked2]]-Table15_1[[#This Row],[Wasted]]</f>
        <v>6</v>
      </c>
      <c r="G6997">
        <v>0</v>
      </c>
    </row>
    <row r="6998" spans="1:7" x14ac:dyDescent="0.45">
      <c r="A6998" s="1">
        <v>45817</v>
      </c>
      <c r="B6998" t="s">
        <v>45</v>
      </c>
      <c r="C6998" t="s">
        <v>46</v>
      </c>
      <c r="D6998" t="s">
        <v>144</v>
      </c>
      <c r="E6998">
        <v>18</v>
      </c>
      <c r="F6998">
        <f>Table15_1[[#This Row],[Baked2]]-Table15_1[[#This Row],[Wasted]]</f>
        <v>16</v>
      </c>
      <c r="G6998">
        <v>2</v>
      </c>
    </row>
    <row r="6999" spans="1:7" x14ac:dyDescent="0.45">
      <c r="A6999" s="1">
        <v>45817</v>
      </c>
      <c r="B6999" t="s">
        <v>45</v>
      </c>
      <c r="C6999" t="s">
        <v>46</v>
      </c>
      <c r="D6999" t="s">
        <v>145</v>
      </c>
      <c r="E6999">
        <v>6</v>
      </c>
      <c r="F6999">
        <f>Table15_1[[#This Row],[Baked2]]-Table15_1[[#This Row],[Wasted]]</f>
        <v>4</v>
      </c>
      <c r="G6999">
        <v>2</v>
      </c>
    </row>
    <row r="7000" spans="1:7" x14ac:dyDescent="0.45">
      <c r="A7000" s="1">
        <v>45817</v>
      </c>
      <c r="B7000" t="s">
        <v>45</v>
      </c>
      <c r="C7000" t="s">
        <v>46</v>
      </c>
      <c r="D7000" t="s">
        <v>146</v>
      </c>
      <c r="E7000">
        <v>3</v>
      </c>
      <c r="F7000">
        <f>Table15_1[[#This Row],[Baked2]]-Table15_1[[#This Row],[Wasted]]</f>
        <v>2</v>
      </c>
      <c r="G7000">
        <v>1</v>
      </c>
    </row>
    <row r="7001" spans="1:7" x14ac:dyDescent="0.45">
      <c r="A7001" s="1">
        <v>45817</v>
      </c>
      <c r="B7001" t="s">
        <v>45</v>
      </c>
      <c r="C7001" t="s">
        <v>46</v>
      </c>
      <c r="D7001" t="s">
        <v>148</v>
      </c>
      <c r="E7001">
        <v>3</v>
      </c>
      <c r="F7001">
        <f>Table15_1[[#This Row],[Baked2]]-Table15_1[[#This Row],[Wasted]]</f>
        <v>1</v>
      </c>
      <c r="G7001">
        <v>2</v>
      </c>
    </row>
    <row r="7002" spans="1:7" x14ac:dyDescent="0.45">
      <c r="A7002" s="1">
        <v>45817</v>
      </c>
      <c r="B7002" t="s">
        <v>45</v>
      </c>
      <c r="C7002" t="s">
        <v>46</v>
      </c>
      <c r="D7002" t="s">
        <v>150</v>
      </c>
      <c r="E7002">
        <v>3</v>
      </c>
      <c r="F7002">
        <f>Table15_1[[#This Row],[Baked2]]-Table15_1[[#This Row],[Wasted]]</f>
        <v>2</v>
      </c>
      <c r="G7002">
        <v>1</v>
      </c>
    </row>
    <row r="7003" spans="1:7" x14ac:dyDescent="0.45">
      <c r="A7003" s="1">
        <v>45817</v>
      </c>
      <c r="B7003" t="s">
        <v>45</v>
      </c>
      <c r="C7003" t="s">
        <v>46</v>
      </c>
      <c r="D7003" t="s">
        <v>151</v>
      </c>
      <c r="E7003">
        <v>3</v>
      </c>
      <c r="F7003">
        <f>Table15_1[[#This Row],[Baked2]]-Table15_1[[#This Row],[Wasted]]</f>
        <v>2</v>
      </c>
      <c r="G7003">
        <v>1</v>
      </c>
    </row>
    <row r="7004" spans="1:7" x14ac:dyDescent="0.45">
      <c r="A7004" s="1">
        <v>45817</v>
      </c>
      <c r="B7004" t="s">
        <v>45</v>
      </c>
      <c r="C7004" t="s">
        <v>46</v>
      </c>
      <c r="D7004" t="s">
        <v>153</v>
      </c>
      <c r="E7004">
        <v>6</v>
      </c>
      <c r="F7004">
        <f>Table15_1[[#This Row],[Baked2]]-Table15_1[[#This Row],[Wasted]]</f>
        <v>4</v>
      </c>
      <c r="G7004">
        <v>2</v>
      </c>
    </row>
    <row r="7005" spans="1:7" x14ac:dyDescent="0.45">
      <c r="A7005" s="1">
        <v>45817</v>
      </c>
      <c r="B7005" t="s">
        <v>45</v>
      </c>
      <c r="C7005" t="s">
        <v>46</v>
      </c>
      <c r="D7005" t="s">
        <v>154</v>
      </c>
      <c r="E7005">
        <v>3</v>
      </c>
      <c r="F7005">
        <f>Table15_1[[#This Row],[Baked2]]-Table15_1[[#This Row],[Wasted]]</f>
        <v>1</v>
      </c>
      <c r="G7005">
        <v>2</v>
      </c>
    </row>
    <row r="7006" spans="1:7" x14ac:dyDescent="0.45">
      <c r="A7006" s="1">
        <v>45817</v>
      </c>
      <c r="B7006" t="s">
        <v>45</v>
      </c>
      <c r="C7006" t="s">
        <v>46</v>
      </c>
      <c r="D7006" t="s">
        <v>155</v>
      </c>
      <c r="E7006">
        <v>6</v>
      </c>
      <c r="F7006">
        <f>Table15_1[[#This Row],[Baked2]]-Table15_1[[#This Row],[Wasted]]</f>
        <v>5</v>
      </c>
      <c r="G7006">
        <v>1</v>
      </c>
    </row>
    <row r="7007" spans="1:7" x14ac:dyDescent="0.45">
      <c r="A7007" s="1">
        <v>45817</v>
      </c>
      <c r="B7007" t="s">
        <v>45</v>
      </c>
      <c r="C7007" t="s">
        <v>46</v>
      </c>
      <c r="D7007" t="s">
        <v>156</v>
      </c>
      <c r="E7007">
        <v>3</v>
      </c>
      <c r="F7007">
        <f>Table15_1[[#This Row],[Baked2]]-Table15_1[[#This Row],[Wasted]]</f>
        <v>2</v>
      </c>
      <c r="G7007">
        <v>1</v>
      </c>
    </row>
    <row r="7008" spans="1:7" x14ac:dyDescent="0.45">
      <c r="A7008" s="1">
        <v>45817</v>
      </c>
      <c r="B7008" t="s">
        <v>45</v>
      </c>
      <c r="C7008" t="s">
        <v>46</v>
      </c>
      <c r="D7008" t="s">
        <v>157</v>
      </c>
      <c r="E7008">
        <v>3</v>
      </c>
      <c r="F7008">
        <f>Table15_1[[#This Row],[Baked2]]-Table15_1[[#This Row],[Wasted]]</f>
        <v>1</v>
      </c>
      <c r="G7008">
        <v>2</v>
      </c>
    </row>
    <row r="7009" spans="1:7" x14ac:dyDescent="0.45">
      <c r="A7009" s="1">
        <v>45817</v>
      </c>
      <c r="B7009" t="s">
        <v>45</v>
      </c>
      <c r="C7009" t="s">
        <v>46</v>
      </c>
      <c r="D7009" t="s">
        <v>158</v>
      </c>
      <c r="E7009">
        <v>3</v>
      </c>
      <c r="F7009">
        <f>Table15_1[[#This Row],[Baked2]]-Table15_1[[#This Row],[Wasted]]</f>
        <v>2</v>
      </c>
      <c r="G7009">
        <v>1</v>
      </c>
    </row>
    <row r="7010" spans="1:7" x14ac:dyDescent="0.45">
      <c r="A7010" s="1">
        <v>45817</v>
      </c>
      <c r="B7010" t="s">
        <v>45</v>
      </c>
      <c r="C7010" t="s">
        <v>46</v>
      </c>
      <c r="D7010" t="s">
        <v>159</v>
      </c>
      <c r="E7010">
        <v>24</v>
      </c>
      <c r="F7010">
        <f>Table15_1[[#This Row],[Baked2]]-Table15_1[[#This Row],[Wasted]]</f>
        <v>20</v>
      </c>
      <c r="G7010">
        <v>4</v>
      </c>
    </row>
    <row r="7011" spans="1:7" x14ac:dyDescent="0.45">
      <c r="A7011" s="1">
        <v>45817</v>
      </c>
      <c r="B7011" t="s">
        <v>45</v>
      </c>
      <c r="C7011" t="s">
        <v>46</v>
      </c>
      <c r="D7011" t="s">
        <v>160</v>
      </c>
      <c r="E7011">
        <v>6</v>
      </c>
      <c r="F7011">
        <f>Table15_1[[#This Row],[Baked2]]-Table15_1[[#This Row],[Wasted]]</f>
        <v>5</v>
      </c>
      <c r="G7011">
        <v>1</v>
      </c>
    </row>
    <row r="7012" spans="1:7" x14ac:dyDescent="0.45">
      <c r="A7012" s="1">
        <v>45817</v>
      </c>
      <c r="B7012" t="s">
        <v>45</v>
      </c>
      <c r="C7012" t="s">
        <v>46</v>
      </c>
      <c r="D7012" t="s">
        <v>161</v>
      </c>
      <c r="E7012">
        <v>3</v>
      </c>
      <c r="F7012">
        <f>Table15_1[[#This Row],[Baked2]]-Table15_1[[#This Row],[Wasted]]</f>
        <v>1</v>
      </c>
      <c r="G7012">
        <v>2</v>
      </c>
    </row>
    <row r="7013" spans="1:7" x14ac:dyDescent="0.45">
      <c r="A7013" s="1">
        <v>45817</v>
      </c>
      <c r="B7013" t="s">
        <v>45</v>
      </c>
      <c r="C7013" t="s">
        <v>46</v>
      </c>
      <c r="D7013" t="s">
        <v>162</v>
      </c>
      <c r="E7013">
        <v>3</v>
      </c>
      <c r="F7013">
        <f>Table15_1[[#This Row],[Baked2]]-Table15_1[[#This Row],[Wasted]]</f>
        <v>1</v>
      </c>
      <c r="G7013">
        <v>2</v>
      </c>
    </row>
    <row r="7014" spans="1:7" x14ac:dyDescent="0.45">
      <c r="A7014" s="1">
        <v>45817</v>
      </c>
      <c r="B7014" t="s">
        <v>45</v>
      </c>
      <c r="C7014" t="s">
        <v>46</v>
      </c>
      <c r="D7014" t="s">
        <v>163</v>
      </c>
      <c r="E7014">
        <v>3</v>
      </c>
      <c r="F7014">
        <f>Table15_1[[#This Row],[Baked2]]-Table15_1[[#This Row],[Wasted]]</f>
        <v>2</v>
      </c>
      <c r="G7014">
        <v>1</v>
      </c>
    </row>
    <row r="7015" spans="1:7" x14ac:dyDescent="0.45">
      <c r="A7015" s="1">
        <v>45817</v>
      </c>
      <c r="B7015" t="s">
        <v>45</v>
      </c>
      <c r="C7015" t="s">
        <v>46</v>
      </c>
      <c r="D7015" t="s">
        <v>164</v>
      </c>
      <c r="E7015">
        <v>3</v>
      </c>
      <c r="F7015">
        <f>Table15_1[[#This Row],[Baked2]]-Table15_1[[#This Row],[Wasted]]</f>
        <v>3</v>
      </c>
      <c r="G7015">
        <v>0</v>
      </c>
    </row>
    <row r="7016" spans="1:7" x14ac:dyDescent="0.45">
      <c r="A7016" s="1">
        <v>45818</v>
      </c>
      <c r="B7016" t="s">
        <v>45</v>
      </c>
      <c r="C7016" t="s">
        <v>66</v>
      </c>
      <c r="D7016" t="s">
        <v>141</v>
      </c>
      <c r="E7016">
        <v>36</v>
      </c>
      <c r="F7016">
        <f>Table15_1[[#This Row],[Baked2]]-Table15_1[[#This Row],[Wasted]]</f>
        <v>34</v>
      </c>
      <c r="G7016">
        <v>2</v>
      </c>
    </row>
    <row r="7017" spans="1:7" x14ac:dyDescent="0.45">
      <c r="A7017" s="1">
        <v>45818</v>
      </c>
      <c r="B7017" t="s">
        <v>45</v>
      </c>
      <c r="C7017" t="s">
        <v>66</v>
      </c>
      <c r="D7017" t="s">
        <v>142</v>
      </c>
      <c r="E7017">
        <v>6</v>
      </c>
      <c r="F7017">
        <f>Table15_1[[#This Row],[Baked2]]-Table15_1[[#This Row],[Wasted]]</f>
        <v>3</v>
      </c>
      <c r="G7017">
        <v>3</v>
      </c>
    </row>
    <row r="7018" spans="1:7" x14ac:dyDescent="0.45">
      <c r="A7018" s="1">
        <v>45818</v>
      </c>
      <c r="B7018" t="s">
        <v>45</v>
      </c>
      <c r="C7018" t="s">
        <v>66</v>
      </c>
      <c r="D7018" t="s">
        <v>143</v>
      </c>
      <c r="E7018">
        <v>3</v>
      </c>
      <c r="F7018">
        <f>Table15_1[[#This Row],[Baked2]]-Table15_1[[#This Row],[Wasted]]</f>
        <v>1</v>
      </c>
      <c r="G7018">
        <v>2</v>
      </c>
    </row>
    <row r="7019" spans="1:7" x14ac:dyDescent="0.45">
      <c r="A7019" s="1">
        <v>45818</v>
      </c>
      <c r="B7019" t="s">
        <v>45</v>
      </c>
      <c r="C7019" t="s">
        <v>66</v>
      </c>
      <c r="D7019" t="s">
        <v>144</v>
      </c>
      <c r="E7019">
        <v>18</v>
      </c>
      <c r="F7019">
        <f>Table15_1[[#This Row],[Baked2]]-Table15_1[[#This Row],[Wasted]]</f>
        <v>15</v>
      </c>
      <c r="G7019">
        <v>3</v>
      </c>
    </row>
    <row r="7020" spans="1:7" x14ac:dyDescent="0.45">
      <c r="A7020" s="1">
        <v>45818</v>
      </c>
      <c r="B7020" t="s">
        <v>45</v>
      </c>
      <c r="C7020" t="s">
        <v>66</v>
      </c>
      <c r="D7020" t="s">
        <v>145</v>
      </c>
      <c r="E7020">
        <v>3</v>
      </c>
      <c r="F7020">
        <f>Table15_1[[#This Row],[Baked2]]-Table15_1[[#This Row],[Wasted]]</f>
        <v>2</v>
      </c>
      <c r="G7020">
        <v>1</v>
      </c>
    </row>
    <row r="7021" spans="1:7" x14ac:dyDescent="0.45">
      <c r="A7021" s="1">
        <v>45818</v>
      </c>
      <c r="B7021" t="s">
        <v>45</v>
      </c>
      <c r="C7021" t="s">
        <v>66</v>
      </c>
      <c r="D7021" t="s">
        <v>146</v>
      </c>
      <c r="E7021">
        <v>3</v>
      </c>
      <c r="F7021">
        <f>Table15_1[[#This Row],[Baked2]]-Table15_1[[#This Row],[Wasted]]</f>
        <v>1</v>
      </c>
      <c r="G7021">
        <v>2</v>
      </c>
    </row>
    <row r="7022" spans="1:7" x14ac:dyDescent="0.45">
      <c r="A7022" s="1">
        <v>45818</v>
      </c>
      <c r="B7022" t="s">
        <v>45</v>
      </c>
      <c r="C7022" t="s">
        <v>66</v>
      </c>
      <c r="D7022" t="s">
        <v>148</v>
      </c>
      <c r="E7022">
        <v>3</v>
      </c>
      <c r="F7022">
        <f>Table15_1[[#This Row],[Baked2]]-Table15_1[[#This Row],[Wasted]]</f>
        <v>2</v>
      </c>
      <c r="G7022">
        <v>1</v>
      </c>
    </row>
    <row r="7023" spans="1:7" x14ac:dyDescent="0.45">
      <c r="A7023" s="1">
        <v>45818</v>
      </c>
      <c r="B7023" t="s">
        <v>45</v>
      </c>
      <c r="C7023" t="s">
        <v>66</v>
      </c>
      <c r="D7023" t="s">
        <v>150</v>
      </c>
      <c r="E7023">
        <v>3</v>
      </c>
      <c r="F7023">
        <f>Table15_1[[#This Row],[Baked2]]-Table15_1[[#This Row],[Wasted]]</f>
        <v>3</v>
      </c>
      <c r="G7023">
        <v>0</v>
      </c>
    </row>
    <row r="7024" spans="1:7" x14ac:dyDescent="0.45">
      <c r="A7024" s="1">
        <v>45818</v>
      </c>
      <c r="B7024" t="s">
        <v>45</v>
      </c>
      <c r="C7024" t="s">
        <v>66</v>
      </c>
      <c r="D7024" t="s">
        <v>151</v>
      </c>
      <c r="E7024">
        <v>3</v>
      </c>
      <c r="F7024">
        <f>Table15_1[[#This Row],[Baked2]]-Table15_1[[#This Row],[Wasted]]</f>
        <v>3</v>
      </c>
      <c r="G7024">
        <v>0</v>
      </c>
    </row>
    <row r="7025" spans="1:7" x14ac:dyDescent="0.45">
      <c r="A7025" s="1">
        <v>45818</v>
      </c>
      <c r="B7025" t="s">
        <v>45</v>
      </c>
      <c r="C7025" t="s">
        <v>66</v>
      </c>
      <c r="D7025" t="s">
        <v>153</v>
      </c>
      <c r="E7025">
        <v>6</v>
      </c>
      <c r="F7025">
        <f>Table15_1[[#This Row],[Baked2]]-Table15_1[[#This Row],[Wasted]]</f>
        <v>5</v>
      </c>
      <c r="G7025">
        <v>1</v>
      </c>
    </row>
    <row r="7026" spans="1:7" x14ac:dyDescent="0.45">
      <c r="A7026" s="1">
        <v>45818</v>
      </c>
      <c r="B7026" t="s">
        <v>45</v>
      </c>
      <c r="C7026" t="s">
        <v>66</v>
      </c>
      <c r="D7026" t="s">
        <v>154</v>
      </c>
      <c r="E7026">
        <v>3</v>
      </c>
      <c r="F7026">
        <f>Table15_1[[#This Row],[Baked2]]-Table15_1[[#This Row],[Wasted]]</f>
        <v>1</v>
      </c>
      <c r="G7026">
        <v>2</v>
      </c>
    </row>
    <row r="7027" spans="1:7" x14ac:dyDescent="0.45">
      <c r="A7027" s="1">
        <v>45818</v>
      </c>
      <c r="B7027" t="s">
        <v>45</v>
      </c>
      <c r="C7027" t="s">
        <v>66</v>
      </c>
      <c r="D7027" t="s">
        <v>155</v>
      </c>
      <c r="E7027">
        <v>9</v>
      </c>
      <c r="F7027">
        <f>Table15_1[[#This Row],[Baked2]]-Table15_1[[#This Row],[Wasted]]</f>
        <v>7</v>
      </c>
      <c r="G7027">
        <v>2</v>
      </c>
    </row>
    <row r="7028" spans="1:7" x14ac:dyDescent="0.45">
      <c r="A7028" s="1">
        <v>45818</v>
      </c>
      <c r="B7028" t="s">
        <v>45</v>
      </c>
      <c r="C7028" t="s">
        <v>66</v>
      </c>
      <c r="D7028" t="s">
        <v>156</v>
      </c>
      <c r="E7028">
        <v>3</v>
      </c>
      <c r="F7028">
        <f>Table15_1[[#This Row],[Baked2]]-Table15_1[[#This Row],[Wasted]]</f>
        <v>3</v>
      </c>
      <c r="G7028">
        <v>0</v>
      </c>
    </row>
    <row r="7029" spans="1:7" x14ac:dyDescent="0.45">
      <c r="A7029" s="1">
        <v>45818</v>
      </c>
      <c r="B7029" t="s">
        <v>45</v>
      </c>
      <c r="C7029" t="s">
        <v>66</v>
      </c>
      <c r="D7029" t="s">
        <v>157</v>
      </c>
      <c r="E7029">
        <v>3</v>
      </c>
      <c r="F7029">
        <f>Table15_1[[#This Row],[Baked2]]-Table15_1[[#This Row],[Wasted]]</f>
        <v>0</v>
      </c>
      <c r="G7029">
        <v>3</v>
      </c>
    </row>
    <row r="7030" spans="1:7" x14ac:dyDescent="0.45">
      <c r="A7030" s="1">
        <v>45818</v>
      </c>
      <c r="B7030" t="s">
        <v>45</v>
      </c>
      <c r="C7030" t="s">
        <v>66</v>
      </c>
      <c r="D7030" t="s">
        <v>158</v>
      </c>
      <c r="E7030">
        <v>5</v>
      </c>
      <c r="F7030">
        <f>Table15_1[[#This Row],[Baked2]]-Table15_1[[#This Row],[Wasted]]</f>
        <v>3</v>
      </c>
      <c r="G7030">
        <v>2</v>
      </c>
    </row>
    <row r="7031" spans="1:7" x14ac:dyDescent="0.45">
      <c r="A7031" s="1">
        <v>45818</v>
      </c>
      <c r="B7031" t="s">
        <v>45</v>
      </c>
      <c r="C7031" t="s">
        <v>66</v>
      </c>
      <c r="D7031" t="s">
        <v>159</v>
      </c>
      <c r="E7031">
        <v>30</v>
      </c>
      <c r="F7031">
        <f>Table15_1[[#This Row],[Baked2]]-Table15_1[[#This Row],[Wasted]]</f>
        <v>21</v>
      </c>
      <c r="G7031">
        <v>9</v>
      </c>
    </row>
    <row r="7032" spans="1:7" x14ac:dyDescent="0.45">
      <c r="A7032" s="1">
        <v>45818</v>
      </c>
      <c r="B7032" t="s">
        <v>45</v>
      </c>
      <c r="C7032" t="s">
        <v>66</v>
      </c>
      <c r="D7032" t="s">
        <v>160</v>
      </c>
      <c r="E7032">
        <v>6</v>
      </c>
      <c r="F7032">
        <f>Table15_1[[#This Row],[Baked2]]-Table15_1[[#This Row],[Wasted]]</f>
        <v>4</v>
      </c>
      <c r="G7032">
        <v>2</v>
      </c>
    </row>
    <row r="7033" spans="1:7" x14ac:dyDescent="0.45">
      <c r="A7033" s="1">
        <v>45818</v>
      </c>
      <c r="B7033" t="s">
        <v>45</v>
      </c>
      <c r="C7033" t="s">
        <v>66</v>
      </c>
      <c r="D7033" t="s">
        <v>161</v>
      </c>
      <c r="E7033">
        <v>3</v>
      </c>
      <c r="F7033">
        <f>Table15_1[[#This Row],[Baked2]]-Table15_1[[#This Row],[Wasted]]</f>
        <v>1</v>
      </c>
      <c r="G7033">
        <v>2</v>
      </c>
    </row>
    <row r="7034" spans="1:7" x14ac:dyDescent="0.45">
      <c r="A7034" s="1">
        <v>45818</v>
      </c>
      <c r="B7034" t="s">
        <v>45</v>
      </c>
      <c r="C7034" t="s">
        <v>66</v>
      </c>
      <c r="D7034" t="s">
        <v>162</v>
      </c>
      <c r="E7034">
        <v>3</v>
      </c>
      <c r="F7034">
        <f>Table15_1[[#This Row],[Baked2]]-Table15_1[[#This Row],[Wasted]]</f>
        <v>1</v>
      </c>
      <c r="G7034">
        <v>2</v>
      </c>
    </row>
    <row r="7035" spans="1:7" x14ac:dyDescent="0.45">
      <c r="A7035" s="1">
        <v>45818</v>
      </c>
      <c r="B7035" t="s">
        <v>45</v>
      </c>
      <c r="C7035" t="s">
        <v>66</v>
      </c>
      <c r="D7035" t="s">
        <v>163</v>
      </c>
      <c r="E7035">
        <v>3</v>
      </c>
      <c r="F7035">
        <f>Table15_1[[#This Row],[Baked2]]-Table15_1[[#This Row],[Wasted]]</f>
        <v>2</v>
      </c>
      <c r="G7035">
        <v>1</v>
      </c>
    </row>
    <row r="7036" spans="1:7" x14ac:dyDescent="0.45">
      <c r="A7036" s="1">
        <v>45818</v>
      </c>
      <c r="B7036" t="s">
        <v>45</v>
      </c>
      <c r="C7036" t="s">
        <v>66</v>
      </c>
      <c r="D7036" t="s">
        <v>164</v>
      </c>
      <c r="E7036">
        <v>3</v>
      </c>
      <c r="F7036">
        <f>Table15_1[[#This Row],[Baked2]]-Table15_1[[#This Row],[Wasted]]</f>
        <v>2</v>
      </c>
      <c r="G7036">
        <v>1</v>
      </c>
    </row>
    <row r="7037" spans="1:7" x14ac:dyDescent="0.45">
      <c r="A7037" s="1">
        <v>45819</v>
      </c>
      <c r="B7037" t="s">
        <v>59</v>
      </c>
      <c r="C7037" t="s">
        <v>69</v>
      </c>
      <c r="D7037" t="s">
        <v>141</v>
      </c>
      <c r="E7037">
        <v>21</v>
      </c>
      <c r="F7037">
        <f>Table15_1[[#This Row],[Baked2]]-Table15_1[[#This Row],[Wasted]]</f>
        <v>12</v>
      </c>
      <c r="G7037">
        <v>9</v>
      </c>
    </row>
    <row r="7038" spans="1:7" x14ac:dyDescent="0.45">
      <c r="A7038" s="1">
        <v>45819</v>
      </c>
      <c r="B7038" t="s">
        <v>59</v>
      </c>
      <c r="C7038" t="s">
        <v>69</v>
      </c>
      <c r="D7038" t="s">
        <v>142</v>
      </c>
      <c r="E7038">
        <v>3</v>
      </c>
      <c r="F7038">
        <f>Table15_1[[#This Row],[Baked2]]-Table15_1[[#This Row],[Wasted]]</f>
        <v>1</v>
      </c>
      <c r="G7038">
        <v>2</v>
      </c>
    </row>
    <row r="7039" spans="1:7" x14ac:dyDescent="0.45">
      <c r="A7039" s="1">
        <v>45819</v>
      </c>
      <c r="B7039" t="s">
        <v>59</v>
      </c>
      <c r="C7039" t="s">
        <v>69</v>
      </c>
      <c r="D7039" t="s">
        <v>143</v>
      </c>
      <c r="E7039">
        <v>6</v>
      </c>
      <c r="F7039">
        <f>Table15_1[[#This Row],[Baked2]]-Table15_1[[#This Row],[Wasted]]</f>
        <v>6</v>
      </c>
      <c r="G7039">
        <v>0</v>
      </c>
    </row>
    <row r="7040" spans="1:7" x14ac:dyDescent="0.45">
      <c r="A7040" s="1">
        <v>45819</v>
      </c>
      <c r="B7040" t="s">
        <v>59</v>
      </c>
      <c r="C7040" t="s">
        <v>69</v>
      </c>
      <c r="D7040" t="s">
        <v>144</v>
      </c>
      <c r="E7040">
        <v>18</v>
      </c>
      <c r="F7040">
        <f>Table15_1[[#This Row],[Baked2]]-Table15_1[[#This Row],[Wasted]]</f>
        <v>14</v>
      </c>
      <c r="G7040">
        <v>4</v>
      </c>
    </row>
    <row r="7041" spans="1:7" x14ac:dyDescent="0.45">
      <c r="A7041" s="1">
        <v>45819</v>
      </c>
      <c r="B7041" t="s">
        <v>59</v>
      </c>
      <c r="C7041" t="s">
        <v>69</v>
      </c>
      <c r="D7041" t="s">
        <v>145</v>
      </c>
      <c r="E7041">
        <v>3</v>
      </c>
      <c r="F7041">
        <f>Table15_1[[#This Row],[Baked2]]-Table15_1[[#This Row],[Wasted]]</f>
        <v>3</v>
      </c>
      <c r="G7041">
        <v>0</v>
      </c>
    </row>
    <row r="7042" spans="1:7" x14ac:dyDescent="0.45">
      <c r="A7042" s="1">
        <v>45819</v>
      </c>
      <c r="B7042" t="s">
        <v>59</v>
      </c>
      <c r="C7042" t="s">
        <v>69</v>
      </c>
      <c r="D7042" t="s">
        <v>146</v>
      </c>
      <c r="E7042">
        <v>3</v>
      </c>
      <c r="F7042">
        <f>Table15_1[[#This Row],[Baked2]]-Table15_1[[#This Row],[Wasted]]</f>
        <v>2</v>
      </c>
      <c r="G7042">
        <v>1</v>
      </c>
    </row>
    <row r="7043" spans="1:7" x14ac:dyDescent="0.45">
      <c r="A7043" s="1">
        <v>45819</v>
      </c>
      <c r="B7043" t="s">
        <v>59</v>
      </c>
      <c r="C7043" t="s">
        <v>69</v>
      </c>
      <c r="D7043" t="s">
        <v>148</v>
      </c>
      <c r="E7043">
        <v>3</v>
      </c>
      <c r="F7043">
        <f>Table15_1[[#This Row],[Baked2]]-Table15_1[[#This Row],[Wasted]]</f>
        <v>3</v>
      </c>
      <c r="G7043">
        <v>0</v>
      </c>
    </row>
    <row r="7044" spans="1:7" x14ac:dyDescent="0.45">
      <c r="A7044" s="1">
        <v>45819</v>
      </c>
      <c r="B7044" t="s">
        <v>59</v>
      </c>
      <c r="C7044" t="s">
        <v>69</v>
      </c>
      <c r="D7044" t="s">
        <v>150</v>
      </c>
      <c r="E7044">
        <v>3</v>
      </c>
      <c r="F7044">
        <f>Table15_1[[#This Row],[Baked2]]-Table15_1[[#This Row],[Wasted]]</f>
        <v>2</v>
      </c>
      <c r="G7044">
        <v>1</v>
      </c>
    </row>
    <row r="7045" spans="1:7" x14ac:dyDescent="0.45">
      <c r="A7045" s="1">
        <v>45819</v>
      </c>
      <c r="B7045" t="s">
        <v>59</v>
      </c>
      <c r="C7045" t="s">
        <v>69</v>
      </c>
      <c r="D7045" t="s">
        <v>151</v>
      </c>
      <c r="E7045">
        <v>3</v>
      </c>
      <c r="F7045">
        <f>Table15_1[[#This Row],[Baked2]]-Table15_1[[#This Row],[Wasted]]</f>
        <v>2</v>
      </c>
      <c r="G7045">
        <v>1</v>
      </c>
    </row>
    <row r="7046" spans="1:7" x14ac:dyDescent="0.45">
      <c r="A7046" s="1">
        <v>45819</v>
      </c>
      <c r="B7046" t="s">
        <v>59</v>
      </c>
      <c r="C7046" t="s">
        <v>69</v>
      </c>
      <c r="D7046" t="s">
        <v>153</v>
      </c>
      <c r="E7046">
        <v>3</v>
      </c>
      <c r="F7046">
        <f>Table15_1[[#This Row],[Baked2]]-Table15_1[[#This Row],[Wasted]]</f>
        <v>3</v>
      </c>
      <c r="G7046">
        <v>0</v>
      </c>
    </row>
    <row r="7047" spans="1:7" x14ac:dyDescent="0.45">
      <c r="A7047" s="1">
        <v>45819</v>
      </c>
      <c r="B7047" t="s">
        <v>59</v>
      </c>
      <c r="C7047" t="s">
        <v>69</v>
      </c>
      <c r="D7047" t="s">
        <v>154</v>
      </c>
      <c r="E7047">
        <v>3</v>
      </c>
      <c r="F7047">
        <f>Table15_1[[#This Row],[Baked2]]-Table15_1[[#This Row],[Wasted]]</f>
        <v>1</v>
      </c>
      <c r="G7047">
        <v>2</v>
      </c>
    </row>
    <row r="7048" spans="1:7" x14ac:dyDescent="0.45">
      <c r="A7048" s="1">
        <v>45819</v>
      </c>
      <c r="B7048" t="s">
        <v>59</v>
      </c>
      <c r="C7048" t="s">
        <v>69</v>
      </c>
      <c r="D7048" t="s">
        <v>155</v>
      </c>
      <c r="E7048">
        <v>6</v>
      </c>
      <c r="F7048">
        <f>Table15_1[[#This Row],[Baked2]]-Table15_1[[#This Row],[Wasted]]</f>
        <v>6</v>
      </c>
      <c r="G7048">
        <v>0</v>
      </c>
    </row>
    <row r="7049" spans="1:7" x14ac:dyDescent="0.45">
      <c r="A7049" s="1">
        <v>45819</v>
      </c>
      <c r="B7049" t="s">
        <v>59</v>
      </c>
      <c r="C7049" t="s">
        <v>69</v>
      </c>
      <c r="D7049" t="s">
        <v>156</v>
      </c>
      <c r="E7049">
        <v>3</v>
      </c>
      <c r="F7049">
        <f>Table15_1[[#This Row],[Baked2]]-Table15_1[[#This Row],[Wasted]]</f>
        <v>1</v>
      </c>
      <c r="G7049">
        <v>2</v>
      </c>
    </row>
    <row r="7050" spans="1:7" x14ac:dyDescent="0.45">
      <c r="A7050" s="1">
        <v>45819</v>
      </c>
      <c r="B7050" t="s">
        <v>59</v>
      </c>
      <c r="C7050" t="s">
        <v>69</v>
      </c>
      <c r="D7050" t="s">
        <v>157</v>
      </c>
      <c r="E7050">
        <v>3</v>
      </c>
      <c r="F7050">
        <f>Table15_1[[#This Row],[Baked2]]-Table15_1[[#This Row],[Wasted]]</f>
        <v>1</v>
      </c>
      <c r="G7050">
        <v>2</v>
      </c>
    </row>
    <row r="7051" spans="1:7" x14ac:dyDescent="0.45">
      <c r="A7051" s="1">
        <v>45819</v>
      </c>
      <c r="B7051" t="s">
        <v>59</v>
      </c>
      <c r="C7051" t="s">
        <v>69</v>
      </c>
      <c r="D7051" t="s">
        <v>158</v>
      </c>
      <c r="E7051">
        <v>3</v>
      </c>
      <c r="F7051">
        <f>Table15_1[[#This Row],[Baked2]]-Table15_1[[#This Row],[Wasted]]</f>
        <v>1</v>
      </c>
      <c r="G7051">
        <v>2</v>
      </c>
    </row>
    <row r="7052" spans="1:7" x14ac:dyDescent="0.45">
      <c r="A7052" s="1">
        <v>45819</v>
      </c>
      <c r="B7052" t="s">
        <v>59</v>
      </c>
      <c r="C7052" t="s">
        <v>69</v>
      </c>
      <c r="D7052" t="s">
        <v>159</v>
      </c>
      <c r="E7052">
        <v>24</v>
      </c>
      <c r="F7052">
        <f>Table15_1[[#This Row],[Baked2]]-Table15_1[[#This Row],[Wasted]]</f>
        <v>18</v>
      </c>
      <c r="G7052">
        <v>6</v>
      </c>
    </row>
    <row r="7053" spans="1:7" x14ac:dyDescent="0.45">
      <c r="A7053" s="1">
        <v>45819</v>
      </c>
      <c r="B7053" t="s">
        <v>59</v>
      </c>
      <c r="C7053" t="s">
        <v>69</v>
      </c>
      <c r="D7053" t="s">
        <v>160</v>
      </c>
      <c r="E7053">
        <v>6</v>
      </c>
      <c r="F7053">
        <f>Table15_1[[#This Row],[Baked2]]-Table15_1[[#This Row],[Wasted]]</f>
        <v>1</v>
      </c>
      <c r="G7053">
        <v>5</v>
      </c>
    </row>
    <row r="7054" spans="1:7" x14ac:dyDescent="0.45">
      <c r="A7054" s="1">
        <v>45819</v>
      </c>
      <c r="B7054" t="s">
        <v>59</v>
      </c>
      <c r="C7054" t="s">
        <v>69</v>
      </c>
      <c r="D7054" t="s">
        <v>161</v>
      </c>
      <c r="E7054">
        <v>3</v>
      </c>
      <c r="F7054">
        <f>Table15_1[[#This Row],[Baked2]]-Table15_1[[#This Row],[Wasted]]</f>
        <v>0</v>
      </c>
      <c r="G7054">
        <v>3</v>
      </c>
    </row>
    <row r="7055" spans="1:7" x14ac:dyDescent="0.45">
      <c r="A7055" s="1">
        <v>45819</v>
      </c>
      <c r="B7055" t="s">
        <v>59</v>
      </c>
      <c r="C7055" t="s">
        <v>69</v>
      </c>
      <c r="D7055" t="s">
        <v>162</v>
      </c>
      <c r="E7055">
        <v>3</v>
      </c>
      <c r="F7055">
        <f>Table15_1[[#This Row],[Baked2]]-Table15_1[[#This Row],[Wasted]]</f>
        <v>2</v>
      </c>
      <c r="G7055">
        <v>1</v>
      </c>
    </row>
    <row r="7056" spans="1:7" x14ac:dyDescent="0.45">
      <c r="A7056" s="1">
        <v>45819</v>
      </c>
      <c r="B7056" t="s">
        <v>59</v>
      </c>
      <c r="C7056" t="s">
        <v>69</v>
      </c>
      <c r="D7056" t="s">
        <v>163</v>
      </c>
      <c r="E7056">
        <v>5</v>
      </c>
      <c r="F7056">
        <f>Table15_1[[#This Row],[Baked2]]-Table15_1[[#This Row],[Wasted]]</f>
        <v>2</v>
      </c>
      <c r="G7056">
        <v>3</v>
      </c>
    </row>
    <row r="7057" spans="1:7" x14ac:dyDescent="0.45">
      <c r="A7057" s="1">
        <v>45819</v>
      </c>
      <c r="B7057" t="s">
        <v>59</v>
      </c>
      <c r="C7057" t="s">
        <v>69</v>
      </c>
      <c r="D7057" t="s">
        <v>164</v>
      </c>
      <c r="E7057">
        <v>3</v>
      </c>
      <c r="F7057">
        <f>Table15_1[[#This Row],[Baked2]]-Table15_1[[#This Row],[Wasted]]</f>
        <v>1</v>
      </c>
      <c r="G7057">
        <v>2</v>
      </c>
    </row>
    <row r="7058" spans="1:7" x14ac:dyDescent="0.45">
      <c r="A7058" s="1">
        <v>45820</v>
      </c>
      <c r="B7058" t="s">
        <v>45</v>
      </c>
      <c r="C7058" t="s">
        <v>80</v>
      </c>
      <c r="D7058" t="s">
        <v>141</v>
      </c>
      <c r="E7058">
        <v>36</v>
      </c>
      <c r="F7058">
        <f>Table15_1[[#This Row],[Baked2]]-Table15_1[[#This Row],[Wasted]]</f>
        <v>33</v>
      </c>
      <c r="G7058">
        <v>3</v>
      </c>
    </row>
    <row r="7059" spans="1:7" x14ac:dyDescent="0.45">
      <c r="A7059" s="1">
        <v>45820</v>
      </c>
      <c r="B7059" t="s">
        <v>45</v>
      </c>
      <c r="C7059" t="s">
        <v>80</v>
      </c>
      <c r="D7059" t="s">
        <v>142</v>
      </c>
      <c r="E7059">
        <v>3</v>
      </c>
      <c r="F7059">
        <f>Table15_1[[#This Row],[Baked2]]-Table15_1[[#This Row],[Wasted]]</f>
        <v>3</v>
      </c>
      <c r="G7059">
        <v>0</v>
      </c>
    </row>
    <row r="7060" spans="1:7" x14ac:dyDescent="0.45">
      <c r="A7060" s="1">
        <v>45820</v>
      </c>
      <c r="B7060" t="s">
        <v>45</v>
      </c>
      <c r="C7060" t="s">
        <v>80</v>
      </c>
      <c r="D7060" t="s">
        <v>143</v>
      </c>
      <c r="E7060">
        <v>3</v>
      </c>
      <c r="F7060">
        <f>Table15_1[[#This Row],[Baked2]]-Table15_1[[#This Row],[Wasted]]</f>
        <v>2</v>
      </c>
      <c r="G7060">
        <v>1</v>
      </c>
    </row>
    <row r="7061" spans="1:7" x14ac:dyDescent="0.45">
      <c r="A7061" s="1">
        <v>45820</v>
      </c>
      <c r="B7061" t="s">
        <v>45</v>
      </c>
      <c r="C7061" t="s">
        <v>80</v>
      </c>
      <c r="D7061" t="s">
        <v>144</v>
      </c>
      <c r="E7061">
        <v>18</v>
      </c>
      <c r="F7061">
        <f>Table15_1[[#This Row],[Baked2]]-Table15_1[[#This Row],[Wasted]]</f>
        <v>18</v>
      </c>
      <c r="G7061">
        <v>0</v>
      </c>
    </row>
    <row r="7062" spans="1:7" x14ac:dyDescent="0.45">
      <c r="A7062" s="1">
        <v>45820</v>
      </c>
      <c r="B7062" t="s">
        <v>45</v>
      </c>
      <c r="C7062" t="s">
        <v>80</v>
      </c>
      <c r="D7062" t="s">
        <v>145</v>
      </c>
      <c r="E7062">
        <v>3</v>
      </c>
      <c r="F7062">
        <f>Table15_1[[#This Row],[Baked2]]-Table15_1[[#This Row],[Wasted]]</f>
        <v>3</v>
      </c>
      <c r="G7062">
        <v>0</v>
      </c>
    </row>
    <row r="7063" spans="1:7" x14ac:dyDescent="0.45">
      <c r="A7063" s="1">
        <v>45820</v>
      </c>
      <c r="B7063" t="s">
        <v>45</v>
      </c>
      <c r="C7063" t="s">
        <v>80</v>
      </c>
      <c r="D7063" t="s">
        <v>146</v>
      </c>
      <c r="E7063">
        <v>3</v>
      </c>
      <c r="F7063">
        <f>Table15_1[[#This Row],[Baked2]]-Table15_1[[#This Row],[Wasted]]</f>
        <v>3</v>
      </c>
      <c r="G7063">
        <v>0</v>
      </c>
    </row>
    <row r="7064" spans="1:7" x14ac:dyDescent="0.45">
      <c r="A7064" s="1">
        <v>45820</v>
      </c>
      <c r="B7064" t="s">
        <v>45</v>
      </c>
      <c r="C7064" t="s">
        <v>80</v>
      </c>
      <c r="D7064" t="s">
        <v>148</v>
      </c>
      <c r="E7064">
        <v>3</v>
      </c>
      <c r="F7064">
        <f>Table15_1[[#This Row],[Baked2]]-Table15_1[[#This Row],[Wasted]]</f>
        <v>2</v>
      </c>
      <c r="G7064">
        <v>1</v>
      </c>
    </row>
    <row r="7065" spans="1:7" x14ac:dyDescent="0.45">
      <c r="A7065" s="1">
        <v>45820</v>
      </c>
      <c r="B7065" t="s">
        <v>45</v>
      </c>
      <c r="C7065" t="s">
        <v>80</v>
      </c>
      <c r="D7065" t="s">
        <v>150</v>
      </c>
      <c r="E7065">
        <v>3</v>
      </c>
      <c r="F7065">
        <f>Table15_1[[#This Row],[Baked2]]-Table15_1[[#This Row],[Wasted]]</f>
        <v>3</v>
      </c>
      <c r="G7065">
        <v>0</v>
      </c>
    </row>
    <row r="7066" spans="1:7" x14ac:dyDescent="0.45">
      <c r="A7066" s="1">
        <v>45820</v>
      </c>
      <c r="B7066" t="s">
        <v>45</v>
      </c>
      <c r="C7066" t="s">
        <v>80</v>
      </c>
      <c r="D7066" t="s">
        <v>151</v>
      </c>
      <c r="E7066">
        <v>3</v>
      </c>
      <c r="F7066">
        <f>Table15_1[[#This Row],[Baked2]]-Table15_1[[#This Row],[Wasted]]</f>
        <v>3</v>
      </c>
      <c r="G7066">
        <v>0</v>
      </c>
    </row>
    <row r="7067" spans="1:7" x14ac:dyDescent="0.45">
      <c r="A7067" s="1">
        <v>45820</v>
      </c>
      <c r="B7067" t="s">
        <v>45</v>
      </c>
      <c r="C7067" t="s">
        <v>80</v>
      </c>
      <c r="D7067" t="s">
        <v>153</v>
      </c>
      <c r="E7067">
        <v>6</v>
      </c>
      <c r="F7067">
        <f>Table15_1[[#This Row],[Baked2]]-Table15_1[[#This Row],[Wasted]]</f>
        <v>5</v>
      </c>
      <c r="G7067">
        <v>1</v>
      </c>
    </row>
    <row r="7068" spans="1:7" x14ac:dyDescent="0.45">
      <c r="A7068" s="1">
        <v>45820</v>
      </c>
      <c r="B7068" t="s">
        <v>45</v>
      </c>
      <c r="C7068" t="s">
        <v>80</v>
      </c>
      <c r="D7068" t="s">
        <v>154</v>
      </c>
      <c r="E7068">
        <v>3</v>
      </c>
      <c r="F7068">
        <f>Table15_1[[#This Row],[Baked2]]-Table15_1[[#This Row],[Wasted]]</f>
        <v>3</v>
      </c>
      <c r="G7068">
        <v>0</v>
      </c>
    </row>
    <row r="7069" spans="1:7" x14ac:dyDescent="0.45">
      <c r="A7069" s="1">
        <v>45820</v>
      </c>
      <c r="B7069" t="s">
        <v>45</v>
      </c>
      <c r="C7069" t="s">
        <v>80</v>
      </c>
      <c r="D7069" t="s">
        <v>155</v>
      </c>
      <c r="E7069">
        <v>6</v>
      </c>
      <c r="F7069">
        <f>Table15_1[[#This Row],[Baked2]]-Table15_1[[#This Row],[Wasted]]</f>
        <v>6</v>
      </c>
      <c r="G7069">
        <v>0</v>
      </c>
    </row>
    <row r="7070" spans="1:7" x14ac:dyDescent="0.45">
      <c r="A7070" s="1">
        <v>45820</v>
      </c>
      <c r="B7070" t="s">
        <v>45</v>
      </c>
      <c r="C7070" t="s">
        <v>80</v>
      </c>
      <c r="D7070" t="s">
        <v>156</v>
      </c>
      <c r="E7070">
        <v>3</v>
      </c>
      <c r="F7070">
        <f>Table15_1[[#This Row],[Baked2]]-Table15_1[[#This Row],[Wasted]]</f>
        <v>2</v>
      </c>
      <c r="G7070">
        <v>1</v>
      </c>
    </row>
    <row r="7071" spans="1:7" x14ac:dyDescent="0.45">
      <c r="A7071" s="1">
        <v>45820</v>
      </c>
      <c r="B7071" t="s">
        <v>45</v>
      </c>
      <c r="C7071" t="s">
        <v>80</v>
      </c>
      <c r="D7071" t="s">
        <v>157</v>
      </c>
      <c r="E7071">
        <v>3</v>
      </c>
      <c r="F7071">
        <f>Table15_1[[#This Row],[Baked2]]-Table15_1[[#This Row],[Wasted]]</f>
        <v>3</v>
      </c>
      <c r="G7071">
        <v>0</v>
      </c>
    </row>
    <row r="7072" spans="1:7" x14ac:dyDescent="0.45">
      <c r="A7072" s="1">
        <v>45820</v>
      </c>
      <c r="B7072" t="s">
        <v>45</v>
      </c>
      <c r="C7072" t="s">
        <v>80</v>
      </c>
      <c r="D7072" t="s">
        <v>158</v>
      </c>
      <c r="E7072">
        <v>3</v>
      </c>
      <c r="F7072">
        <f>Table15_1[[#This Row],[Baked2]]-Table15_1[[#This Row],[Wasted]]</f>
        <v>2</v>
      </c>
      <c r="G7072">
        <v>1</v>
      </c>
    </row>
    <row r="7073" spans="1:7" x14ac:dyDescent="0.45">
      <c r="A7073" s="1">
        <v>45820</v>
      </c>
      <c r="B7073" t="s">
        <v>45</v>
      </c>
      <c r="C7073" t="s">
        <v>80</v>
      </c>
      <c r="D7073" t="s">
        <v>159</v>
      </c>
      <c r="E7073">
        <v>30</v>
      </c>
      <c r="F7073">
        <f>Table15_1[[#This Row],[Baked2]]-Table15_1[[#This Row],[Wasted]]</f>
        <v>25</v>
      </c>
      <c r="G7073">
        <v>5</v>
      </c>
    </row>
    <row r="7074" spans="1:7" x14ac:dyDescent="0.45">
      <c r="A7074" s="1">
        <v>45820</v>
      </c>
      <c r="B7074" t="s">
        <v>45</v>
      </c>
      <c r="C7074" t="s">
        <v>80</v>
      </c>
      <c r="D7074" t="s">
        <v>160</v>
      </c>
      <c r="E7074">
        <v>6</v>
      </c>
      <c r="F7074">
        <f>Table15_1[[#This Row],[Baked2]]-Table15_1[[#This Row],[Wasted]]</f>
        <v>4</v>
      </c>
      <c r="G7074">
        <v>2</v>
      </c>
    </row>
    <row r="7075" spans="1:7" x14ac:dyDescent="0.45">
      <c r="A7075" s="1">
        <v>45820</v>
      </c>
      <c r="B7075" t="s">
        <v>45</v>
      </c>
      <c r="C7075" t="s">
        <v>80</v>
      </c>
      <c r="D7075" t="s">
        <v>161</v>
      </c>
      <c r="E7075">
        <v>3</v>
      </c>
      <c r="F7075">
        <f>Table15_1[[#This Row],[Baked2]]-Table15_1[[#This Row],[Wasted]]</f>
        <v>1</v>
      </c>
      <c r="G7075">
        <v>2</v>
      </c>
    </row>
    <row r="7076" spans="1:7" x14ac:dyDescent="0.45">
      <c r="A7076" s="1">
        <v>45820</v>
      </c>
      <c r="B7076" t="s">
        <v>45</v>
      </c>
      <c r="C7076" t="s">
        <v>80</v>
      </c>
      <c r="D7076" t="s">
        <v>162</v>
      </c>
      <c r="E7076">
        <v>3</v>
      </c>
      <c r="F7076">
        <f>Table15_1[[#This Row],[Baked2]]-Table15_1[[#This Row],[Wasted]]</f>
        <v>2</v>
      </c>
      <c r="G7076">
        <v>1</v>
      </c>
    </row>
    <row r="7077" spans="1:7" x14ac:dyDescent="0.45">
      <c r="A7077" s="1">
        <v>45820</v>
      </c>
      <c r="B7077" t="s">
        <v>45</v>
      </c>
      <c r="C7077" t="s">
        <v>80</v>
      </c>
      <c r="D7077" t="s">
        <v>163</v>
      </c>
      <c r="E7077">
        <v>3</v>
      </c>
      <c r="F7077">
        <f>Table15_1[[#This Row],[Baked2]]-Table15_1[[#This Row],[Wasted]]</f>
        <v>2</v>
      </c>
      <c r="G7077">
        <v>1</v>
      </c>
    </row>
    <row r="7078" spans="1:7" x14ac:dyDescent="0.45">
      <c r="A7078" s="1">
        <v>45820</v>
      </c>
      <c r="B7078" t="s">
        <v>45</v>
      </c>
      <c r="C7078" t="s">
        <v>80</v>
      </c>
      <c r="D7078" t="s">
        <v>164</v>
      </c>
      <c r="E7078">
        <v>3</v>
      </c>
      <c r="F7078">
        <f>Table15_1[[#This Row],[Baked2]]-Table15_1[[#This Row],[Wasted]]</f>
        <v>2</v>
      </c>
      <c r="G7078">
        <v>1</v>
      </c>
    </row>
    <row r="7079" spans="1:7" x14ac:dyDescent="0.45">
      <c r="A7079" s="1">
        <v>45822</v>
      </c>
      <c r="B7079" t="s">
        <v>59</v>
      </c>
      <c r="C7079" t="s">
        <v>54</v>
      </c>
      <c r="D7079" t="s">
        <v>141</v>
      </c>
      <c r="E7079">
        <v>42</v>
      </c>
      <c r="F7079">
        <f>Table15_1[[#This Row],[Baked2]]-Table15_1[[#This Row],[Wasted]]</f>
        <v>36</v>
      </c>
      <c r="G7079">
        <v>6</v>
      </c>
    </row>
    <row r="7080" spans="1:7" x14ac:dyDescent="0.45">
      <c r="A7080" s="1">
        <v>45822</v>
      </c>
      <c r="B7080" t="s">
        <v>59</v>
      </c>
      <c r="C7080" t="s">
        <v>54</v>
      </c>
      <c r="D7080" t="s">
        <v>142</v>
      </c>
      <c r="E7080">
        <v>6</v>
      </c>
      <c r="F7080">
        <f>Table15_1[[#This Row],[Baked2]]-Table15_1[[#This Row],[Wasted]]</f>
        <v>6</v>
      </c>
      <c r="G7080">
        <v>0</v>
      </c>
    </row>
    <row r="7081" spans="1:7" x14ac:dyDescent="0.45">
      <c r="A7081" s="1">
        <v>45822</v>
      </c>
      <c r="B7081" t="s">
        <v>59</v>
      </c>
      <c r="C7081" t="s">
        <v>54</v>
      </c>
      <c r="D7081" t="s">
        <v>143</v>
      </c>
      <c r="E7081">
        <v>9</v>
      </c>
      <c r="F7081">
        <f>Table15_1[[#This Row],[Baked2]]-Table15_1[[#This Row],[Wasted]]</f>
        <v>9</v>
      </c>
      <c r="G7081">
        <v>0</v>
      </c>
    </row>
    <row r="7082" spans="1:7" x14ac:dyDescent="0.45">
      <c r="A7082" s="1">
        <v>45822</v>
      </c>
      <c r="B7082" t="s">
        <v>59</v>
      </c>
      <c r="C7082" t="s">
        <v>54</v>
      </c>
      <c r="D7082" t="s">
        <v>144</v>
      </c>
      <c r="E7082">
        <v>21</v>
      </c>
      <c r="F7082">
        <f>Table15_1[[#This Row],[Baked2]]-Table15_1[[#This Row],[Wasted]]</f>
        <v>21</v>
      </c>
      <c r="G7082">
        <v>0</v>
      </c>
    </row>
    <row r="7083" spans="1:7" x14ac:dyDescent="0.45">
      <c r="A7083" s="1">
        <v>45822</v>
      </c>
      <c r="B7083" t="s">
        <v>59</v>
      </c>
      <c r="C7083" t="s">
        <v>54</v>
      </c>
      <c r="D7083" t="s">
        <v>145</v>
      </c>
      <c r="E7083">
        <v>6</v>
      </c>
      <c r="F7083">
        <f>Table15_1[[#This Row],[Baked2]]-Table15_1[[#This Row],[Wasted]]</f>
        <v>4</v>
      </c>
      <c r="G7083">
        <v>2</v>
      </c>
    </row>
    <row r="7084" spans="1:7" x14ac:dyDescent="0.45">
      <c r="A7084" s="1">
        <v>45822</v>
      </c>
      <c r="B7084" t="s">
        <v>59</v>
      </c>
      <c r="C7084" t="s">
        <v>54</v>
      </c>
      <c r="D7084" t="s">
        <v>146</v>
      </c>
      <c r="E7084">
        <v>6</v>
      </c>
      <c r="F7084">
        <f>Table15_1[[#This Row],[Baked2]]-Table15_1[[#This Row],[Wasted]]</f>
        <v>6</v>
      </c>
      <c r="G7084">
        <v>0</v>
      </c>
    </row>
    <row r="7085" spans="1:7" x14ac:dyDescent="0.45">
      <c r="A7085" s="1">
        <v>45822</v>
      </c>
      <c r="B7085" t="s">
        <v>59</v>
      </c>
      <c r="C7085" t="s">
        <v>54</v>
      </c>
      <c r="D7085" t="s">
        <v>148</v>
      </c>
      <c r="E7085">
        <v>3</v>
      </c>
      <c r="F7085">
        <f>Table15_1[[#This Row],[Baked2]]-Table15_1[[#This Row],[Wasted]]</f>
        <v>2</v>
      </c>
      <c r="G7085">
        <v>1</v>
      </c>
    </row>
    <row r="7086" spans="1:7" x14ac:dyDescent="0.45">
      <c r="A7086" s="1">
        <v>45822</v>
      </c>
      <c r="B7086" t="s">
        <v>59</v>
      </c>
      <c r="C7086" t="s">
        <v>54</v>
      </c>
      <c r="D7086" t="s">
        <v>150</v>
      </c>
      <c r="E7086">
        <v>6</v>
      </c>
      <c r="F7086">
        <f>Table15_1[[#This Row],[Baked2]]-Table15_1[[#This Row],[Wasted]]</f>
        <v>6</v>
      </c>
      <c r="G7086">
        <v>0</v>
      </c>
    </row>
    <row r="7087" spans="1:7" x14ac:dyDescent="0.45">
      <c r="A7087" s="1">
        <v>45822</v>
      </c>
      <c r="B7087" t="s">
        <v>59</v>
      </c>
      <c r="C7087" t="s">
        <v>54</v>
      </c>
      <c r="D7087" t="s">
        <v>151</v>
      </c>
      <c r="E7087">
        <v>9</v>
      </c>
      <c r="F7087">
        <f>Table15_1[[#This Row],[Baked2]]-Table15_1[[#This Row],[Wasted]]</f>
        <v>6</v>
      </c>
      <c r="G7087">
        <v>3</v>
      </c>
    </row>
    <row r="7088" spans="1:7" x14ac:dyDescent="0.45">
      <c r="A7088" s="1">
        <v>45822</v>
      </c>
      <c r="B7088" t="s">
        <v>59</v>
      </c>
      <c r="C7088" t="s">
        <v>54</v>
      </c>
      <c r="D7088" t="s">
        <v>153</v>
      </c>
      <c r="E7088">
        <v>9</v>
      </c>
      <c r="F7088">
        <f>Table15_1[[#This Row],[Baked2]]-Table15_1[[#This Row],[Wasted]]</f>
        <v>7</v>
      </c>
      <c r="G7088">
        <v>2</v>
      </c>
    </row>
    <row r="7089" spans="1:7" x14ac:dyDescent="0.45">
      <c r="A7089" s="1">
        <v>45822</v>
      </c>
      <c r="B7089" t="s">
        <v>59</v>
      </c>
      <c r="C7089" t="s">
        <v>54</v>
      </c>
      <c r="D7089" t="s">
        <v>154</v>
      </c>
      <c r="E7089">
        <v>5</v>
      </c>
      <c r="F7089">
        <f>Table15_1[[#This Row],[Baked2]]-Table15_1[[#This Row],[Wasted]]</f>
        <v>5</v>
      </c>
      <c r="G7089">
        <v>0</v>
      </c>
    </row>
    <row r="7090" spans="1:7" x14ac:dyDescent="0.45">
      <c r="A7090" s="1">
        <v>45822</v>
      </c>
      <c r="B7090" t="s">
        <v>59</v>
      </c>
      <c r="C7090" t="s">
        <v>54</v>
      </c>
      <c r="D7090" t="s">
        <v>155</v>
      </c>
      <c r="E7090">
        <v>15</v>
      </c>
      <c r="F7090">
        <f>Table15_1[[#This Row],[Baked2]]-Table15_1[[#This Row],[Wasted]]</f>
        <v>14</v>
      </c>
      <c r="G7090">
        <v>1</v>
      </c>
    </row>
    <row r="7091" spans="1:7" x14ac:dyDescent="0.45">
      <c r="A7091" s="1">
        <v>45822</v>
      </c>
      <c r="B7091" t="s">
        <v>59</v>
      </c>
      <c r="C7091" t="s">
        <v>54</v>
      </c>
      <c r="D7091" t="s">
        <v>156</v>
      </c>
      <c r="E7091">
        <v>3</v>
      </c>
      <c r="F7091">
        <f>Table15_1[[#This Row],[Baked2]]-Table15_1[[#This Row],[Wasted]]</f>
        <v>3</v>
      </c>
      <c r="G7091">
        <v>0</v>
      </c>
    </row>
    <row r="7092" spans="1:7" x14ac:dyDescent="0.45">
      <c r="A7092" s="1">
        <v>45822</v>
      </c>
      <c r="B7092" t="s">
        <v>59</v>
      </c>
      <c r="C7092" t="s">
        <v>54</v>
      </c>
      <c r="D7092" t="s">
        <v>157</v>
      </c>
      <c r="E7092">
        <v>3</v>
      </c>
      <c r="F7092">
        <f>Table15_1[[#This Row],[Baked2]]-Table15_1[[#This Row],[Wasted]]</f>
        <v>1</v>
      </c>
      <c r="G7092">
        <v>2</v>
      </c>
    </row>
    <row r="7093" spans="1:7" x14ac:dyDescent="0.45">
      <c r="A7093" s="1">
        <v>45822</v>
      </c>
      <c r="B7093" t="s">
        <v>59</v>
      </c>
      <c r="C7093" t="s">
        <v>54</v>
      </c>
      <c r="D7093" t="s">
        <v>158</v>
      </c>
      <c r="E7093">
        <v>5</v>
      </c>
      <c r="F7093">
        <f>Table15_1[[#This Row],[Baked2]]-Table15_1[[#This Row],[Wasted]]</f>
        <v>5</v>
      </c>
      <c r="G7093">
        <v>0</v>
      </c>
    </row>
    <row r="7094" spans="1:7" x14ac:dyDescent="0.45">
      <c r="A7094" s="1">
        <v>45822</v>
      </c>
      <c r="B7094" t="s">
        <v>59</v>
      </c>
      <c r="C7094" t="s">
        <v>54</v>
      </c>
      <c r="D7094" t="s">
        <v>159</v>
      </c>
      <c r="E7094">
        <v>42</v>
      </c>
      <c r="F7094">
        <f>Table15_1[[#This Row],[Baked2]]-Table15_1[[#This Row],[Wasted]]</f>
        <v>34</v>
      </c>
      <c r="G7094">
        <v>8</v>
      </c>
    </row>
    <row r="7095" spans="1:7" x14ac:dyDescent="0.45">
      <c r="A7095" s="1">
        <v>45822</v>
      </c>
      <c r="B7095" t="s">
        <v>59</v>
      </c>
      <c r="C7095" t="s">
        <v>54</v>
      </c>
      <c r="D7095" t="s">
        <v>160</v>
      </c>
      <c r="E7095">
        <v>6</v>
      </c>
      <c r="F7095">
        <f>Table15_1[[#This Row],[Baked2]]-Table15_1[[#This Row],[Wasted]]</f>
        <v>5</v>
      </c>
      <c r="G7095">
        <v>1</v>
      </c>
    </row>
    <row r="7096" spans="1:7" x14ac:dyDescent="0.45">
      <c r="A7096" s="1">
        <v>45822</v>
      </c>
      <c r="B7096" t="s">
        <v>59</v>
      </c>
      <c r="C7096" t="s">
        <v>54</v>
      </c>
      <c r="D7096" t="s">
        <v>161</v>
      </c>
      <c r="E7096">
        <v>3</v>
      </c>
      <c r="F7096">
        <f>Table15_1[[#This Row],[Baked2]]-Table15_1[[#This Row],[Wasted]]</f>
        <v>2</v>
      </c>
      <c r="G7096">
        <v>1</v>
      </c>
    </row>
    <row r="7097" spans="1:7" x14ac:dyDescent="0.45">
      <c r="A7097" s="1">
        <v>45822</v>
      </c>
      <c r="B7097" t="s">
        <v>59</v>
      </c>
      <c r="C7097" t="s">
        <v>54</v>
      </c>
      <c r="D7097" t="s">
        <v>162</v>
      </c>
      <c r="E7097">
        <v>3</v>
      </c>
      <c r="F7097">
        <f>Table15_1[[#This Row],[Baked2]]-Table15_1[[#This Row],[Wasted]]</f>
        <v>1</v>
      </c>
      <c r="G7097">
        <v>2</v>
      </c>
    </row>
    <row r="7098" spans="1:7" x14ac:dyDescent="0.45">
      <c r="A7098" s="1">
        <v>45822</v>
      </c>
      <c r="B7098" t="s">
        <v>59</v>
      </c>
      <c r="C7098" t="s">
        <v>54</v>
      </c>
      <c r="D7098" t="s">
        <v>163</v>
      </c>
      <c r="E7098">
        <v>5</v>
      </c>
      <c r="F7098">
        <f>Table15_1[[#This Row],[Baked2]]-Table15_1[[#This Row],[Wasted]]</f>
        <v>5</v>
      </c>
      <c r="G7098">
        <v>0</v>
      </c>
    </row>
    <row r="7099" spans="1:7" x14ac:dyDescent="0.45">
      <c r="A7099" s="1">
        <v>45822</v>
      </c>
      <c r="B7099" t="s">
        <v>59</v>
      </c>
      <c r="C7099" t="s">
        <v>54</v>
      </c>
      <c r="D7099" t="s">
        <v>164</v>
      </c>
      <c r="E7099">
        <v>3</v>
      </c>
      <c r="F7099">
        <f>Table15_1[[#This Row],[Baked2]]-Table15_1[[#This Row],[Wasted]]</f>
        <v>2</v>
      </c>
      <c r="G7099">
        <v>1</v>
      </c>
    </row>
    <row r="7100" spans="1:7" x14ac:dyDescent="0.45">
      <c r="A7100" s="1">
        <v>45822</v>
      </c>
      <c r="B7100" t="s">
        <v>45</v>
      </c>
      <c r="C7100" t="s">
        <v>54</v>
      </c>
      <c r="D7100" t="s">
        <v>141</v>
      </c>
      <c r="E7100">
        <v>36</v>
      </c>
      <c r="F7100">
        <f>Table15_1[[#This Row],[Baked2]]-Table15_1[[#This Row],[Wasted]]</f>
        <v>33</v>
      </c>
      <c r="G7100">
        <v>3</v>
      </c>
    </row>
    <row r="7101" spans="1:7" x14ac:dyDescent="0.45">
      <c r="A7101" s="1">
        <v>45822</v>
      </c>
      <c r="B7101" t="s">
        <v>45</v>
      </c>
      <c r="C7101" t="s">
        <v>54</v>
      </c>
      <c r="D7101" t="s">
        <v>142</v>
      </c>
      <c r="E7101">
        <v>3</v>
      </c>
      <c r="F7101">
        <f>Table15_1[[#This Row],[Baked2]]-Table15_1[[#This Row],[Wasted]]</f>
        <v>2</v>
      </c>
      <c r="G7101">
        <v>1</v>
      </c>
    </row>
    <row r="7102" spans="1:7" x14ac:dyDescent="0.45">
      <c r="A7102" s="1">
        <v>45822</v>
      </c>
      <c r="B7102" t="s">
        <v>45</v>
      </c>
      <c r="C7102" t="s">
        <v>54</v>
      </c>
      <c r="D7102" t="s">
        <v>143</v>
      </c>
      <c r="E7102">
        <v>6</v>
      </c>
      <c r="F7102">
        <f>Table15_1[[#This Row],[Baked2]]-Table15_1[[#This Row],[Wasted]]</f>
        <v>6</v>
      </c>
      <c r="G7102">
        <v>0</v>
      </c>
    </row>
    <row r="7103" spans="1:7" x14ac:dyDescent="0.45">
      <c r="A7103" s="1">
        <v>45822</v>
      </c>
      <c r="B7103" t="s">
        <v>45</v>
      </c>
      <c r="C7103" t="s">
        <v>54</v>
      </c>
      <c r="D7103" t="s">
        <v>144</v>
      </c>
      <c r="E7103">
        <v>21</v>
      </c>
      <c r="F7103">
        <f>Table15_1[[#This Row],[Baked2]]-Table15_1[[#This Row],[Wasted]]</f>
        <v>18</v>
      </c>
      <c r="G7103">
        <v>3</v>
      </c>
    </row>
    <row r="7104" spans="1:7" x14ac:dyDescent="0.45">
      <c r="A7104" s="1">
        <v>45822</v>
      </c>
      <c r="B7104" t="s">
        <v>45</v>
      </c>
      <c r="C7104" t="s">
        <v>54</v>
      </c>
      <c r="D7104" t="s">
        <v>145</v>
      </c>
      <c r="E7104">
        <v>6</v>
      </c>
      <c r="F7104">
        <f>Table15_1[[#This Row],[Baked2]]-Table15_1[[#This Row],[Wasted]]</f>
        <v>4</v>
      </c>
      <c r="G7104">
        <v>2</v>
      </c>
    </row>
    <row r="7105" spans="1:7" x14ac:dyDescent="0.45">
      <c r="A7105" s="1">
        <v>45822</v>
      </c>
      <c r="B7105" t="s">
        <v>45</v>
      </c>
      <c r="C7105" t="s">
        <v>54</v>
      </c>
      <c r="D7105" t="s">
        <v>146</v>
      </c>
      <c r="E7105">
        <v>3</v>
      </c>
      <c r="F7105">
        <f>Table15_1[[#This Row],[Baked2]]-Table15_1[[#This Row],[Wasted]]</f>
        <v>3</v>
      </c>
      <c r="G7105">
        <v>0</v>
      </c>
    </row>
    <row r="7106" spans="1:7" x14ac:dyDescent="0.45">
      <c r="A7106" s="1">
        <v>45822</v>
      </c>
      <c r="B7106" t="s">
        <v>45</v>
      </c>
      <c r="C7106" t="s">
        <v>54</v>
      </c>
      <c r="D7106" t="s">
        <v>148</v>
      </c>
      <c r="E7106">
        <v>3</v>
      </c>
      <c r="F7106">
        <f>Table15_1[[#This Row],[Baked2]]-Table15_1[[#This Row],[Wasted]]</f>
        <v>3</v>
      </c>
      <c r="G7106">
        <v>0</v>
      </c>
    </row>
    <row r="7107" spans="1:7" x14ac:dyDescent="0.45">
      <c r="A7107" s="1">
        <v>45822</v>
      </c>
      <c r="B7107" t="s">
        <v>45</v>
      </c>
      <c r="C7107" t="s">
        <v>54</v>
      </c>
      <c r="D7107" t="s">
        <v>150</v>
      </c>
      <c r="E7107">
        <v>6</v>
      </c>
      <c r="F7107">
        <f>Table15_1[[#This Row],[Baked2]]-Table15_1[[#This Row],[Wasted]]</f>
        <v>6</v>
      </c>
      <c r="G7107">
        <v>0</v>
      </c>
    </row>
    <row r="7108" spans="1:7" x14ac:dyDescent="0.45">
      <c r="A7108" s="1">
        <v>45822</v>
      </c>
      <c r="B7108" t="s">
        <v>45</v>
      </c>
      <c r="C7108" t="s">
        <v>54</v>
      </c>
      <c r="D7108" t="s">
        <v>151</v>
      </c>
      <c r="E7108">
        <v>6</v>
      </c>
      <c r="F7108">
        <f>Table15_1[[#This Row],[Baked2]]-Table15_1[[#This Row],[Wasted]]</f>
        <v>6</v>
      </c>
      <c r="G7108">
        <v>0</v>
      </c>
    </row>
    <row r="7109" spans="1:7" x14ac:dyDescent="0.45">
      <c r="A7109" s="1">
        <v>45822</v>
      </c>
      <c r="B7109" t="s">
        <v>45</v>
      </c>
      <c r="C7109" t="s">
        <v>54</v>
      </c>
      <c r="D7109" t="s">
        <v>153</v>
      </c>
      <c r="E7109">
        <v>6</v>
      </c>
      <c r="F7109">
        <f>Table15_1[[#This Row],[Baked2]]-Table15_1[[#This Row],[Wasted]]</f>
        <v>6</v>
      </c>
      <c r="G7109">
        <v>0</v>
      </c>
    </row>
    <row r="7110" spans="1:7" x14ac:dyDescent="0.45">
      <c r="A7110" s="1">
        <v>45822</v>
      </c>
      <c r="B7110" t="s">
        <v>45</v>
      </c>
      <c r="C7110" t="s">
        <v>54</v>
      </c>
      <c r="D7110" t="s">
        <v>154</v>
      </c>
      <c r="E7110">
        <v>3</v>
      </c>
      <c r="F7110">
        <f>Table15_1[[#This Row],[Baked2]]-Table15_1[[#This Row],[Wasted]]</f>
        <v>1</v>
      </c>
      <c r="G7110">
        <v>2</v>
      </c>
    </row>
    <row r="7111" spans="1:7" x14ac:dyDescent="0.45">
      <c r="A7111" s="1">
        <v>45822</v>
      </c>
      <c r="B7111" t="s">
        <v>45</v>
      </c>
      <c r="C7111" t="s">
        <v>54</v>
      </c>
      <c r="D7111" t="s">
        <v>155</v>
      </c>
      <c r="E7111">
        <v>9</v>
      </c>
      <c r="F7111">
        <f>Table15_1[[#This Row],[Baked2]]-Table15_1[[#This Row],[Wasted]]</f>
        <v>9</v>
      </c>
      <c r="G7111">
        <v>0</v>
      </c>
    </row>
    <row r="7112" spans="1:7" x14ac:dyDescent="0.45">
      <c r="A7112" s="1">
        <v>45822</v>
      </c>
      <c r="B7112" t="s">
        <v>45</v>
      </c>
      <c r="C7112" t="s">
        <v>54</v>
      </c>
      <c r="D7112" t="s">
        <v>156</v>
      </c>
      <c r="E7112">
        <v>3</v>
      </c>
      <c r="F7112">
        <f>Table15_1[[#This Row],[Baked2]]-Table15_1[[#This Row],[Wasted]]</f>
        <v>3</v>
      </c>
      <c r="G7112">
        <v>0</v>
      </c>
    </row>
    <row r="7113" spans="1:7" x14ac:dyDescent="0.45">
      <c r="A7113" s="1">
        <v>45822</v>
      </c>
      <c r="B7113" t="s">
        <v>45</v>
      </c>
      <c r="C7113" t="s">
        <v>54</v>
      </c>
      <c r="D7113" t="s">
        <v>157</v>
      </c>
      <c r="E7113">
        <v>3</v>
      </c>
      <c r="F7113">
        <f>Table15_1[[#This Row],[Baked2]]-Table15_1[[#This Row],[Wasted]]</f>
        <v>3</v>
      </c>
      <c r="G7113">
        <v>0</v>
      </c>
    </row>
    <row r="7114" spans="1:7" x14ac:dyDescent="0.45">
      <c r="A7114" s="1">
        <v>45822</v>
      </c>
      <c r="B7114" t="s">
        <v>45</v>
      </c>
      <c r="C7114" t="s">
        <v>54</v>
      </c>
      <c r="D7114" t="s">
        <v>158</v>
      </c>
      <c r="E7114">
        <v>3</v>
      </c>
      <c r="F7114">
        <f>Table15_1[[#This Row],[Baked2]]-Table15_1[[#This Row],[Wasted]]</f>
        <v>3</v>
      </c>
      <c r="G7114">
        <v>0</v>
      </c>
    </row>
    <row r="7115" spans="1:7" x14ac:dyDescent="0.45">
      <c r="A7115" s="1">
        <v>45822</v>
      </c>
      <c r="B7115" t="s">
        <v>45</v>
      </c>
      <c r="C7115" t="s">
        <v>54</v>
      </c>
      <c r="D7115" t="s">
        <v>159</v>
      </c>
      <c r="E7115">
        <v>42</v>
      </c>
      <c r="F7115">
        <f>Table15_1[[#This Row],[Baked2]]-Table15_1[[#This Row],[Wasted]]</f>
        <v>38</v>
      </c>
      <c r="G7115">
        <v>4</v>
      </c>
    </row>
    <row r="7116" spans="1:7" x14ac:dyDescent="0.45">
      <c r="A7116" s="1">
        <v>45822</v>
      </c>
      <c r="B7116" t="s">
        <v>45</v>
      </c>
      <c r="C7116" t="s">
        <v>54</v>
      </c>
      <c r="D7116" t="s">
        <v>160</v>
      </c>
      <c r="E7116">
        <v>6</v>
      </c>
      <c r="F7116">
        <f>Table15_1[[#This Row],[Baked2]]-Table15_1[[#This Row],[Wasted]]</f>
        <v>5</v>
      </c>
      <c r="G7116">
        <v>1</v>
      </c>
    </row>
    <row r="7117" spans="1:7" x14ac:dyDescent="0.45">
      <c r="A7117" s="1">
        <v>45822</v>
      </c>
      <c r="B7117" t="s">
        <v>45</v>
      </c>
      <c r="C7117" t="s">
        <v>54</v>
      </c>
      <c r="D7117" t="s">
        <v>161</v>
      </c>
      <c r="E7117">
        <v>3</v>
      </c>
      <c r="F7117">
        <f>Table15_1[[#This Row],[Baked2]]-Table15_1[[#This Row],[Wasted]]</f>
        <v>2</v>
      </c>
      <c r="G7117">
        <v>1</v>
      </c>
    </row>
    <row r="7118" spans="1:7" x14ac:dyDescent="0.45">
      <c r="A7118" s="1">
        <v>45822</v>
      </c>
      <c r="B7118" t="s">
        <v>45</v>
      </c>
      <c r="C7118" t="s">
        <v>54</v>
      </c>
      <c r="D7118" t="s">
        <v>162</v>
      </c>
      <c r="E7118">
        <v>3</v>
      </c>
      <c r="F7118">
        <f>Table15_1[[#This Row],[Baked2]]-Table15_1[[#This Row],[Wasted]]</f>
        <v>2</v>
      </c>
      <c r="G7118">
        <v>1</v>
      </c>
    </row>
    <row r="7119" spans="1:7" x14ac:dyDescent="0.45">
      <c r="A7119" s="1">
        <v>45822</v>
      </c>
      <c r="B7119" t="s">
        <v>45</v>
      </c>
      <c r="C7119" t="s">
        <v>54</v>
      </c>
      <c r="D7119" t="s">
        <v>163</v>
      </c>
      <c r="E7119">
        <v>5</v>
      </c>
      <c r="F7119">
        <f>Table15_1[[#This Row],[Baked2]]-Table15_1[[#This Row],[Wasted]]</f>
        <v>5</v>
      </c>
      <c r="G7119">
        <v>0</v>
      </c>
    </row>
    <row r="7120" spans="1:7" x14ac:dyDescent="0.45">
      <c r="A7120" s="1">
        <v>45822</v>
      </c>
      <c r="B7120" t="s">
        <v>45</v>
      </c>
      <c r="C7120" t="s">
        <v>54</v>
      </c>
      <c r="D7120" t="s">
        <v>164</v>
      </c>
      <c r="E7120">
        <v>3</v>
      </c>
      <c r="F7120">
        <f>Table15_1[[#This Row],[Baked2]]-Table15_1[[#This Row],[Wasted]]</f>
        <v>3</v>
      </c>
      <c r="G7120">
        <v>0</v>
      </c>
    </row>
    <row r="7121" spans="1:7" x14ac:dyDescent="0.45">
      <c r="A7121" s="1">
        <v>45823</v>
      </c>
      <c r="B7121" t="s">
        <v>59</v>
      </c>
      <c r="C7121" t="s">
        <v>61</v>
      </c>
      <c r="D7121" t="s">
        <v>141</v>
      </c>
      <c r="E7121">
        <v>36</v>
      </c>
      <c r="F7121">
        <f>Table15_1[[#This Row],[Baked2]]-Table15_1[[#This Row],[Wasted]]</f>
        <v>29</v>
      </c>
      <c r="G7121">
        <v>7</v>
      </c>
    </row>
    <row r="7122" spans="1:7" x14ac:dyDescent="0.45">
      <c r="A7122" s="1">
        <v>45823</v>
      </c>
      <c r="B7122" t="s">
        <v>59</v>
      </c>
      <c r="C7122" t="s">
        <v>61</v>
      </c>
      <c r="D7122" t="s">
        <v>142</v>
      </c>
      <c r="E7122">
        <v>6</v>
      </c>
      <c r="F7122">
        <f>Table15_1[[#This Row],[Baked2]]-Table15_1[[#This Row],[Wasted]]</f>
        <v>6</v>
      </c>
      <c r="G7122">
        <v>0</v>
      </c>
    </row>
    <row r="7123" spans="1:7" x14ac:dyDescent="0.45">
      <c r="A7123" s="1">
        <v>45823</v>
      </c>
      <c r="B7123" t="s">
        <v>59</v>
      </c>
      <c r="C7123" t="s">
        <v>61</v>
      </c>
      <c r="D7123" t="s">
        <v>143</v>
      </c>
      <c r="E7123">
        <v>12</v>
      </c>
      <c r="F7123">
        <f>Table15_1[[#This Row],[Baked2]]-Table15_1[[#This Row],[Wasted]]</f>
        <v>10</v>
      </c>
      <c r="G7123">
        <v>2</v>
      </c>
    </row>
    <row r="7124" spans="1:7" x14ac:dyDescent="0.45">
      <c r="A7124" s="1">
        <v>45823</v>
      </c>
      <c r="B7124" t="s">
        <v>59</v>
      </c>
      <c r="C7124" t="s">
        <v>61</v>
      </c>
      <c r="D7124" t="s">
        <v>144</v>
      </c>
      <c r="E7124">
        <v>21</v>
      </c>
      <c r="F7124">
        <f>Table15_1[[#This Row],[Baked2]]-Table15_1[[#This Row],[Wasted]]</f>
        <v>20</v>
      </c>
      <c r="G7124">
        <v>1</v>
      </c>
    </row>
    <row r="7125" spans="1:7" x14ac:dyDescent="0.45">
      <c r="A7125" s="1">
        <v>45823</v>
      </c>
      <c r="B7125" t="s">
        <v>59</v>
      </c>
      <c r="C7125" t="s">
        <v>61</v>
      </c>
      <c r="D7125" t="s">
        <v>145</v>
      </c>
      <c r="E7125">
        <v>6</v>
      </c>
      <c r="F7125">
        <f>Table15_1[[#This Row],[Baked2]]-Table15_1[[#This Row],[Wasted]]</f>
        <v>6</v>
      </c>
      <c r="G7125">
        <v>0</v>
      </c>
    </row>
    <row r="7126" spans="1:7" x14ac:dyDescent="0.45">
      <c r="A7126" s="1">
        <v>45823</v>
      </c>
      <c r="B7126" t="s">
        <v>59</v>
      </c>
      <c r="C7126" t="s">
        <v>61</v>
      </c>
      <c r="D7126" t="s">
        <v>146</v>
      </c>
      <c r="E7126">
        <v>6</v>
      </c>
      <c r="F7126">
        <f>Table15_1[[#This Row],[Baked2]]-Table15_1[[#This Row],[Wasted]]</f>
        <v>5</v>
      </c>
      <c r="G7126">
        <v>1</v>
      </c>
    </row>
    <row r="7127" spans="1:7" x14ac:dyDescent="0.45">
      <c r="A7127" s="1">
        <v>45823</v>
      </c>
      <c r="B7127" t="s">
        <v>59</v>
      </c>
      <c r="C7127" t="s">
        <v>61</v>
      </c>
      <c r="D7127" t="s">
        <v>148</v>
      </c>
      <c r="E7127">
        <v>3</v>
      </c>
      <c r="F7127">
        <f>Table15_1[[#This Row],[Baked2]]-Table15_1[[#This Row],[Wasted]]</f>
        <v>1</v>
      </c>
      <c r="G7127">
        <v>2</v>
      </c>
    </row>
    <row r="7128" spans="1:7" x14ac:dyDescent="0.45">
      <c r="A7128" s="1">
        <v>45823</v>
      </c>
      <c r="B7128" t="s">
        <v>59</v>
      </c>
      <c r="C7128" t="s">
        <v>61</v>
      </c>
      <c r="D7128" t="s">
        <v>150</v>
      </c>
      <c r="E7128">
        <v>6</v>
      </c>
      <c r="F7128">
        <f>Table15_1[[#This Row],[Baked2]]-Table15_1[[#This Row],[Wasted]]</f>
        <v>4</v>
      </c>
      <c r="G7128">
        <v>2</v>
      </c>
    </row>
    <row r="7129" spans="1:7" x14ac:dyDescent="0.45">
      <c r="A7129" s="1">
        <v>45823</v>
      </c>
      <c r="B7129" t="s">
        <v>59</v>
      </c>
      <c r="C7129" t="s">
        <v>61</v>
      </c>
      <c r="D7129" t="s">
        <v>151</v>
      </c>
      <c r="E7129">
        <v>6</v>
      </c>
      <c r="F7129">
        <f>Table15_1[[#This Row],[Baked2]]-Table15_1[[#This Row],[Wasted]]</f>
        <v>4</v>
      </c>
      <c r="G7129">
        <v>2</v>
      </c>
    </row>
    <row r="7130" spans="1:7" x14ac:dyDescent="0.45">
      <c r="A7130" s="1">
        <v>45823</v>
      </c>
      <c r="B7130" t="s">
        <v>59</v>
      </c>
      <c r="C7130" t="s">
        <v>61</v>
      </c>
      <c r="D7130" t="s">
        <v>153</v>
      </c>
      <c r="E7130">
        <v>6</v>
      </c>
      <c r="F7130">
        <f>Table15_1[[#This Row],[Baked2]]-Table15_1[[#This Row],[Wasted]]</f>
        <v>6</v>
      </c>
      <c r="G7130">
        <v>0</v>
      </c>
    </row>
    <row r="7131" spans="1:7" x14ac:dyDescent="0.45">
      <c r="A7131" s="1">
        <v>45823</v>
      </c>
      <c r="B7131" t="s">
        <v>59</v>
      </c>
      <c r="C7131" t="s">
        <v>61</v>
      </c>
      <c r="D7131" t="s">
        <v>154</v>
      </c>
      <c r="E7131">
        <v>3</v>
      </c>
      <c r="F7131">
        <f>Table15_1[[#This Row],[Baked2]]-Table15_1[[#This Row],[Wasted]]</f>
        <v>1</v>
      </c>
      <c r="G7131">
        <v>2</v>
      </c>
    </row>
    <row r="7132" spans="1:7" x14ac:dyDescent="0.45">
      <c r="A7132" s="1">
        <v>45823</v>
      </c>
      <c r="B7132" t="s">
        <v>59</v>
      </c>
      <c r="C7132" t="s">
        <v>61</v>
      </c>
      <c r="D7132" t="s">
        <v>155</v>
      </c>
      <c r="E7132">
        <v>15</v>
      </c>
      <c r="F7132">
        <f>Table15_1[[#This Row],[Baked2]]-Table15_1[[#This Row],[Wasted]]</f>
        <v>7</v>
      </c>
      <c r="G7132">
        <v>8</v>
      </c>
    </row>
    <row r="7133" spans="1:7" x14ac:dyDescent="0.45">
      <c r="A7133" s="1">
        <v>45823</v>
      </c>
      <c r="B7133" t="s">
        <v>59</v>
      </c>
      <c r="C7133" t="s">
        <v>61</v>
      </c>
      <c r="D7133" t="s">
        <v>156</v>
      </c>
      <c r="E7133">
        <v>3</v>
      </c>
      <c r="F7133">
        <f>Table15_1[[#This Row],[Baked2]]-Table15_1[[#This Row],[Wasted]]</f>
        <v>3</v>
      </c>
      <c r="G7133">
        <v>0</v>
      </c>
    </row>
    <row r="7134" spans="1:7" x14ac:dyDescent="0.45">
      <c r="A7134" s="1">
        <v>45823</v>
      </c>
      <c r="B7134" t="s">
        <v>59</v>
      </c>
      <c r="C7134" t="s">
        <v>61</v>
      </c>
      <c r="D7134" t="s">
        <v>157</v>
      </c>
      <c r="E7134">
        <v>3</v>
      </c>
      <c r="F7134">
        <f>Table15_1[[#This Row],[Baked2]]-Table15_1[[#This Row],[Wasted]]</f>
        <v>3</v>
      </c>
      <c r="G7134">
        <v>0</v>
      </c>
    </row>
    <row r="7135" spans="1:7" x14ac:dyDescent="0.45">
      <c r="A7135" s="1">
        <v>45823</v>
      </c>
      <c r="B7135" t="s">
        <v>59</v>
      </c>
      <c r="C7135" t="s">
        <v>61</v>
      </c>
      <c r="D7135" t="s">
        <v>158</v>
      </c>
      <c r="E7135">
        <v>3</v>
      </c>
      <c r="F7135">
        <f>Table15_1[[#This Row],[Baked2]]-Table15_1[[#This Row],[Wasted]]</f>
        <v>1</v>
      </c>
      <c r="G7135">
        <v>2</v>
      </c>
    </row>
    <row r="7136" spans="1:7" x14ac:dyDescent="0.45">
      <c r="A7136" s="1">
        <v>45823</v>
      </c>
      <c r="B7136" t="s">
        <v>59</v>
      </c>
      <c r="C7136" t="s">
        <v>61</v>
      </c>
      <c r="D7136" t="s">
        <v>159</v>
      </c>
      <c r="E7136">
        <v>39</v>
      </c>
      <c r="F7136">
        <f>Table15_1[[#This Row],[Baked2]]-Table15_1[[#This Row],[Wasted]]</f>
        <v>38</v>
      </c>
      <c r="G7136">
        <v>1</v>
      </c>
    </row>
    <row r="7137" spans="1:7" x14ac:dyDescent="0.45">
      <c r="A7137" s="1">
        <v>45823</v>
      </c>
      <c r="B7137" t="s">
        <v>59</v>
      </c>
      <c r="C7137" t="s">
        <v>61</v>
      </c>
      <c r="D7137" t="s">
        <v>160</v>
      </c>
      <c r="E7137">
        <v>9</v>
      </c>
      <c r="F7137">
        <f>Table15_1[[#This Row],[Baked2]]-Table15_1[[#This Row],[Wasted]]</f>
        <v>8</v>
      </c>
      <c r="G7137">
        <v>1</v>
      </c>
    </row>
    <row r="7138" spans="1:7" x14ac:dyDescent="0.45">
      <c r="A7138" s="1">
        <v>45823</v>
      </c>
      <c r="B7138" t="s">
        <v>59</v>
      </c>
      <c r="C7138" t="s">
        <v>61</v>
      </c>
      <c r="D7138" t="s">
        <v>161</v>
      </c>
      <c r="E7138">
        <v>3</v>
      </c>
      <c r="F7138">
        <f>Table15_1[[#This Row],[Baked2]]-Table15_1[[#This Row],[Wasted]]</f>
        <v>2</v>
      </c>
      <c r="G7138">
        <v>1</v>
      </c>
    </row>
    <row r="7139" spans="1:7" x14ac:dyDescent="0.45">
      <c r="A7139" s="1">
        <v>45823</v>
      </c>
      <c r="B7139" t="s">
        <v>59</v>
      </c>
      <c r="C7139" t="s">
        <v>61</v>
      </c>
      <c r="D7139" t="s">
        <v>162</v>
      </c>
      <c r="E7139">
        <v>3</v>
      </c>
      <c r="F7139">
        <f>Table15_1[[#This Row],[Baked2]]-Table15_1[[#This Row],[Wasted]]</f>
        <v>2</v>
      </c>
      <c r="G7139">
        <v>1</v>
      </c>
    </row>
    <row r="7140" spans="1:7" x14ac:dyDescent="0.45">
      <c r="A7140" s="1">
        <v>45823</v>
      </c>
      <c r="B7140" t="s">
        <v>59</v>
      </c>
      <c r="C7140" t="s">
        <v>61</v>
      </c>
      <c r="D7140" t="s">
        <v>163</v>
      </c>
      <c r="E7140">
        <v>5</v>
      </c>
      <c r="F7140">
        <f>Table15_1[[#This Row],[Baked2]]-Table15_1[[#This Row],[Wasted]]</f>
        <v>5</v>
      </c>
      <c r="G7140">
        <v>0</v>
      </c>
    </row>
    <row r="7141" spans="1:7" x14ac:dyDescent="0.45">
      <c r="A7141" s="1">
        <v>45823</v>
      </c>
      <c r="B7141" t="s">
        <v>59</v>
      </c>
      <c r="C7141" t="s">
        <v>61</v>
      </c>
      <c r="D7141" t="s">
        <v>164</v>
      </c>
      <c r="E7141">
        <v>8</v>
      </c>
      <c r="F7141">
        <f>Table15_1[[#This Row],[Baked2]]-Table15_1[[#This Row],[Wasted]]</f>
        <v>8</v>
      </c>
      <c r="G7141">
        <v>0</v>
      </c>
    </row>
    <row r="7142" spans="1:7" x14ac:dyDescent="0.45">
      <c r="A7142" s="1">
        <v>45824</v>
      </c>
      <c r="B7142" t="s">
        <v>45</v>
      </c>
      <c r="C7142" t="s">
        <v>70</v>
      </c>
      <c r="D7142" t="s">
        <v>141</v>
      </c>
      <c r="E7142">
        <v>27</v>
      </c>
      <c r="F7142">
        <f>Table15_1[[#This Row],[Baked2]]-Table15_1[[#This Row],[Wasted]]</f>
        <v>23</v>
      </c>
      <c r="G7142">
        <v>4</v>
      </c>
    </row>
    <row r="7143" spans="1:7" x14ac:dyDescent="0.45">
      <c r="A7143" s="1">
        <v>45824</v>
      </c>
      <c r="B7143" t="s">
        <v>45</v>
      </c>
      <c r="C7143" t="s">
        <v>70</v>
      </c>
      <c r="D7143" t="s">
        <v>142</v>
      </c>
      <c r="E7143">
        <v>3</v>
      </c>
      <c r="F7143">
        <f>Table15_1[[#This Row],[Baked2]]-Table15_1[[#This Row],[Wasted]]</f>
        <v>2</v>
      </c>
      <c r="G7143">
        <v>1</v>
      </c>
    </row>
    <row r="7144" spans="1:7" x14ac:dyDescent="0.45">
      <c r="A7144" s="1">
        <v>45824</v>
      </c>
      <c r="B7144" t="s">
        <v>45</v>
      </c>
      <c r="C7144" t="s">
        <v>70</v>
      </c>
      <c r="D7144" t="s">
        <v>143</v>
      </c>
      <c r="E7144">
        <v>3</v>
      </c>
      <c r="F7144">
        <f>Table15_1[[#This Row],[Baked2]]-Table15_1[[#This Row],[Wasted]]</f>
        <v>2</v>
      </c>
      <c r="G7144">
        <v>1</v>
      </c>
    </row>
    <row r="7145" spans="1:7" x14ac:dyDescent="0.45">
      <c r="A7145" s="1">
        <v>45824</v>
      </c>
      <c r="B7145" t="s">
        <v>45</v>
      </c>
      <c r="C7145" t="s">
        <v>70</v>
      </c>
      <c r="D7145" t="s">
        <v>144</v>
      </c>
      <c r="E7145">
        <v>12</v>
      </c>
      <c r="F7145">
        <f>Table15_1[[#This Row],[Baked2]]-Table15_1[[#This Row],[Wasted]]</f>
        <v>12</v>
      </c>
      <c r="G7145">
        <v>0</v>
      </c>
    </row>
    <row r="7146" spans="1:7" x14ac:dyDescent="0.45">
      <c r="A7146" s="1">
        <v>45824</v>
      </c>
      <c r="B7146" t="s">
        <v>45</v>
      </c>
      <c r="C7146" t="s">
        <v>70</v>
      </c>
      <c r="D7146" t="s">
        <v>145</v>
      </c>
      <c r="E7146">
        <v>6</v>
      </c>
      <c r="F7146">
        <f>Table15_1[[#This Row],[Baked2]]-Table15_1[[#This Row],[Wasted]]</f>
        <v>5</v>
      </c>
      <c r="G7146">
        <v>1</v>
      </c>
    </row>
    <row r="7147" spans="1:7" x14ac:dyDescent="0.45">
      <c r="A7147" s="1">
        <v>45824</v>
      </c>
      <c r="B7147" t="s">
        <v>45</v>
      </c>
      <c r="C7147" t="s">
        <v>70</v>
      </c>
      <c r="D7147" t="s">
        <v>146</v>
      </c>
      <c r="E7147">
        <v>3</v>
      </c>
      <c r="F7147">
        <f>Table15_1[[#This Row],[Baked2]]-Table15_1[[#This Row],[Wasted]]</f>
        <v>2</v>
      </c>
      <c r="G7147">
        <v>1</v>
      </c>
    </row>
    <row r="7148" spans="1:7" x14ac:dyDescent="0.45">
      <c r="A7148" s="1">
        <v>45824</v>
      </c>
      <c r="B7148" t="s">
        <v>45</v>
      </c>
      <c r="C7148" t="s">
        <v>70</v>
      </c>
      <c r="D7148" t="s">
        <v>148</v>
      </c>
      <c r="E7148">
        <v>3</v>
      </c>
      <c r="F7148">
        <f>Table15_1[[#This Row],[Baked2]]-Table15_1[[#This Row],[Wasted]]</f>
        <v>2</v>
      </c>
      <c r="G7148">
        <v>1</v>
      </c>
    </row>
    <row r="7149" spans="1:7" x14ac:dyDescent="0.45">
      <c r="A7149" s="1">
        <v>45824</v>
      </c>
      <c r="B7149" t="s">
        <v>45</v>
      </c>
      <c r="C7149" t="s">
        <v>70</v>
      </c>
      <c r="D7149" t="s">
        <v>150</v>
      </c>
      <c r="E7149">
        <v>6</v>
      </c>
      <c r="F7149">
        <f>Table15_1[[#This Row],[Baked2]]-Table15_1[[#This Row],[Wasted]]</f>
        <v>5</v>
      </c>
      <c r="G7149">
        <v>1</v>
      </c>
    </row>
    <row r="7150" spans="1:7" x14ac:dyDescent="0.45">
      <c r="A7150" s="1">
        <v>45824</v>
      </c>
      <c r="B7150" t="s">
        <v>45</v>
      </c>
      <c r="C7150" t="s">
        <v>70</v>
      </c>
      <c r="D7150" t="s">
        <v>151</v>
      </c>
      <c r="E7150">
        <v>6</v>
      </c>
      <c r="F7150">
        <f>Table15_1[[#This Row],[Baked2]]-Table15_1[[#This Row],[Wasted]]</f>
        <v>5</v>
      </c>
      <c r="G7150">
        <v>1</v>
      </c>
    </row>
    <row r="7151" spans="1:7" x14ac:dyDescent="0.45">
      <c r="A7151" s="1">
        <v>45824</v>
      </c>
      <c r="B7151" t="s">
        <v>45</v>
      </c>
      <c r="C7151" t="s">
        <v>70</v>
      </c>
      <c r="D7151" t="s">
        <v>153</v>
      </c>
      <c r="E7151">
        <v>6</v>
      </c>
      <c r="F7151">
        <f>Table15_1[[#This Row],[Baked2]]-Table15_1[[#This Row],[Wasted]]</f>
        <v>4</v>
      </c>
      <c r="G7151">
        <v>2</v>
      </c>
    </row>
    <row r="7152" spans="1:7" x14ac:dyDescent="0.45">
      <c r="A7152" s="1">
        <v>45824</v>
      </c>
      <c r="B7152" t="s">
        <v>45</v>
      </c>
      <c r="C7152" t="s">
        <v>70</v>
      </c>
      <c r="D7152" t="s">
        <v>154</v>
      </c>
      <c r="E7152">
        <v>3</v>
      </c>
      <c r="F7152">
        <f>Table15_1[[#This Row],[Baked2]]-Table15_1[[#This Row],[Wasted]]</f>
        <v>1</v>
      </c>
      <c r="G7152">
        <v>2</v>
      </c>
    </row>
    <row r="7153" spans="1:7" x14ac:dyDescent="0.45">
      <c r="A7153" s="1">
        <v>45824</v>
      </c>
      <c r="B7153" t="s">
        <v>45</v>
      </c>
      <c r="C7153" t="s">
        <v>70</v>
      </c>
      <c r="D7153" t="s">
        <v>155</v>
      </c>
      <c r="E7153">
        <v>6</v>
      </c>
      <c r="F7153">
        <f>Table15_1[[#This Row],[Baked2]]-Table15_1[[#This Row],[Wasted]]</f>
        <v>5</v>
      </c>
      <c r="G7153">
        <v>1</v>
      </c>
    </row>
    <row r="7154" spans="1:7" x14ac:dyDescent="0.45">
      <c r="A7154" s="1">
        <v>45824</v>
      </c>
      <c r="B7154" t="s">
        <v>45</v>
      </c>
      <c r="C7154" t="s">
        <v>70</v>
      </c>
      <c r="D7154" t="s">
        <v>156</v>
      </c>
      <c r="E7154">
        <v>3</v>
      </c>
      <c r="F7154">
        <f>Table15_1[[#This Row],[Baked2]]-Table15_1[[#This Row],[Wasted]]</f>
        <v>1</v>
      </c>
      <c r="G7154">
        <v>2</v>
      </c>
    </row>
    <row r="7155" spans="1:7" x14ac:dyDescent="0.45">
      <c r="A7155" s="1">
        <v>45824</v>
      </c>
      <c r="B7155" t="s">
        <v>45</v>
      </c>
      <c r="C7155" t="s">
        <v>70</v>
      </c>
      <c r="D7155" t="s">
        <v>157</v>
      </c>
      <c r="E7155">
        <v>3</v>
      </c>
      <c r="F7155">
        <f>Table15_1[[#This Row],[Baked2]]-Table15_1[[#This Row],[Wasted]]</f>
        <v>1</v>
      </c>
      <c r="G7155">
        <v>2</v>
      </c>
    </row>
    <row r="7156" spans="1:7" x14ac:dyDescent="0.45">
      <c r="A7156" s="1">
        <v>45824</v>
      </c>
      <c r="B7156" t="s">
        <v>45</v>
      </c>
      <c r="C7156" t="s">
        <v>70</v>
      </c>
      <c r="D7156" t="s">
        <v>158</v>
      </c>
      <c r="E7156">
        <v>3</v>
      </c>
      <c r="F7156">
        <f>Table15_1[[#This Row],[Baked2]]-Table15_1[[#This Row],[Wasted]]</f>
        <v>3</v>
      </c>
      <c r="G7156">
        <v>0</v>
      </c>
    </row>
    <row r="7157" spans="1:7" x14ac:dyDescent="0.45">
      <c r="A7157" s="1">
        <v>45824</v>
      </c>
      <c r="B7157" t="s">
        <v>45</v>
      </c>
      <c r="C7157" t="s">
        <v>70</v>
      </c>
      <c r="D7157" t="s">
        <v>159</v>
      </c>
      <c r="E7157">
        <v>30</v>
      </c>
      <c r="F7157">
        <f>Table15_1[[#This Row],[Baked2]]-Table15_1[[#This Row],[Wasted]]</f>
        <v>21</v>
      </c>
      <c r="G7157">
        <v>9</v>
      </c>
    </row>
    <row r="7158" spans="1:7" x14ac:dyDescent="0.45">
      <c r="A7158" s="1">
        <v>45824</v>
      </c>
      <c r="B7158" t="s">
        <v>45</v>
      </c>
      <c r="C7158" t="s">
        <v>70</v>
      </c>
      <c r="D7158" t="s">
        <v>160</v>
      </c>
      <c r="E7158">
        <v>9</v>
      </c>
      <c r="F7158">
        <f>Table15_1[[#This Row],[Baked2]]-Table15_1[[#This Row],[Wasted]]</f>
        <v>6</v>
      </c>
      <c r="G7158">
        <v>3</v>
      </c>
    </row>
    <row r="7159" spans="1:7" x14ac:dyDescent="0.45">
      <c r="A7159" s="1">
        <v>45824</v>
      </c>
      <c r="B7159" t="s">
        <v>45</v>
      </c>
      <c r="C7159" t="s">
        <v>70</v>
      </c>
      <c r="D7159" t="s">
        <v>161</v>
      </c>
      <c r="E7159">
        <v>3</v>
      </c>
      <c r="F7159">
        <f>Table15_1[[#This Row],[Baked2]]-Table15_1[[#This Row],[Wasted]]</f>
        <v>1</v>
      </c>
      <c r="G7159">
        <v>2</v>
      </c>
    </row>
    <row r="7160" spans="1:7" x14ac:dyDescent="0.45">
      <c r="A7160" s="1">
        <v>45824</v>
      </c>
      <c r="B7160" t="s">
        <v>45</v>
      </c>
      <c r="C7160" t="s">
        <v>70</v>
      </c>
      <c r="D7160" t="s">
        <v>162</v>
      </c>
      <c r="E7160">
        <v>3</v>
      </c>
      <c r="F7160">
        <f>Table15_1[[#This Row],[Baked2]]-Table15_1[[#This Row],[Wasted]]</f>
        <v>2</v>
      </c>
      <c r="G7160">
        <v>1</v>
      </c>
    </row>
    <row r="7161" spans="1:7" x14ac:dyDescent="0.45">
      <c r="A7161" s="1">
        <v>45824</v>
      </c>
      <c r="B7161" t="s">
        <v>45</v>
      </c>
      <c r="C7161" t="s">
        <v>70</v>
      </c>
      <c r="D7161" t="s">
        <v>163</v>
      </c>
      <c r="E7161">
        <v>3</v>
      </c>
      <c r="F7161">
        <f>Table15_1[[#This Row],[Baked2]]-Table15_1[[#This Row],[Wasted]]</f>
        <v>3</v>
      </c>
      <c r="G7161">
        <v>0</v>
      </c>
    </row>
    <row r="7162" spans="1:7" x14ac:dyDescent="0.45">
      <c r="A7162" s="1">
        <v>45824</v>
      </c>
      <c r="B7162" t="s">
        <v>45</v>
      </c>
      <c r="C7162" t="s">
        <v>70</v>
      </c>
      <c r="D7162" t="s">
        <v>164</v>
      </c>
      <c r="E7162">
        <v>3</v>
      </c>
      <c r="F7162">
        <f>Table15_1[[#This Row],[Baked2]]-Table15_1[[#This Row],[Wasted]]</f>
        <v>3</v>
      </c>
      <c r="G7162">
        <v>0</v>
      </c>
    </row>
    <row r="7163" spans="1:7" x14ac:dyDescent="0.45">
      <c r="A7163" s="1">
        <v>45826</v>
      </c>
      <c r="B7163" t="s">
        <v>59</v>
      </c>
      <c r="C7163" t="s">
        <v>77</v>
      </c>
      <c r="D7163" t="s">
        <v>141</v>
      </c>
      <c r="E7163">
        <v>33</v>
      </c>
      <c r="F7163">
        <f>Table15_1[[#This Row],[Baked2]]-Table15_1[[#This Row],[Wasted]]</f>
        <v>24</v>
      </c>
      <c r="G7163">
        <v>9</v>
      </c>
    </row>
    <row r="7164" spans="1:7" x14ac:dyDescent="0.45">
      <c r="A7164" s="1">
        <v>45826</v>
      </c>
      <c r="B7164" t="s">
        <v>59</v>
      </c>
      <c r="C7164" t="s">
        <v>77</v>
      </c>
      <c r="D7164" t="s">
        <v>142</v>
      </c>
      <c r="E7164">
        <v>3</v>
      </c>
      <c r="F7164">
        <f>Table15_1[[#This Row],[Baked2]]-Table15_1[[#This Row],[Wasted]]</f>
        <v>0</v>
      </c>
      <c r="G7164">
        <v>3</v>
      </c>
    </row>
    <row r="7165" spans="1:7" x14ac:dyDescent="0.45">
      <c r="A7165" s="1">
        <v>45826</v>
      </c>
      <c r="B7165" t="s">
        <v>59</v>
      </c>
      <c r="C7165" t="s">
        <v>77</v>
      </c>
      <c r="D7165" t="s">
        <v>143</v>
      </c>
      <c r="E7165">
        <v>6</v>
      </c>
      <c r="F7165">
        <f>Table15_1[[#This Row],[Baked2]]-Table15_1[[#This Row],[Wasted]]</f>
        <v>6</v>
      </c>
      <c r="G7165">
        <v>0</v>
      </c>
    </row>
    <row r="7166" spans="1:7" x14ac:dyDescent="0.45">
      <c r="A7166" s="1">
        <v>45826</v>
      </c>
      <c r="B7166" t="s">
        <v>59</v>
      </c>
      <c r="C7166" t="s">
        <v>77</v>
      </c>
      <c r="D7166" t="s">
        <v>144</v>
      </c>
      <c r="E7166">
        <v>12</v>
      </c>
      <c r="F7166">
        <f>Table15_1[[#This Row],[Baked2]]-Table15_1[[#This Row],[Wasted]]</f>
        <v>9</v>
      </c>
      <c r="G7166">
        <v>3</v>
      </c>
    </row>
    <row r="7167" spans="1:7" x14ac:dyDescent="0.45">
      <c r="A7167" s="1">
        <v>45826</v>
      </c>
      <c r="B7167" t="s">
        <v>59</v>
      </c>
      <c r="C7167" t="s">
        <v>77</v>
      </c>
      <c r="D7167" t="s">
        <v>145</v>
      </c>
      <c r="E7167">
        <v>6</v>
      </c>
      <c r="F7167">
        <f>Table15_1[[#This Row],[Baked2]]-Table15_1[[#This Row],[Wasted]]</f>
        <v>4</v>
      </c>
      <c r="G7167">
        <v>2</v>
      </c>
    </row>
    <row r="7168" spans="1:7" x14ac:dyDescent="0.45">
      <c r="A7168" s="1">
        <v>45826</v>
      </c>
      <c r="B7168" t="s">
        <v>59</v>
      </c>
      <c r="C7168" t="s">
        <v>77</v>
      </c>
      <c r="D7168" t="s">
        <v>146</v>
      </c>
      <c r="E7168">
        <v>3</v>
      </c>
      <c r="F7168">
        <f>Table15_1[[#This Row],[Baked2]]-Table15_1[[#This Row],[Wasted]]</f>
        <v>1</v>
      </c>
      <c r="G7168">
        <v>2</v>
      </c>
    </row>
    <row r="7169" spans="1:7" x14ac:dyDescent="0.45">
      <c r="A7169" s="1">
        <v>45826</v>
      </c>
      <c r="B7169" t="s">
        <v>59</v>
      </c>
      <c r="C7169" t="s">
        <v>77</v>
      </c>
      <c r="D7169" t="s">
        <v>148</v>
      </c>
      <c r="E7169">
        <v>3</v>
      </c>
      <c r="F7169">
        <f>Table15_1[[#This Row],[Baked2]]-Table15_1[[#This Row],[Wasted]]</f>
        <v>1</v>
      </c>
      <c r="G7169">
        <v>2</v>
      </c>
    </row>
    <row r="7170" spans="1:7" x14ac:dyDescent="0.45">
      <c r="A7170" s="1">
        <v>45826</v>
      </c>
      <c r="B7170" t="s">
        <v>59</v>
      </c>
      <c r="C7170" t="s">
        <v>77</v>
      </c>
      <c r="D7170" t="s">
        <v>150</v>
      </c>
      <c r="E7170">
        <v>3</v>
      </c>
      <c r="F7170">
        <f>Table15_1[[#This Row],[Baked2]]-Table15_1[[#This Row],[Wasted]]</f>
        <v>3</v>
      </c>
      <c r="G7170">
        <v>0</v>
      </c>
    </row>
    <row r="7171" spans="1:7" x14ac:dyDescent="0.45">
      <c r="A7171" s="1">
        <v>45826</v>
      </c>
      <c r="B7171" t="s">
        <v>59</v>
      </c>
      <c r="C7171" t="s">
        <v>77</v>
      </c>
      <c r="D7171" t="s">
        <v>151</v>
      </c>
      <c r="E7171">
        <v>3</v>
      </c>
      <c r="F7171">
        <f>Table15_1[[#This Row],[Baked2]]-Table15_1[[#This Row],[Wasted]]</f>
        <v>3</v>
      </c>
      <c r="G7171">
        <v>0</v>
      </c>
    </row>
    <row r="7172" spans="1:7" x14ac:dyDescent="0.45">
      <c r="A7172" s="1">
        <v>45826</v>
      </c>
      <c r="B7172" t="s">
        <v>59</v>
      </c>
      <c r="C7172" t="s">
        <v>77</v>
      </c>
      <c r="D7172" t="s">
        <v>153</v>
      </c>
      <c r="E7172">
        <v>6</v>
      </c>
      <c r="F7172">
        <f>Table15_1[[#This Row],[Baked2]]-Table15_1[[#This Row],[Wasted]]</f>
        <v>6</v>
      </c>
      <c r="G7172">
        <v>0</v>
      </c>
    </row>
    <row r="7173" spans="1:7" x14ac:dyDescent="0.45">
      <c r="A7173" s="1">
        <v>45826</v>
      </c>
      <c r="B7173" t="s">
        <v>59</v>
      </c>
      <c r="C7173" t="s">
        <v>77</v>
      </c>
      <c r="D7173" t="s">
        <v>154</v>
      </c>
      <c r="E7173">
        <v>3</v>
      </c>
      <c r="F7173">
        <f>Table15_1[[#This Row],[Baked2]]-Table15_1[[#This Row],[Wasted]]</f>
        <v>3</v>
      </c>
      <c r="G7173">
        <v>0</v>
      </c>
    </row>
    <row r="7174" spans="1:7" x14ac:dyDescent="0.45">
      <c r="A7174" s="1">
        <v>45826</v>
      </c>
      <c r="B7174" t="s">
        <v>59</v>
      </c>
      <c r="C7174" t="s">
        <v>77</v>
      </c>
      <c r="D7174" t="s">
        <v>155</v>
      </c>
      <c r="E7174">
        <v>12</v>
      </c>
      <c r="F7174">
        <f>Table15_1[[#This Row],[Baked2]]-Table15_1[[#This Row],[Wasted]]</f>
        <v>8</v>
      </c>
      <c r="G7174">
        <v>4</v>
      </c>
    </row>
    <row r="7175" spans="1:7" x14ac:dyDescent="0.45">
      <c r="A7175" s="1">
        <v>45826</v>
      </c>
      <c r="B7175" t="s">
        <v>59</v>
      </c>
      <c r="C7175" t="s">
        <v>77</v>
      </c>
      <c r="D7175" t="s">
        <v>156</v>
      </c>
      <c r="E7175">
        <v>3</v>
      </c>
      <c r="F7175">
        <f>Table15_1[[#This Row],[Baked2]]-Table15_1[[#This Row],[Wasted]]</f>
        <v>2</v>
      </c>
      <c r="G7175">
        <v>1</v>
      </c>
    </row>
    <row r="7176" spans="1:7" x14ac:dyDescent="0.45">
      <c r="A7176" s="1">
        <v>45826</v>
      </c>
      <c r="B7176" t="s">
        <v>59</v>
      </c>
      <c r="C7176" t="s">
        <v>77</v>
      </c>
      <c r="D7176" t="s">
        <v>157</v>
      </c>
      <c r="E7176">
        <v>3</v>
      </c>
      <c r="F7176">
        <f>Table15_1[[#This Row],[Baked2]]-Table15_1[[#This Row],[Wasted]]</f>
        <v>2</v>
      </c>
      <c r="G7176">
        <v>1</v>
      </c>
    </row>
    <row r="7177" spans="1:7" x14ac:dyDescent="0.45">
      <c r="A7177" s="1">
        <v>45826</v>
      </c>
      <c r="B7177" t="s">
        <v>59</v>
      </c>
      <c r="C7177" t="s">
        <v>77</v>
      </c>
      <c r="D7177" t="s">
        <v>158</v>
      </c>
      <c r="E7177">
        <v>5</v>
      </c>
      <c r="F7177">
        <f>Table15_1[[#This Row],[Baked2]]-Table15_1[[#This Row],[Wasted]]</f>
        <v>4</v>
      </c>
      <c r="G7177">
        <v>1</v>
      </c>
    </row>
    <row r="7178" spans="1:7" x14ac:dyDescent="0.45">
      <c r="A7178" s="1">
        <v>45826</v>
      </c>
      <c r="B7178" t="s">
        <v>59</v>
      </c>
      <c r="C7178" t="s">
        <v>77</v>
      </c>
      <c r="D7178" t="s">
        <v>159</v>
      </c>
      <c r="E7178">
        <v>33</v>
      </c>
      <c r="F7178">
        <f>Table15_1[[#This Row],[Baked2]]-Table15_1[[#This Row],[Wasted]]</f>
        <v>23</v>
      </c>
      <c r="G7178">
        <v>10</v>
      </c>
    </row>
    <row r="7179" spans="1:7" x14ac:dyDescent="0.45">
      <c r="A7179" s="1">
        <v>45826</v>
      </c>
      <c r="B7179" t="s">
        <v>59</v>
      </c>
      <c r="C7179" t="s">
        <v>77</v>
      </c>
      <c r="D7179" t="s">
        <v>160</v>
      </c>
      <c r="E7179">
        <v>6</v>
      </c>
      <c r="F7179">
        <f>Table15_1[[#This Row],[Baked2]]-Table15_1[[#This Row],[Wasted]]</f>
        <v>6</v>
      </c>
      <c r="G7179">
        <v>0</v>
      </c>
    </row>
    <row r="7180" spans="1:7" x14ac:dyDescent="0.45">
      <c r="A7180" s="1">
        <v>45826</v>
      </c>
      <c r="B7180" t="s">
        <v>59</v>
      </c>
      <c r="C7180" t="s">
        <v>77</v>
      </c>
      <c r="D7180" t="s">
        <v>161</v>
      </c>
      <c r="E7180">
        <v>3</v>
      </c>
      <c r="F7180">
        <f>Table15_1[[#This Row],[Baked2]]-Table15_1[[#This Row],[Wasted]]</f>
        <v>0</v>
      </c>
      <c r="G7180">
        <v>3</v>
      </c>
    </row>
    <row r="7181" spans="1:7" x14ac:dyDescent="0.45">
      <c r="A7181" s="1">
        <v>45826</v>
      </c>
      <c r="B7181" t="s">
        <v>59</v>
      </c>
      <c r="C7181" t="s">
        <v>77</v>
      </c>
      <c r="D7181" t="s">
        <v>162</v>
      </c>
      <c r="E7181">
        <v>3</v>
      </c>
      <c r="F7181">
        <f>Table15_1[[#This Row],[Baked2]]-Table15_1[[#This Row],[Wasted]]</f>
        <v>1</v>
      </c>
      <c r="G7181">
        <v>2</v>
      </c>
    </row>
    <row r="7182" spans="1:7" x14ac:dyDescent="0.45">
      <c r="A7182" s="1">
        <v>45826</v>
      </c>
      <c r="B7182" t="s">
        <v>59</v>
      </c>
      <c r="C7182" t="s">
        <v>77</v>
      </c>
      <c r="D7182" t="s">
        <v>163</v>
      </c>
      <c r="E7182">
        <v>5</v>
      </c>
      <c r="F7182">
        <f>Table15_1[[#This Row],[Baked2]]-Table15_1[[#This Row],[Wasted]]</f>
        <v>4</v>
      </c>
      <c r="G7182">
        <v>1</v>
      </c>
    </row>
    <row r="7183" spans="1:7" x14ac:dyDescent="0.45">
      <c r="A7183" s="1">
        <v>45826</v>
      </c>
      <c r="B7183" t="s">
        <v>59</v>
      </c>
      <c r="C7183" t="s">
        <v>77</v>
      </c>
      <c r="D7183" t="s">
        <v>164</v>
      </c>
      <c r="E7183">
        <v>3</v>
      </c>
      <c r="F7183">
        <f>Table15_1[[#This Row],[Baked2]]-Table15_1[[#This Row],[Wasted]]</f>
        <v>2</v>
      </c>
      <c r="G7183">
        <v>1</v>
      </c>
    </row>
    <row r="7184" spans="1:7" x14ac:dyDescent="0.45">
      <c r="A7184" s="1">
        <v>45827</v>
      </c>
      <c r="B7184" t="s">
        <v>45</v>
      </c>
      <c r="C7184" t="s">
        <v>78</v>
      </c>
      <c r="D7184" t="s">
        <v>141</v>
      </c>
      <c r="E7184">
        <v>33</v>
      </c>
      <c r="F7184">
        <f>Table15_1[[#This Row],[Baked2]]-Table15_1[[#This Row],[Wasted]]</f>
        <v>28</v>
      </c>
      <c r="G7184">
        <v>5</v>
      </c>
    </row>
    <row r="7185" spans="1:7" x14ac:dyDescent="0.45">
      <c r="A7185" s="1">
        <v>45827</v>
      </c>
      <c r="B7185" t="s">
        <v>45</v>
      </c>
      <c r="C7185" t="s">
        <v>78</v>
      </c>
      <c r="D7185" t="s">
        <v>142</v>
      </c>
      <c r="E7185">
        <v>6</v>
      </c>
      <c r="F7185">
        <f>Table15_1[[#This Row],[Baked2]]-Table15_1[[#This Row],[Wasted]]</f>
        <v>5</v>
      </c>
      <c r="G7185">
        <v>1</v>
      </c>
    </row>
    <row r="7186" spans="1:7" x14ac:dyDescent="0.45">
      <c r="A7186" s="1">
        <v>45827</v>
      </c>
      <c r="B7186" t="s">
        <v>45</v>
      </c>
      <c r="C7186" t="s">
        <v>78</v>
      </c>
      <c r="D7186" t="s">
        <v>143</v>
      </c>
      <c r="E7186">
        <v>6</v>
      </c>
      <c r="F7186">
        <f>Table15_1[[#This Row],[Baked2]]-Table15_1[[#This Row],[Wasted]]</f>
        <v>6</v>
      </c>
      <c r="G7186">
        <v>0</v>
      </c>
    </row>
    <row r="7187" spans="1:7" x14ac:dyDescent="0.45">
      <c r="A7187" s="1">
        <v>45827</v>
      </c>
      <c r="B7187" t="s">
        <v>45</v>
      </c>
      <c r="C7187" t="s">
        <v>78</v>
      </c>
      <c r="D7187" t="s">
        <v>144</v>
      </c>
      <c r="E7187">
        <v>18</v>
      </c>
      <c r="F7187">
        <f>Table15_1[[#This Row],[Baked2]]-Table15_1[[#This Row],[Wasted]]</f>
        <v>18</v>
      </c>
      <c r="G7187">
        <v>0</v>
      </c>
    </row>
    <row r="7188" spans="1:7" x14ac:dyDescent="0.45">
      <c r="A7188" s="1">
        <v>45827</v>
      </c>
      <c r="B7188" t="s">
        <v>45</v>
      </c>
      <c r="C7188" t="s">
        <v>78</v>
      </c>
      <c r="D7188" t="s">
        <v>145</v>
      </c>
      <c r="E7188">
        <v>6</v>
      </c>
      <c r="F7188">
        <f>Table15_1[[#This Row],[Baked2]]-Table15_1[[#This Row],[Wasted]]</f>
        <v>4</v>
      </c>
      <c r="G7188">
        <v>2</v>
      </c>
    </row>
    <row r="7189" spans="1:7" x14ac:dyDescent="0.45">
      <c r="A7189" s="1">
        <v>45827</v>
      </c>
      <c r="B7189" t="s">
        <v>45</v>
      </c>
      <c r="C7189" t="s">
        <v>78</v>
      </c>
      <c r="D7189" t="s">
        <v>146</v>
      </c>
      <c r="E7189">
        <v>3</v>
      </c>
      <c r="F7189">
        <f>Table15_1[[#This Row],[Baked2]]-Table15_1[[#This Row],[Wasted]]</f>
        <v>3</v>
      </c>
      <c r="G7189">
        <v>0</v>
      </c>
    </row>
    <row r="7190" spans="1:7" x14ac:dyDescent="0.45">
      <c r="A7190" s="1">
        <v>45827</v>
      </c>
      <c r="B7190" t="s">
        <v>45</v>
      </c>
      <c r="C7190" t="s">
        <v>78</v>
      </c>
      <c r="D7190" t="s">
        <v>148</v>
      </c>
      <c r="E7190">
        <v>3</v>
      </c>
      <c r="F7190">
        <f>Table15_1[[#This Row],[Baked2]]-Table15_1[[#This Row],[Wasted]]</f>
        <v>2</v>
      </c>
      <c r="G7190">
        <v>1</v>
      </c>
    </row>
    <row r="7191" spans="1:7" x14ac:dyDescent="0.45">
      <c r="A7191" s="1">
        <v>45827</v>
      </c>
      <c r="B7191" t="s">
        <v>45</v>
      </c>
      <c r="C7191" t="s">
        <v>78</v>
      </c>
      <c r="D7191" t="s">
        <v>150</v>
      </c>
      <c r="E7191">
        <v>3</v>
      </c>
      <c r="F7191">
        <f>Table15_1[[#This Row],[Baked2]]-Table15_1[[#This Row],[Wasted]]</f>
        <v>3</v>
      </c>
      <c r="G7191">
        <v>0</v>
      </c>
    </row>
    <row r="7192" spans="1:7" x14ac:dyDescent="0.45">
      <c r="A7192" s="1">
        <v>45827</v>
      </c>
      <c r="B7192" t="s">
        <v>45</v>
      </c>
      <c r="C7192" t="s">
        <v>78</v>
      </c>
      <c r="D7192" t="s">
        <v>151</v>
      </c>
      <c r="E7192">
        <v>6</v>
      </c>
      <c r="F7192">
        <f>Table15_1[[#This Row],[Baked2]]-Table15_1[[#This Row],[Wasted]]</f>
        <v>6</v>
      </c>
      <c r="G7192">
        <v>0</v>
      </c>
    </row>
    <row r="7193" spans="1:7" x14ac:dyDescent="0.45">
      <c r="A7193" s="1">
        <v>45827</v>
      </c>
      <c r="B7193" t="s">
        <v>45</v>
      </c>
      <c r="C7193" t="s">
        <v>78</v>
      </c>
      <c r="D7193" t="s">
        <v>153</v>
      </c>
      <c r="E7193">
        <v>6</v>
      </c>
      <c r="F7193">
        <f>Table15_1[[#This Row],[Baked2]]-Table15_1[[#This Row],[Wasted]]</f>
        <v>5</v>
      </c>
      <c r="G7193">
        <v>1</v>
      </c>
    </row>
    <row r="7194" spans="1:7" x14ac:dyDescent="0.45">
      <c r="A7194" s="1">
        <v>45827</v>
      </c>
      <c r="B7194" t="s">
        <v>45</v>
      </c>
      <c r="C7194" t="s">
        <v>78</v>
      </c>
      <c r="D7194" t="s">
        <v>154</v>
      </c>
      <c r="E7194">
        <v>3</v>
      </c>
      <c r="F7194">
        <f>Table15_1[[#This Row],[Baked2]]-Table15_1[[#This Row],[Wasted]]</f>
        <v>2</v>
      </c>
      <c r="G7194">
        <v>1</v>
      </c>
    </row>
    <row r="7195" spans="1:7" x14ac:dyDescent="0.45">
      <c r="A7195" s="1">
        <v>45827</v>
      </c>
      <c r="B7195" t="s">
        <v>45</v>
      </c>
      <c r="C7195" t="s">
        <v>78</v>
      </c>
      <c r="D7195" t="s">
        <v>155</v>
      </c>
      <c r="E7195">
        <v>6</v>
      </c>
      <c r="F7195">
        <f>Table15_1[[#This Row],[Baked2]]-Table15_1[[#This Row],[Wasted]]</f>
        <v>6</v>
      </c>
      <c r="G7195">
        <v>0</v>
      </c>
    </row>
    <row r="7196" spans="1:7" x14ac:dyDescent="0.45">
      <c r="A7196" s="1">
        <v>45827</v>
      </c>
      <c r="B7196" t="s">
        <v>45</v>
      </c>
      <c r="C7196" t="s">
        <v>78</v>
      </c>
      <c r="D7196" t="s">
        <v>156</v>
      </c>
      <c r="E7196">
        <v>6</v>
      </c>
      <c r="F7196">
        <f>Table15_1[[#This Row],[Baked2]]-Table15_1[[#This Row],[Wasted]]</f>
        <v>5</v>
      </c>
      <c r="G7196">
        <v>1</v>
      </c>
    </row>
    <row r="7197" spans="1:7" x14ac:dyDescent="0.45">
      <c r="A7197" s="1">
        <v>45827</v>
      </c>
      <c r="B7197" t="s">
        <v>45</v>
      </c>
      <c r="C7197" t="s">
        <v>78</v>
      </c>
      <c r="D7197" t="s">
        <v>157</v>
      </c>
      <c r="E7197">
        <v>3</v>
      </c>
      <c r="F7197">
        <f>Table15_1[[#This Row],[Baked2]]-Table15_1[[#This Row],[Wasted]]</f>
        <v>2</v>
      </c>
      <c r="G7197">
        <v>1</v>
      </c>
    </row>
    <row r="7198" spans="1:7" x14ac:dyDescent="0.45">
      <c r="A7198" s="1">
        <v>45827</v>
      </c>
      <c r="B7198" t="s">
        <v>45</v>
      </c>
      <c r="C7198" t="s">
        <v>78</v>
      </c>
      <c r="D7198" t="s">
        <v>158</v>
      </c>
      <c r="E7198">
        <v>6</v>
      </c>
      <c r="F7198">
        <f>Table15_1[[#This Row],[Baked2]]-Table15_1[[#This Row],[Wasted]]</f>
        <v>6</v>
      </c>
      <c r="G7198">
        <v>0</v>
      </c>
    </row>
    <row r="7199" spans="1:7" x14ac:dyDescent="0.45">
      <c r="A7199" s="1">
        <v>45827</v>
      </c>
      <c r="B7199" t="s">
        <v>45</v>
      </c>
      <c r="C7199" t="s">
        <v>78</v>
      </c>
      <c r="D7199" t="s">
        <v>159</v>
      </c>
      <c r="E7199">
        <v>3</v>
      </c>
      <c r="F7199">
        <f>Table15_1[[#This Row],[Baked2]]-Table15_1[[#This Row],[Wasted]]</f>
        <v>3</v>
      </c>
      <c r="G7199">
        <v>0</v>
      </c>
    </row>
    <row r="7200" spans="1:7" x14ac:dyDescent="0.45">
      <c r="A7200" s="1">
        <v>45827</v>
      </c>
      <c r="B7200" t="s">
        <v>45</v>
      </c>
      <c r="C7200" t="s">
        <v>78</v>
      </c>
      <c r="D7200" t="s">
        <v>160</v>
      </c>
      <c r="E7200">
        <v>3</v>
      </c>
      <c r="F7200">
        <f>Table15_1[[#This Row],[Baked2]]-Table15_1[[#This Row],[Wasted]]</f>
        <v>1</v>
      </c>
      <c r="G7200">
        <v>2</v>
      </c>
    </row>
    <row r="7201" spans="1:7" x14ac:dyDescent="0.45">
      <c r="A7201" s="1">
        <v>45827</v>
      </c>
      <c r="B7201" t="s">
        <v>45</v>
      </c>
      <c r="C7201" t="s">
        <v>78</v>
      </c>
      <c r="D7201" t="s">
        <v>161</v>
      </c>
      <c r="E7201">
        <v>3</v>
      </c>
      <c r="F7201">
        <f>Table15_1[[#This Row],[Baked2]]-Table15_1[[#This Row],[Wasted]]</f>
        <v>3</v>
      </c>
      <c r="G7201">
        <v>0</v>
      </c>
    </row>
    <row r="7202" spans="1:7" x14ac:dyDescent="0.45">
      <c r="A7202" s="1">
        <v>45827</v>
      </c>
      <c r="B7202" t="s">
        <v>45</v>
      </c>
      <c r="C7202" t="s">
        <v>78</v>
      </c>
      <c r="D7202" t="s">
        <v>162</v>
      </c>
      <c r="E7202">
        <v>24</v>
      </c>
      <c r="F7202">
        <f>Table15_1[[#This Row],[Baked2]]-Table15_1[[#This Row],[Wasted]]</f>
        <v>24</v>
      </c>
      <c r="G7202">
        <v>0</v>
      </c>
    </row>
    <row r="7203" spans="1:7" x14ac:dyDescent="0.45">
      <c r="A7203" s="1">
        <v>45827</v>
      </c>
      <c r="B7203" t="s">
        <v>45</v>
      </c>
      <c r="C7203" t="s">
        <v>78</v>
      </c>
      <c r="D7203" t="s">
        <v>163</v>
      </c>
      <c r="E7203">
        <v>6</v>
      </c>
      <c r="F7203">
        <f>Table15_1[[#This Row],[Baked2]]-Table15_1[[#This Row],[Wasted]]</f>
        <v>3</v>
      </c>
      <c r="G7203">
        <v>3</v>
      </c>
    </row>
    <row r="7204" spans="1:7" x14ac:dyDescent="0.45">
      <c r="A7204" s="1">
        <v>45827</v>
      </c>
      <c r="B7204" t="s">
        <v>45</v>
      </c>
      <c r="C7204" t="s">
        <v>78</v>
      </c>
      <c r="D7204" t="s">
        <v>164</v>
      </c>
      <c r="E7204">
        <v>3</v>
      </c>
      <c r="F7204">
        <f>Table15_1[[#This Row],[Baked2]]-Table15_1[[#This Row],[Wasted]]</f>
        <v>0</v>
      </c>
      <c r="G7204">
        <v>3</v>
      </c>
    </row>
    <row r="7205" spans="1:7" x14ac:dyDescent="0.45">
      <c r="A7205" s="1">
        <v>45828</v>
      </c>
      <c r="B7205" t="s">
        <v>45</v>
      </c>
      <c r="C7205" t="s">
        <v>64</v>
      </c>
      <c r="D7205" t="s">
        <v>141</v>
      </c>
      <c r="E7205">
        <v>36</v>
      </c>
      <c r="F7205">
        <f>Table15_1[[#This Row],[Baked2]]-Table15_1[[#This Row],[Wasted]]</f>
        <v>35</v>
      </c>
      <c r="G7205">
        <v>1</v>
      </c>
    </row>
    <row r="7206" spans="1:7" x14ac:dyDescent="0.45">
      <c r="A7206" s="1">
        <v>45828</v>
      </c>
      <c r="B7206" t="s">
        <v>45</v>
      </c>
      <c r="C7206" t="s">
        <v>64</v>
      </c>
      <c r="D7206" t="s">
        <v>142</v>
      </c>
      <c r="E7206">
        <v>3</v>
      </c>
      <c r="F7206">
        <f>Table15_1[[#This Row],[Baked2]]-Table15_1[[#This Row],[Wasted]]</f>
        <v>3</v>
      </c>
      <c r="G7206">
        <v>0</v>
      </c>
    </row>
    <row r="7207" spans="1:7" x14ac:dyDescent="0.45">
      <c r="A7207" s="1">
        <v>45828</v>
      </c>
      <c r="B7207" t="s">
        <v>45</v>
      </c>
      <c r="C7207" t="s">
        <v>64</v>
      </c>
      <c r="D7207" t="s">
        <v>143</v>
      </c>
      <c r="E7207">
        <v>6</v>
      </c>
      <c r="F7207">
        <f>Table15_1[[#This Row],[Baked2]]-Table15_1[[#This Row],[Wasted]]</f>
        <v>6</v>
      </c>
      <c r="G7207">
        <v>0</v>
      </c>
    </row>
    <row r="7208" spans="1:7" x14ac:dyDescent="0.45">
      <c r="A7208" s="1">
        <v>45828</v>
      </c>
      <c r="B7208" t="s">
        <v>45</v>
      </c>
      <c r="C7208" t="s">
        <v>64</v>
      </c>
      <c r="D7208" t="s">
        <v>144</v>
      </c>
      <c r="E7208">
        <v>18</v>
      </c>
      <c r="F7208">
        <f>Table15_1[[#This Row],[Baked2]]-Table15_1[[#This Row],[Wasted]]</f>
        <v>18</v>
      </c>
      <c r="G7208">
        <v>0</v>
      </c>
    </row>
    <row r="7209" spans="1:7" x14ac:dyDescent="0.45">
      <c r="A7209" s="1">
        <v>45828</v>
      </c>
      <c r="B7209" t="s">
        <v>45</v>
      </c>
      <c r="C7209" t="s">
        <v>64</v>
      </c>
      <c r="D7209" t="s">
        <v>145</v>
      </c>
      <c r="E7209">
        <v>6</v>
      </c>
      <c r="F7209">
        <f>Table15_1[[#This Row],[Baked2]]-Table15_1[[#This Row],[Wasted]]</f>
        <v>5</v>
      </c>
      <c r="G7209">
        <v>1</v>
      </c>
    </row>
    <row r="7210" spans="1:7" x14ac:dyDescent="0.45">
      <c r="A7210" s="1">
        <v>45828</v>
      </c>
      <c r="B7210" t="s">
        <v>45</v>
      </c>
      <c r="C7210" t="s">
        <v>64</v>
      </c>
      <c r="D7210" t="s">
        <v>146</v>
      </c>
      <c r="E7210">
        <v>3</v>
      </c>
      <c r="F7210">
        <f>Table15_1[[#This Row],[Baked2]]-Table15_1[[#This Row],[Wasted]]</f>
        <v>1</v>
      </c>
      <c r="G7210">
        <v>2</v>
      </c>
    </row>
    <row r="7211" spans="1:7" x14ac:dyDescent="0.45">
      <c r="A7211" s="1">
        <v>45828</v>
      </c>
      <c r="B7211" t="s">
        <v>45</v>
      </c>
      <c r="C7211" t="s">
        <v>64</v>
      </c>
      <c r="D7211" t="s">
        <v>148</v>
      </c>
      <c r="E7211">
        <v>3</v>
      </c>
      <c r="F7211">
        <f>Table15_1[[#This Row],[Baked2]]-Table15_1[[#This Row],[Wasted]]</f>
        <v>2</v>
      </c>
      <c r="G7211">
        <v>1</v>
      </c>
    </row>
    <row r="7212" spans="1:7" x14ac:dyDescent="0.45">
      <c r="A7212" s="1">
        <v>45828</v>
      </c>
      <c r="B7212" t="s">
        <v>45</v>
      </c>
      <c r="C7212" t="s">
        <v>64</v>
      </c>
      <c r="D7212" t="s">
        <v>150</v>
      </c>
      <c r="E7212">
        <v>6</v>
      </c>
      <c r="F7212">
        <f>Table15_1[[#This Row],[Baked2]]-Table15_1[[#This Row],[Wasted]]</f>
        <v>6</v>
      </c>
      <c r="G7212">
        <v>0</v>
      </c>
    </row>
    <row r="7213" spans="1:7" x14ac:dyDescent="0.45">
      <c r="A7213" s="1">
        <v>45828</v>
      </c>
      <c r="B7213" t="s">
        <v>45</v>
      </c>
      <c r="C7213" t="s">
        <v>64</v>
      </c>
      <c r="D7213" t="s">
        <v>151</v>
      </c>
      <c r="E7213">
        <v>6</v>
      </c>
      <c r="F7213">
        <f>Table15_1[[#This Row],[Baked2]]-Table15_1[[#This Row],[Wasted]]</f>
        <v>6</v>
      </c>
      <c r="G7213">
        <v>0</v>
      </c>
    </row>
    <row r="7214" spans="1:7" x14ac:dyDescent="0.45">
      <c r="A7214" s="1">
        <v>45828</v>
      </c>
      <c r="B7214" t="s">
        <v>45</v>
      </c>
      <c r="C7214" t="s">
        <v>64</v>
      </c>
      <c r="D7214" t="s">
        <v>153</v>
      </c>
      <c r="E7214">
        <v>8</v>
      </c>
      <c r="F7214">
        <f>Table15_1[[#This Row],[Baked2]]-Table15_1[[#This Row],[Wasted]]</f>
        <v>8</v>
      </c>
      <c r="G7214">
        <v>0</v>
      </c>
    </row>
    <row r="7215" spans="1:7" x14ac:dyDescent="0.45">
      <c r="A7215" s="1">
        <v>45828</v>
      </c>
      <c r="B7215" t="s">
        <v>45</v>
      </c>
      <c r="C7215" t="s">
        <v>64</v>
      </c>
      <c r="D7215" t="s">
        <v>154</v>
      </c>
      <c r="E7215">
        <v>3</v>
      </c>
      <c r="F7215">
        <f>Table15_1[[#This Row],[Baked2]]-Table15_1[[#This Row],[Wasted]]</f>
        <v>0</v>
      </c>
      <c r="G7215">
        <v>3</v>
      </c>
    </row>
    <row r="7216" spans="1:7" x14ac:dyDescent="0.45">
      <c r="A7216" s="1">
        <v>45828</v>
      </c>
      <c r="B7216" t="s">
        <v>45</v>
      </c>
      <c r="C7216" t="s">
        <v>64</v>
      </c>
      <c r="D7216" t="s">
        <v>155</v>
      </c>
      <c r="E7216">
        <v>8</v>
      </c>
      <c r="F7216">
        <f>Table15_1[[#This Row],[Baked2]]-Table15_1[[#This Row],[Wasted]]</f>
        <v>6</v>
      </c>
      <c r="G7216">
        <v>2</v>
      </c>
    </row>
    <row r="7217" spans="1:7" x14ac:dyDescent="0.45">
      <c r="A7217" s="1">
        <v>45828</v>
      </c>
      <c r="B7217" t="s">
        <v>45</v>
      </c>
      <c r="C7217" t="s">
        <v>64</v>
      </c>
      <c r="D7217" t="s">
        <v>156</v>
      </c>
      <c r="E7217">
        <v>3</v>
      </c>
      <c r="F7217">
        <f>Table15_1[[#This Row],[Baked2]]-Table15_1[[#This Row],[Wasted]]</f>
        <v>3</v>
      </c>
      <c r="G7217">
        <v>0</v>
      </c>
    </row>
    <row r="7218" spans="1:7" x14ac:dyDescent="0.45">
      <c r="A7218" s="1">
        <v>45828</v>
      </c>
      <c r="B7218" t="s">
        <v>45</v>
      </c>
      <c r="C7218" t="s">
        <v>64</v>
      </c>
      <c r="D7218" t="s">
        <v>157</v>
      </c>
      <c r="E7218">
        <v>3</v>
      </c>
      <c r="F7218">
        <f>Table15_1[[#This Row],[Baked2]]-Table15_1[[#This Row],[Wasted]]</f>
        <v>3</v>
      </c>
      <c r="G7218">
        <v>0</v>
      </c>
    </row>
    <row r="7219" spans="1:7" x14ac:dyDescent="0.45">
      <c r="A7219" s="1">
        <v>45828</v>
      </c>
      <c r="B7219" t="s">
        <v>45</v>
      </c>
      <c r="C7219" t="s">
        <v>64</v>
      </c>
      <c r="D7219" t="s">
        <v>158</v>
      </c>
      <c r="E7219">
        <v>3</v>
      </c>
      <c r="F7219">
        <f>Table15_1[[#This Row],[Baked2]]-Table15_1[[#This Row],[Wasted]]</f>
        <v>3</v>
      </c>
      <c r="G7219">
        <v>0</v>
      </c>
    </row>
    <row r="7220" spans="1:7" x14ac:dyDescent="0.45">
      <c r="A7220" s="1">
        <v>45828</v>
      </c>
      <c r="B7220" t="s">
        <v>45</v>
      </c>
      <c r="C7220" t="s">
        <v>64</v>
      </c>
      <c r="D7220" t="s">
        <v>159</v>
      </c>
      <c r="E7220">
        <v>36</v>
      </c>
      <c r="F7220">
        <f>Table15_1[[#This Row],[Baked2]]-Table15_1[[#This Row],[Wasted]]</f>
        <v>33</v>
      </c>
      <c r="G7220">
        <v>3</v>
      </c>
    </row>
    <row r="7221" spans="1:7" x14ac:dyDescent="0.45">
      <c r="A7221" s="1">
        <v>45828</v>
      </c>
      <c r="B7221" t="s">
        <v>45</v>
      </c>
      <c r="C7221" t="s">
        <v>64</v>
      </c>
      <c r="D7221" t="s">
        <v>160</v>
      </c>
      <c r="E7221">
        <v>6</v>
      </c>
      <c r="F7221">
        <f>Table15_1[[#This Row],[Baked2]]-Table15_1[[#This Row],[Wasted]]</f>
        <v>3</v>
      </c>
      <c r="G7221">
        <v>3</v>
      </c>
    </row>
    <row r="7222" spans="1:7" x14ac:dyDescent="0.45">
      <c r="A7222" s="1">
        <v>45828</v>
      </c>
      <c r="B7222" t="s">
        <v>45</v>
      </c>
      <c r="C7222" t="s">
        <v>64</v>
      </c>
      <c r="D7222" t="s">
        <v>161</v>
      </c>
      <c r="E7222">
        <v>3</v>
      </c>
      <c r="F7222">
        <f>Table15_1[[#This Row],[Baked2]]-Table15_1[[#This Row],[Wasted]]</f>
        <v>1</v>
      </c>
      <c r="G7222">
        <v>2</v>
      </c>
    </row>
    <row r="7223" spans="1:7" x14ac:dyDescent="0.45">
      <c r="A7223" s="1">
        <v>45828</v>
      </c>
      <c r="B7223" t="s">
        <v>45</v>
      </c>
      <c r="C7223" t="s">
        <v>64</v>
      </c>
      <c r="D7223" t="s">
        <v>162</v>
      </c>
      <c r="E7223">
        <v>3</v>
      </c>
      <c r="F7223">
        <f>Table15_1[[#This Row],[Baked2]]-Table15_1[[#This Row],[Wasted]]</f>
        <v>2</v>
      </c>
      <c r="G7223">
        <v>1</v>
      </c>
    </row>
    <row r="7224" spans="1:7" x14ac:dyDescent="0.45">
      <c r="A7224" s="1">
        <v>45828</v>
      </c>
      <c r="B7224" t="s">
        <v>45</v>
      </c>
      <c r="C7224" t="s">
        <v>64</v>
      </c>
      <c r="D7224" t="s">
        <v>163</v>
      </c>
      <c r="E7224">
        <v>5</v>
      </c>
      <c r="F7224">
        <f>Table15_1[[#This Row],[Baked2]]-Table15_1[[#This Row],[Wasted]]</f>
        <v>5</v>
      </c>
      <c r="G7224">
        <v>0</v>
      </c>
    </row>
    <row r="7225" spans="1:7" x14ac:dyDescent="0.45">
      <c r="A7225" s="1">
        <v>45828</v>
      </c>
      <c r="B7225" t="s">
        <v>45</v>
      </c>
      <c r="C7225" t="s">
        <v>64</v>
      </c>
      <c r="D7225" t="s">
        <v>164</v>
      </c>
      <c r="E7225">
        <v>3</v>
      </c>
      <c r="F7225">
        <f>Table15_1[[#This Row],[Baked2]]-Table15_1[[#This Row],[Wasted]]</f>
        <v>2</v>
      </c>
      <c r="G7225">
        <v>1</v>
      </c>
    </row>
    <row r="7226" spans="1:7" x14ac:dyDescent="0.45">
      <c r="A7226" s="1">
        <v>45829</v>
      </c>
      <c r="B7226" t="s">
        <v>59</v>
      </c>
      <c r="C7226" t="s">
        <v>64</v>
      </c>
      <c r="D7226" t="s">
        <v>141</v>
      </c>
      <c r="E7226">
        <v>39</v>
      </c>
      <c r="F7226">
        <f>Table15_1[[#This Row],[Baked2]]-Table15_1[[#This Row],[Wasted]]</f>
        <v>33</v>
      </c>
      <c r="G7226">
        <v>6</v>
      </c>
    </row>
    <row r="7227" spans="1:7" x14ac:dyDescent="0.45">
      <c r="A7227" s="1">
        <v>45829</v>
      </c>
      <c r="B7227" t="s">
        <v>59</v>
      </c>
      <c r="C7227" t="s">
        <v>64</v>
      </c>
      <c r="D7227" t="s">
        <v>142</v>
      </c>
      <c r="E7227">
        <v>6</v>
      </c>
      <c r="F7227">
        <f>Table15_1[[#This Row],[Baked2]]-Table15_1[[#This Row],[Wasted]]</f>
        <v>5</v>
      </c>
      <c r="G7227">
        <v>1</v>
      </c>
    </row>
    <row r="7228" spans="1:7" x14ac:dyDescent="0.45">
      <c r="A7228" s="1">
        <v>45829</v>
      </c>
      <c r="B7228" t="s">
        <v>59</v>
      </c>
      <c r="C7228" t="s">
        <v>64</v>
      </c>
      <c r="D7228" t="s">
        <v>143</v>
      </c>
      <c r="E7228">
        <v>6</v>
      </c>
      <c r="F7228">
        <f>Table15_1[[#This Row],[Baked2]]-Table15_1[[#This Row],[Wasted]]</f>
        <v>3</v>
      </c>
      <c r="G7228">
        <v>3</v>
      </c>
    </row>
    <row r="7229" spans="1:7" x14ac:dyDescent="0.45">
      <c r="A7229" s="1">
        <v>45829</v>
      </c>
      <c r="B7229" t="s">
        <v>59</v>
      </c>
      <c r="C7229" t="s">
        <v>64</v>
      </c>
      <c r="D7229" t="s">
        <v>144</v>
      </c>
      <c r="E7229">
        <v>18</v>
      </c>
      <c r="F7229">
        <f>Table15_1[[#This Row],[Baked2]]-Table15_1[[#This Row],[Wasted]]</f>
        <v>14</v>
      </c>
      <c r="G7229">
        <v>4</v>
      </c>
    </row>
    <row r="7230" spans="1:7" x14ac:dyDescent="0.45">
      <c r="A7230" s="1">
        <v>45829</v>
      </c>
      <c r="B7230" t="s">
        <v>59</v>
      </c>
      <c r="C7230" t="s">
        <v>64</v>
      </c>
      <c r="D7230" t="s">
        <v>145</v>
      </c>
      <c r="E7230">
        <v>6</v>
      </c>
      <c r="F7230">
        <f>Table15_1[[#This Row],[Baked2]]-Table15_1[[#This Row],[Wasted]]</f>
        <v>3</v>
      </c>
      <c r="G7230">
        <v>3</v>
      </c>
    </row>
    <row r="7231" spans="1:7" x14ac:dyDescent="0.45">
      <c r="A7231" s="1">
        <v>45829</v>
      </c>
      <c r="B7231" t="s">
        <v>59</v>
      </c>
      <c r="C7231" t="s">
        <v>64</v>
      </c>
      <c r="D7231" t="s">
        <v>146</v>
      </c>
      <c r="E7231">
        <v>6</v>
      </c>
      <c r="F7231">
        <f>Table15_1[[#This Row],[Baked2]]-Table15_1[[#This Row],[Wasted]]</f>
        <v>2</v>
      </c>
      <c r="G7231">
        <v>4</v>
      </c>
    </row>
    <row r="7232" spans="1:7" x14ac:dyDescent="0.45">
      <c r="A7232" s="1">
        <v>45829</v>
      </c>
      <c r="B7232" t="s">
        <v>59</v>
      </c>
      <c r="C7232" t="s">
        <v>64</v>
      </c>
      <c r="D7232" t="s">
        <v>148</v>
      </c>
      <c r="E7232">
        <v>3</v>
      </c>
      <c r="F7232">
        <f>Table15_1[[#This Row],[Baked2]]-Table15_1[[#This Row],[Wasted]]</f>
        <v>1</v>
      </c>
      <c r="G7232">
        <v>2</v>
      </c>
    </row>
    <row r="7233" spans="1:7" x14ac:dyDescent="0.45">
      <c r="A7233" s="1">
        <v>45829</v>
      </c>
      <c r="B7233" t="s">
        <v>59</v>
      </c>
      <c r="C7233" t="s">
        <v>64</v>
      </c>
      <c r="D7233" t="s">
        <v>150</v>
      </c>
      <c r="E7233">
        <v>6</v>
      </c>
      <c r="F7233">
        <f>Table15_1[[#This Row],[Baked2]]-Table15_1[[#This Row],[Wasted]]</f>
        <v>2</v>
      </c>
      <c r="G7233">
        <v>4</v>
      </c>
    </row>
    <row r="7234" spans="1:7" x14ac:dyDescent="0.45">
      <c r="A7234" s="1">
        <v>45829</v>
      </c>
      <c r="B7234" t="s">
        <v>59</v>
      </c>
      <c r="C7234" t="s">
        <v>64</v>
      </c>
      <c r="D7234" t="s">
        <v>151</v>
      </c>
      <c r="E7234">
        <v>6</v>
      </c>
      <c r="F7234">
        <f>Table15_1[[#This Row],[Baked2]]-Table15_1[[#This Row],[Wasted]]</f>
        <v>4</v>
      </c>
      <c r="G7234">
        <v>2</v>
      </c>
    </row>
    <row r="7235" spans="1:7" x14ac:dyDescent="0.45">
      <c r="A7235" s="1">
        <v>45829</v>
      </c>
      <c r="B7235" t="s">
        <v>59</v>
      </c>
      <c r="C7235" t="s">
        <v>64</v>
      </c>
      <c r="D7235" t="s">
        <v>153</v>
      </c>
      <c r="E7235">
        <v>6</v>
      </c>
      <c r="F7235">
        <f>Table15_1[[#This Row],[Baked2]]-Table15_1[[#This Row],[Wasted]]</f>
        <v>6</v>
      </c>
      <c r="G7235">
        <v>0</v>
      </c>
    </row>
    <row r="7236" spans="1:7" x14ac:dyDescent="0.45">
      <c r="A7236" s="1">
        <v>45829</v>
      </c>
      <c r="B7236" t="s">
        <v>59</v>
      </c>
      <c r="C7236" t="s">
        <v>64</v>
      </c>
      <c r="D7236" t="s">
        <v>154</v>
      </c>
      <c r="E7236">
        <v>3</v>
      </c>
      <c r="F7236">
        <f>Table15_1[[#This Row],[Baked2]]-Table15_1[[#This Row],[Wasted]]</f>
        <v>1</v>
      </c>
      <c r="G7236">
        <v>2</v>
      </c>
    </row>
    <row r="7237" spans="1:7" x14ac:dyDescent="0.45">
      <c r="A7237" s="1">
        <v>45829</v>
      </c>
      <c r="B7237" t="s">
        <v>59</v>
      </c>
      <c r="C7237" t="s">
        <v>64</v>
      </c>
      <c r="D7237" t="s">
        <v>155</v>
      </c>
      <c r="E7237">
        <v>12</v>
      </c>
      <c r="F7237">
        <f>Table15_1[[#This Row],[Baked2]]-Table15_1[[#This Row],[Wasted]]</f>
        <v>8</v>
      </c>
      <c r="G7237">
        <v>4</v>
      </c>
    </row>
    <row r="7238" spans="1:7" x14ac:dyDescent="0.45">
      <c r="A7238" s="1">
        <v>45829</v>
      </c>
      <c r="B7238" t="s">
        <v>59</v>
      </c>
      <c r="C7238" t="s">
        <v>64</v>
      </c>
      <c r="D7238" t="s">
        <v>156</v>
      </c>
      <c r="E7238">
        <v>3</v>
      </c>
      <c r="F7238">
        <f>Table15_1[[#This Row],[Baked2]]-Table15_1[[#This Row],[Wasted]]</f>
        <v>2</v>
      </c>
      <c r="G7238">
        <v>1</v>
      </c>
    </row>
    <row r="7239" spans="1:7" x14ac:dyDescent="0.45">
      <c r="A7239" s="1">
        <v>45829</v>
      </c>
      <c r="B7239" t="s">
        <v>59</v>
      </c>
      <c r="C7239" t="s">
        <v>64</v>
      </c>
      <c r="D7239" t="s">
        <v>157</v>
      </c>
      <c r="E7239">
        <v>3</v>
      </c>
      <c r="F7239">
        <f>Table15_1[[#This Row],[Baked2]]-Table15_1[[#This Row],[Wasted]]</f>
        <v>1</v>
      </c>
      <c r="G7239">
        <v>2</v>
      </c>
    </row>
    <row r="7240" spans="1:7" x14ac:dyDescent="0.45">
      <c r="A7240" s="1">
        <v>45829</v>
      </c>
      <c r="B7240" t="s">
        <v>59</v>
      </c>
      <c r="C7240" t="s">
        <v>64</v>
      </c>
      <c r="D7240" t="s">
        <v>158</v>
      </c>
      <c r="E7240">
        <v>6</v>
      </c>
      <c r="F7240">
        <f>Table15_1[[#This Row],[Baked2]]-Table15_1[[#This Row],[Wasted]]</f>
        <v>6</v>
      </c>
      <c r="G7240">
        <v>0</v>
      </c>
    </row>
    <row r="7241" spans="1:7" x14ac:dyDescent="0.45">
      <c r="A7241" s="1">
        <v>45829</v>
      </c>
      <c r="B7241" t="s">
        <v>59</v>
      </c>
      <c r="C7241" t="s">
        <v>64</v>
      </c>
      <c r="D7241" t="s">
        <v>159</v>
      </c>
      <c r="E7241">
        <v>45</v>
      </c>
      <c r="F7241">
        <f>Table15_1[[#This Row],[Baked2]]-Table15_1[[#This Row],[Wasted]]</f>
        <v>36</v>
      </c>
      <c r="G7241">
        <v>9</v>
      </c>
    </row>
    <row r="7242" spans="1:7" x14ac:dyDescent="0.45">
      <c r="A7242" s="1">
        <v>45829</v>
      </c>
      <c r="B7242" t="s">
        <v>59</v>
      </c>
      <c r="C7242" t="s">
        <v>64</v>
      </c>
      <c r="D7242" t="s">
        <v>160</v>
      </c>
      <c r="E7242">
        <v>12</v>
      </c>
      <c r="F7242">
        <f>Table15_1[[#This Row],[Baked2]]-Table15_1[[#This Row],[Wasted]]</f>
        <v>9</v>
      </c>
      <c r="G7242">
        <v>3</v>
      </c>
    </row>
    <row r="7243" spans="1:7" x14ac:dyDescent="0.45">
      <c r="A7243" s="1">
        <v>45829</v>
      </c>
      <c r="B7243" t="s">
        <v>59</v>
      </c>
      <c r="C7243" t="s">
        <v>64</v>
      </c>
      <c r="D7243" t="s">
        <v>161</v>
      </c>
      <c r="E7243">
        <v>3</v>
      </c>
      <c r="F7243">
        <f>Table15_1[[#This Row],[Baked2]]-Table15_1[[#This Row],[Wasted]]</f>
        <v>2</v>
      </c>
      <c r="G7243">
        <v>1</v>
      </c>
    </row>
    <row r="7244" spans="1:7" x14ac:dyDescent="0.45">
      <c r="A7244" s="1">
        <v>45829</v>
      </c>
      <c r="B7244" t="s">
        <v>59</v>
      </c>
      <c r="C7244" t="s">
        <v>64</v>
      </c>
      <c r="D7244" t="s">
        <v>162</v>
      </c>
      <c r="E7244">
        <v>3</v>
      </c>
      <c r="F7244">
        <f>Table15_1[[#This Row],[Baked2]]-Table15_1[[#This Row],[Wasted]]</f>
        <v>2</v>
      </c>
      <c r="G7244">
        <v>1</v>
      </c>
    </row>
    <row r="7245" spans="1:7" x14ac:dyDescent="0.45">
      <c r="A7245" s="1">
        <v>45829</v>
      </c>
      <c r="B7245" t="s">
        <v>59</v>
      </c>
      <c r="C7245" t="s">
        <v>64</v>
      </c>
      <c r="D7245" t="s">
        <v>163</v>
      </c>
      <c r="E7245">
        <v>6</v>
      </c>
      <c r="F7245">
        <f>Table15_1[[#This Row],[Baked2]]-Table15_1[[#This Row],[Wasted]]</f>
        <v>3</v>
      </c>
      <c r="G7245">
        <v>3</v>
      </c>
    </row>
    <row r="7246" spans="1:7" x14ac:dyDescent="0.45">
      <c r="A7246" s="1">
        <v>45829</v>
      </c>
      <c r="B7246" t="s">
        <v>59</v>
      </c>
      <c r="C7246" t="s">
        <v>64</v>
      </c>
      <c r="D7246" t="s">
        <v>164</v>
      </c>
      <c r="E7246">
        <v>6</v>
      </c>
      <c r="F7246">
        <f>Table15_1[[#This Row],[Baked2]]-Table15_1[[#This Row],[Wasted]]</f>
        <v>4</v>
      </c>
      <c r="G7246">
        <v>2</v>
      </c>
    </row>
    <row r="7247" spans="1:7" x14ac:dyDescent="0.45">
      <c r="A7247" s="1">
        <v>45830</v>
      </c>
      <c r="B7247" t="s">
        <v>59</v>
      </c>
      <c r="C7247" t="s">
        <v>69</v>
      </c>
      <c r="D7247" t="s">
        <v>141</v>
      </c>
      <c r="E7247">
        <v>41</v>
      </c>
      <c r="F7247">
        <f>Table15_1[[#This Row],[Baked2]]-Table15_1[[#This Row],[Wasted]]</f>
        <v>37</v>
      </c>
      <c r="G7247">
        <v>4</v>
      </c>
    </row>
    <row r="7248" spans="1:7" x14ac:dyDescent="0.45">
      <c r="A7248" s="1">
        <v>45830</v>
      </c>
      <c r="B7248" t="s">
        <v>59</v>
      </c>
      <c r="C7248" t="s">
        <v>69</v>
      </c>
      <c r="D7248" t="s">
        <v>142</v>
      </c>
      <c r="E7248">
        <v>6</v>
      </c>
      <c r="F7248">
        <f>Table15_1[[#This Row],[Baked2]]-Table15_1[[#This Row],[Wasted]]</f>
        <v>5</v>
      </c>
      <c r="G7248">
        <v>1</v>
      </c>
    </row>
    <row r="7249" spans="1:7" x14ac:dyDescent="0.45">
      <c r="A7249" s="1">
        <v>45830</v>
      </c>
      <c r="B7249" t="s">
        <v>59</v>
      </c>
      <c r="C7249" t="s">
        <v>69</v>
      </c>
      <c r="D7249" t="s">
        <v>143</v>
      </c>
      <c r="E7249">
        <v>12</v>
      </c>
      <c r="F7249">
        <f>Table15_1[[#This Row],[Baked2]]-Table15_1[[#This Row],[Wasted]]</f>
        <v>12</v>
      </c>
      <c r="G7249">
        <v>0</v>
      </c>
    </row>
    <row r="7250" spans="1:7" x14ac:dyDescent="0.45">
      <c r="A7250" s="1">
        <v>45830</v>
      </c>
      <c r="B7250" t="s">
        <v>59</v>
      </c>
      <c r="C7250" t="s">
        <v>69</v>
      </c>
      <c r="D7250" t="s">
        <v>144</v>
      </c>
      <c r="E7250">
        <v>18</v>
      </c>
      <c r="F7250">
        <f>Table15_1[[#This Row],[Baked2]]-Table15_1[[#This Row],[Wasted]]</f>
        <v>18</v>
      </c>
      <c r="G7250">
        <v>0</v>
      </c>
    </row>
    <row r="7251" spans="1:7" x14ac:dyDescent="0.45">
      <c r="A7251" s="1">
        <v>45830</v>
      </c>
      <c r="B7251" t="s">
        <v>59</v>
      </c>
      <c r="C7251" t="s">
        <v>69</v>
      </c>
      <c r="D7251" t="s">
        <v>145</v>
      </c>
      <c r="E7251">
        <v>6</v>
      </c>
      <c r="F7251">
        <f>Table15_1[[#This Row],[Baked2]]-Table15_1[[#This Row],[Wasted]]</f>
        <v>5</v>
      </c>
      <c r="G7251">
        <v>1</v>
      </c>
    </row>
    <row r="7252" spans="1:7" x14ac:dyDescent="0.45">
      <c r="A7252" s="1">
        <v>45830</v>
      </c>
      <c r="B7252" t="s">
        <v>59</v>
      </c>
      <c r="C7252" t="s">
        <v>69</v>
      </c>
      <c r="D7252" t="s">
        <v>146</v>
      </c>
      <c r="E7252">
        <v>3</v>
      </c>
      <c r="F7252">
        <f>Table15_1[[#This Row],[Baked2]]-Table15_1[[#This Row],[Wasted]]</f>
        <v>3</v>
      </c>
      <c r="G7252">
        <v>0</v>
      </c>
    </row>
    <row r="7253" spans="1:7" x14ac:dyDescent="0.45">
      <c r="A7253" s="1">
        <v>45830</v>
      </c>
      <c r="B7253" t="s">
        <v>59</v>
      </c>
      <c r="C7253" t="s">
        <v>69</v>
      </c>
      <c r="D7253" t="s">
        <v>148</v>
      </c>
      <c r="E7253">
        <v>3</v>
      </c>
      <c r="F7253">
        <f>Table15_1[[#This Row],[Baked2]]-Table15_1[[#This Row],[Wasted]]</f>
        <v>3</v>
      </c>
      <c r="G7253">
        <v>0</v>
      </c>
    </row>
    <row r="7254" spans="1:7" x14ac:dyDescent="0.45">
      <c r="A7254" s="1">
        <v>45830</v>
      </c>
      <c r="B7254" t="s">
        <v>59</v>
      </c>
      <c r="C7254" t="s">
        <v>69</v>
      </c>
      <c r="D7254" t="s">
        <v>150</v>
      </c>
      <c r="E7254">
        <v>6</v>
      </c>
      <c r="F7254">
        <f>Table15_1[[#This Row],[Baked2]]-Table15_1[[#This Row],[Wasted]]</f>
        <v>6</v>
      </c>
      <c r="G7254">
        <v>0</v>
      </c>
    </row>
    <row r="7255" spans="1:7" x14ac:dyDescent="0.45">
      <c r="A7255" s="1">
        <v>45830</v>
      </c>
      <c r="B7255" t="s">
        <v>59</v>
      </c>
      <c r="C7255" t="s">
        <v>69</v>
      </c>
      <c r="D7255" t="s">
        <v>151</v>
      </c>
      <c r="E7255">
        <v>6</v>
      </c>
      <c r="F7255">
        <f>Table15_1[[#This Row],[Baked2]]-Table15_1[[#This Row],[Wasted]]</f>
        <v>5</v>
      </c>
      <c r="G7255">
        <v>1</v>
      </c>
    </row>
    <row r="7256" spans="1:7" x14ac:dyDescent="0.45">
      <c r="A7256" s="1">
        <v>45830</v>
      </c>
      <c r="B7256" t="s">
        <v>59</v>
      </c>
      <c r="C7256" t="s">
        <v>69</v>
      </c>
      <c r="D7256" t="s">
        <v>153</v>
      </c>
      <c r="E7256">
        <v>6</v>
      </c>
      <c r="F7256">
        <f>Table15_1[[#This Row],[Baked2]]-Table15_1[[#This Row],[Wasted]]</f>
        <v>6</v>
      </c>
      <c r="G7256">
        <v>0</v>
      </c>
    </row>
    <row r="7257" spans="1:7" x14ac:dyDescent="0.45">
      <c r="A7257" s="1">
        <v>45830</v>
      </c>
      <c r="B7257" t="s">
        <v>59</v>
      </c>
      <c r="C7257" t="s">
        <v>69</v>
      </c>
      <c r="D7257" t="s">
        <v>154</v>
      </c>
      <c r="E7257">
        <v>3</v>
      </c>
      <c r="F7257">
        <f>Table15_1[[#This Row],[Baked2]]-Table15_1[[#This Row],[Wasted]]</f>
        <v>3</v>
      </c>
      <c r="G7257">
        <v>0</v>
      </c>
    </row>
    <row r="7258" spans="1:7" x14ac:dyDescent="0.45">
      <c r="A7258" s="1">
        <v>45830</v>
      </c>
      <c r="B7258" t="s">
        <v>59</v>
      </c>
      <c r="C7258" t="s">
        <v>69</v>
      </c>
      <c r="D7258" t="s">
        <v>155</v>
      </c>
      <c r="E7258">
        <v>9</v>
      </c>
      <c r="F7258">
        <f>Table15_1[[#This Row],[Baked2]]-Table15_1[[#This Row],[Wasted]]</f>
        <v>9</v>
      </c>
      <c r="G7258">
        <v>0</v>
      </c>
    </row>
    <row r="7259" spans="1:7" x14ac:dyDescent="0.45">
      <c r="A7259" s="1">
        <v>45830</v>
      </c>
      <c r="B7259" t="s">
        <v>59</v>
      </c>
      <c r="C7259" t="s">
        <v>69</v>
      </c>
      <c r="D7259" t="s">
        <v>156</v>
      </c>
      <c r="E7259">
        <v>6</v>
      </c>
      <c r="F7259">
        <f>Table15_1[[#This Row],[Baked2]]-Table15_1[[#This Row],[Wasted]]</f>
        <v>4</v>
      </c>
      <c r="G7259">
        <v>2</v>
      </c>
    </row>
    <row r="7260" spans="1:7" x14ac:dyDescent="0.45">
      <c r="A7260" s="1">
        <v>45830</v>
      </c>
      <c r="B7260" t="s">
        <v>59</v>
      </c>
      <c r="C7260" t="s">
        <v>69</v>
      </c>
      <c r="D7260" t="s">
        <v>157</v>
      </c>
      <c r="E7260">
        <v>3</v>
      </c>
      <c r="F7260">
        <f>Table15_1[[#This Row],[Baked2]]-Table15_1[[#This Row],[Wasted]]</f>
        <v>2</v>
      </c>
      <c r="G7260">
        <v>1</v>
      </c>
    </row>
    <row r="7261" spans="1:7" x14ac:dyDescent="0.45">
      <c r="A7261" s="1">
        <v>45830</v>
      </c>
      <c r="B7261" t="s">
        <v>59</v>
      </c>
      <c r="C7261" t="s">
        <v>69</v>
      </c>
      <c r="D7261" t="s">
        <v>158</v>
      </c>
      <c r="E7261">
        <v>5</v>
      </c>
      <c r="F7261">
        <f>Table15_1[[#This Row],[Baked2]]-Table15_1[[#This Row],[Wasted]]</f>
        <v>5</v>
      </c>
      <c r="G7261">
        <v>0</v>
      </c>
    </row>
    <row r="7262" spans="1:7" x14ac:dyDescent="0.45">
      <c r="A7262" s="1">
        <v>45830</v>
      </c>
      <c r="B7262" t="s">
        <v>59</v>
      </c>
      <c r="C7262" t="s">
        <v>69</v>
      </c>
      <c r="D7262" t="s">
        <v>159</v>
      </c>
      <c r="E7262">
        <v>41</v>
      </c>
      <c r="F7262">
        <f>Table15_1[[#This Row],[Baked2]]-Table15_1[[#This Row],[Wasted]]</f>
        <v>39</v>
      </c>
      <c r="G7262">
        <v>2</v>
      </c>
    </row>
    <row r="7263" spans="1:7" x14ac:dyDescent="0.45">
      <c r="A7263" s="1">
        <v>45830</v>
      </c>
      <c r="B7263" t="s">
        <v>59</v>
      </c>
      <c r="C7263" t="s">
        <v>69</v>
      </c>
      <c r="D7263" t="s">
        <v>160</v>
      </c>
      <c r="E7263">
        <v>6</v>
      </c>
      <c r="F7263">
        <f>Table15_1[[#This Row],[Baked2]]-Table15_1[[#This Row],[Wasted]]</f>
        <v>6</v>
      </c>
      <c r="G7263">
        <v>0</v>
      </c>
    </row>
    <row r="7264" spans="1:7" x14ac:dyDescent="0.45">
      <c r="A7264" s="1">
        <v>45830</v>
      </c>
      <c r="B7264" t="s">
        <v>59</v>
      </c>
      <c r="C7264" t="s">
        <v>69</v>
      </c>
      <c r="D7264" t="s">
        <v>161</v>
      </c>
      <c r="E7264">
        <v>3</v>
      </c>
      <c r="F7264">
        <f>Table15_1[[#This Row],[Baked2]]-Table15_1[[#This Row],[Wasted]]</f>
        <v>2</v>
      </c>
      <c r="G7264">
        <v>1</v>
      </c>
    </row>
    <row r="7265" spans="1:7" x14ac:dyDescent="0.45">
      <c r="A7265" s="1">
        <v>45830</v>
      </c>
      <c r="B7265" t="s">
        <v>59</v>
      </c>
      <c r="C7265" t="s">
        <v>69</v>
      </c>
      <c r="D7265" t="s">
        <v>162</v>
      </c>
      <c r="E7265">
        <v>3</v>
      </c>
      <c r="F7265">
        <f>Table15_1[[#This Row],[Baked2]]-Table15_1[[#This Row],[Wasted]]</f>
        <v>3</v>
      </c>
      <c r="G7265">
        <v>0</v>
      </c>
    </row>
    <row r="7266" spans="1:7" x14ac:dyDescent="0.45">
      <c r="A7266" s="1">
        <v>45830</v>
      </c>
      <c r="B7266" t="s">
        <v>59</v>
      </c>
      <c r="C7266" t="s">
        <v>69</v>
      </c>
      <c r="D7266" t="s">
        <v>163</v>
      </c>
      <c r="E7266">
        <v>5</v>
      </c>
      <c r="F7266">
        <f>Table15_1[[#This Row],[Baked2]]-Table15_1[[#This Row],[Wasted]]</f>
        <v>5</v>
      </c>
      <c r="G7266">
        <v>0</v>
      </c>
    </row>
    <row r="7267" spans="1:7" x14ac:dyDescent="0.45">
      <c r="A7267" s="1">
        <v>45830</v>
      </c>
      <c r="B7267" t="s">
        <v>59</v>
      </c>
      <c r="C7267" t="s">
        <v>69</v>
      </c>
      <c r="D7267" t="s">
        <v>164</v>
      </c>
      <c r="E7267">
        <v>3</v>
      </c>
      <c r="F7267">
        <f>Table15_1[[#This Row],[Baked2]]-Table15_1[[#This Row],[Wasted]]</f>
        <v>3</v>
      </c>
      <c r="G7267">
        <v>0</v>
      </c>
    </row>
    <row r="7268" spans="1:7" x14ac:dyDescent="0.45">
      <c r="A7268" s="1">
        <v>45831</v>
      </c>
      <c r="B7268" t="s">
        <v>45</v>
      </c>
      <c r="C7268" t="s">
        <v>64</v>
      </c>
      <c r="D7268" t="s">
        <v>141</v>
      </c>
      <c r="E7268">
        <v>27</v>
      </c>
      <c r="F7268">
        <f>Table15_1[[#This Row],[Baked2]]-Table15_1[[#This Row],[Wasted]]</f>
        <v>21</v>
      </c>
      <c r="G7268">
        <v>6</v>
      </c>
    </row>
    <row r="7269" spans="1:7" x14ac:dyDescent="0.45">
      <c r="A7269" s="1">
        <v>45831</v>
      </c>
      <c r="B7269" t="s">
        <v>45</v>
      </c>
      <c r="C7269" t="s">
        <v>64</v>
      </c>
      <c r="D7269" t="s">
        <v>142</v>
      </c>
      <c r="E7269">
        <v>3</v>
      </c>
      <c r="F7269">
        <f>Table15_1[[#This Row],[Baked2]]-Table15_1[[#This Row],[Wasted]]</f>
        <v>3</v>
      </c>
      <c r="G7269">
        <v>0</v>
      </c>
    </row>
    <row r="7270" spans="1:7" x14ac:dyDescent="0.45">
      <c r="A7270" s="1">
        <v>45831</v>
      </c>
      <c r="B7270" t="s">
        <v>45</v>
      </c>
      <c r="C7270" t="s">
        <v>64</v>
      </c>
      <c r="D7270" t="s">
        <v>143</v>
      </c>
      <c r="E7270">
        <v>6</v>
      </c>
      <c r="F7270">
        <f>Table15_1[[#This Row],[Baked2]]-Table15_1[[#This Row],[Wasted]]</f>
        <v>6</v>
      </c>
      <c r="G7270">
        <v>0</v>
      </c>
    </row>
    <row r="7271" spans="1:7" x14ac:dyDescent="0.45">
      <c r="A7271" s="1">
        <v>45831</v>
      </c>
      <c r="B7271" t="s">
        <v>45</v>
      </c>
      <c r="C7271" t="s">
        <v>64</v>
      </c>
      <c r="D7271" t="s">
        <v>144</v>
      </c>
      <c r="E7271">
        <v>15</v>
      </c>
      <c r="F7271">
        <f>Table15_1[[#This Row],[Baked2]]-Table15_1[[#This Row],[Wasted]]</f>
        <v>13</v>
      </c>
      <c r="G7271">
        <v>2</v>
      </c>
    </row>
    <row r="7272" spans="1:7" x14ac:dyDescent="0.45">
      <c r="A7272" s="1">
        <v>45831</v>
      </c>
      <c r="B7272" t="s">
        <v>45</v>
      </c>
      <c r="C7272" t="s">
        <v>64</v>
      </c>
      <c r="D7272" t="s">
        <v>145</v>
      </c>
      <c r="E7272">
        <v>3</v>
      </c>
      <c r="F7272">
        <f>Table15_1[[#This Row],[Baked2]]-Table15_1[[#This Row],[Wasted]]</f>
        <v>1</v>
      </c>
      <c r="G7272">
        <v>2</v>
      </c>
    </row>
    <row r="7273" spans="1:7" x14ac:dyDescent="0.45">
      <c r="A7273" s="1">
        <v>45831</v>
      </c>
      <c r="B7273" t="s">
        <v>45</v>
      </c>
      <c r="C7273" t="s">
        <v>64</v>
      </c>
      <c r="D7273" t="s">
        <v>146</v>
      </c>
      <c r="E7273">
        <v>3</v>
      </c>
      <c r="F7273">
        <f>Table15_1[[#This Row],[Baked2]]-Table15_1[[#This Row],[Wasted]]</f>
        <v>2</v>
      </c>
      <c r="G7273">
        <v>1</v>
      </c>
    </row>
    <row r="7274" spans="1:7" x14ac:dyDescent="0.45">
      <c r="A7274" s="1">
        <v>45831</v>
      </c>
      <c r="B7274" t="s">
        <v>45</v>
      </c>
      <c r="C7274" t="s">
        <v>64</v>
      </c>
      <c r="D7274" t="s">
        <v>148</v>
      </c>
      <c r="E7274">
        <v>3</v>
      </c>
      <c r="F7274">
        <f>Table15_1[[#This Row],[Baked2]]-Table15_1[[#This Row],[Wasted]]</f>
        <v>0</v>
      </c>
      <c r="G7274">
        <v>3</v>
      </c>
    </row>
    <row r="7275" spans="1:7" x14ac:dyDescent="0.45">
      <c r="A7275" s="1">
        <v>45831</v>
      </c>
      <c r="B7275" t="s">
        <v>45</v>
      </c>
      <c r="C7275" t="s">
        <v>64</v>
      </c>
      <c r="D7275" t="s">
        <v>150</v>
      </c>
      <c r="E7275">
        <v>3</v>
      </c>
      <c r="F7275">
        <f>Table15_1[[#This Row],[Baked2]]-Table15_1[[#This Row],[Wasted]]</f>
        <v>2</v>
      </c>
      <c r="G7275">
        <v>1</v>
      </c>
    </row>
    <row r="7276" spans="1:7" x14ac:dyDescent="0.45">
      <c r="A7276" s="1">
        <v>45831</v>
      </c>
      <c r="B7276" t="s">
        <v>45</v>
      </c>
      <c r="C7276" t="s">
        <v>64</v>
      </c>
      <c r="D7276" t="s">
        <v>151</v>
      </c>
      <c r="E7276">
        <v>3</v>
      </c>
      <c r="F7276">
        <f>Table15_1[[#This Row],[Baked2]]-Table15_1[[#This Row],[Wasted]]</f>
        <v>3</v>
      </c>
      <c r="G7276">
        <v>0</v>
      </c>
    </row>
    <row r="7277" spans="1:7" x14ac:dyDescent="0.45">
      <c r="A7277" s="1">
        <v>45831</v>
      </c>
      <c r="B7277" t="s">
        <v>45</v>
      </c>
      <c r="C7277" t="s">
        <v>64</v>
      </c>
      <c r="D7277" t="s">
        <v>153</v>
      </c>
      <c r="E7277">
        <v>6</v>
      </c>
      <c r="F7277">
        <f>Table15_1[[#This Row],[Baked2]]-Table15_1[[#This Row],[Wasted]]</f>
        <v>3</v>
      </c>
      <c r="G7277">
        <v>3</v>
      </c>
    </row>
    <row r="7278" spans="1:7" x14ac:dyDescent="0.45">
      <c r="A7278" s="1">
        <v>45831</v>
      </c>
      <c r="B7278" t="s">
        <v>45</v>
      </c>
      <c r="C7278" t="s">
        <v>64</v>
      </c>
      <c r="D7278" t="s">
        <v>154</v>
      </c>
      <c r="E7278">
        <v>3</v>
      </c>
      <c r="F7278">
        <f>Table15_1[[#This Row],[Baked2]]-Table15_1[[#This Row],[Wasted]]</f>
        <v>1</v>
      </c>
      <c r="G7278">
        <v>2</v>
      </c>
    </row>
    <row r="7279" spans="1:7" x14ac:dyDescent="0.45">
      <c r="A7279" s="1">
        <v>45831</v>
      </c>
      <c r="B7279" t="s">
        <v>45</v>
      </c>
      <c r="C7279" t="s">
        <v>64</v>
      </c>
      <c r="D7279" t="s">
        <v>155</v>
      </c>
      <c r="E7279">
        <v>6</v>
      </c>
      <c r="F7279">
        <f>Table15_1[[#This Row],[Baked2]]-Table15_1[[#This Row],[Wasted]]</f>
        <v>4</v>
      </c>
      <c r="G7279">
        <v>2</v>
      </c>
    </row>
    <row r="7280" spans="1:7" x14ac:dyDescent="0.45">
      <c r="A7280" s="1">
        <v>45831</v>
      </c>
      <c r="B7280" t="s">
        <v>45</v>
      </c>
      <c r="C7280" t="s">
        <v>64</v>
      </c>
      <c r="D7280" t="s">
        <v>156</v>
      </c>
      <c r="E7280">
        <v>3</v>
      </c>
      <c r="F7280">
        <f>Table15_1[[#This Row],[Baked2]]-Table15_1[[#This Row],[Wasted]]</f>
        <v>3</v>
      </c>
      <c r="G7280">
        <v>0</v>
      </c>
    </row>
    <row r="7281" spans="1:7" x14ac:dyDescent="0.45">
      <c r="A7281" s="1">
        <v>45831</v>
      </c>
      <c r="B7281" t="s">
        <v>45</v>
      </c>
      <c r="C7281" t="s">
        <v>64</v>
      </c>
      <c r="D7281" t="s">
        <v>157</v>
      </c>
      <c r="E7281">
        <v>5</v>
      </c>
      <c r="F7281">
        <f>Table15_1[[#This Row],[Baked2]]-Table15_1[[#This Row],[Wasted]]</f>
        <v>5</v>
      </c>
      <c r="G7281">
        <v>0</v>
      </c>
    </row>
    <row r="7282" spans="1:7" x14ac:dyDescent="0.45">
      <c r="A7282" s="1">
        <v>45831</v>
      </c>
      <c r="B7282" t="s">
        <v>45</v>
      </c>
      <c r="C7282" t="s">
        <v>64</v>
      </c>
      <c r="D7282" t="s">
        <v>158</v>
      </c>
      <c r="E7282">
        <v>3</v>
      </c>
      <c r="F7282">
        <f>Table15_1[[#This Row],[Baked2]]-Table15_1[[#This Row],[Wasted]]</f>
        <v>1</v>
      </c>
      <c r="G7282">
        <v>2</v>
      </c>
    </row>
    <row r="7283" spans="1:7" x14ac:dyDescent="0.45">
      <c r="A7283" s="1">
        <v>45831</v>
      </c>
      <c r="B7283" t="s">
        <v>45</v>
      </c>
      <c r="C7283" t="s">
        <v>64</v>
      </c>
      <c r="D7283" t="s">
        <v>159</v>
      </c>
      <c r="E7283">
        <v>24</v>
      </c>
      <c r="F7283">
        <f>Table15_1[[#This Row],[Baked2]]-Table15_1[[#This Row],[Wasted]]</f>
        <v>19</v>
      </c>
      <c r="G7283">
        <v>5</v>
      </c>
    </row>
    <row r="7284" spans="1:7" x14ac:dyDescent="0.45">
      <c r="A7284" s="1">
        <v>45831</v>
      </c>
      <c r="B7284" t="s">
        <v>45</v>
      </c>
      <c r="C7284" t="s">
        <v>64</v>
      </c>
      <c r="D7284" t="s">
        <v>160</v>
      </c>
      <c r="E7284">
        <v>6</v>
      </c>
      <c r="F7284">
        <f>Table15_1[[#This Row],[Baked2]]-Table15_1[[#This Row],[Wasted]]</f>
        <v>6</v>
      </c>
      <c r="G7284">
        <v>0</v>
      </c>
    </row>
    <row r="7285" spans="1:7" x14ac:dyDescent="0.45">
      <c r="A7285" s="1">
        <v>45831</v>
      </c>
      <c r="B7285" t="s">
        <v>45</v>
      </c>
      <c r="C7285" t="s">
        <v>64</v>
      </c>
      <c r="D7285" t="s">
        <v>161</v>
      </c>
      <c r="E7285">
        <v>3</v>
      </c>
      <c r="F7285">
        <f>Table15_1[[#This Row],[Baked2]]-Table15_1[[#This Row],[Wasted]]</f>
        <v>1</v>
      </c>
      <c r="G7285">
        <v>2</v>
      </c>
    </row>
    <row r="7286" spans="1:7" x14ac:dyDescent="0.45">
      <c r="A7286" s="1">
        <v>45831</v>
      </c>
      <c r="B7286" t="s">
        <v>45</v>
      </c>
      <c r="C7286" t="s">
        <v>64</v>
      </c>
      <c r="D7286" t="s">
        <v>162</v>
      </c>
      <c r="E7286">
        <v>3</v>
      </c>
      <c r="F7286">
        <f>Table15_1[[#This Row],[Baked2]]-Table15_1[[#This Row],[Wasted]]</f>
        <v>2</v>
      </c>
      <c r="G7286">
        <v>1</v>
      </c>
    </row>
    <row r="7287" spans="1:7" x14ac:dyDescent="0.45">
      <c r="A7287" s="1">
        <v>45831</v>
      </c>
      <c r="B7287" t="s">
        <v>45</v>
      </c>
      <c r="C7287" t="s">
        <v>64</v>
      </c>
      <c r="D7287" t="s">
        <v>163</v>
      </c>
      <c r="E7287">
        <v>3</v>
      </c>
      <c r="F7287">
        <f>Table15_1[[#This Row],[Baked2]]-Table15_1[[#This Row],[Wasted]]</f>
        <v>1</v>
      </c>
      <c r="G7287">
        <v>2</v>
      </c>
    </row>
    <row r="7288" spans="1:7" x14ac:dyDescent="0.45">
      <c r="A7288" s="1">
        <v>45831</v>
      </c>
      <c r="B7288" t="s">
        <v>45</v>
      </c>
      <c r="C7288" t="s">
        <v>64</v>
      </c>
      <c r="D7288" t="s">
        <v>164</v>
      </c>
      <c r="E7288">
        <v>3</v>
      </c>
      <c r="F7288">
        <f>Table15_1[[#This Row],[Baked2]]-Table15_1[[#This Row],[Wasted]]</f>
        <v>2</v>
      </c>
      <c r="G7288">
        <v>1</v>
      </c>
    </row>
    <row r="7289" spans="1:7" x14ac:dyDescent="0.45">
      <c r="A7289" s="1">
        <v>45832</v>
      </c>
      <c r="B7289" t="s">
        <v>45</v>
      </c>
      <c r="C7289" t="s">
        <v>66</v>
      </c>
      <c r="D7289" t="s">
        <v>141</v>
      </c>
      <c r="E7289">
        <v>27</v>
      </c>
      <c r="F7289">
        <f>Table15_1[[#This Row],[Baked2]]-Table15_1[[#This Row],[Wasted]]</f>
        <v>18</v>
      </c>
      <c r="G7289">
        <v>9</v>
      </c>
    </row>
    <row r="7290" spans="1:7" x14ac:dyDescent="0.45">
      <c r="A7290" s="1">
        <v>45832</v>
      </c>
      <c r="B7290" t="s">
        <v>45</v>
      </c>
      <c r="C7290" t="s">
        <v>66</v>
      </c>
      <c r="D7290" t="s">
        <v>142</v>
      </c>
      <c r="E7290">
        <v>3</v>
      </c>
      <c r="F7290">
        <f>Table15_1[[#This Row],[Baked2]]-Table15_1[[#This Row],[Wasted]]</f>
        <v>3</v>
      </c>
      <c r="G7290">
        <v>0</v>
      </c>
    </row>
    <row r="7291" spans="1:7" x14ac:dyDescent="0.45">
      <c r="A7291" s="1">
        <v>45832</v>
      </c>
      <c r="B7291" t="s">
        <v>45</v>
      </c>
      <c r="C7291" t="s">
        <v>66</v>
      </c>
      <c r="D7291" t="s">
        <v>143</v>
      </c>
      <c r="E7291">
        <v>6</v>
      </c>
      <c r="F7291">
        <f>Table15_1[[#This Row],[Baked2]]-Table15_1[[#This Row],[Wasted]]</f>
        <v>6</v>
      </c>
      <c r="G7291">
        <v>0</v>
      </c>
    </row>
    <row r="7292" spans="1:7" x14ac:dyDescent="0.45">
      <c r="A7292" s="1">
        <v>45832</v>
      </c>
      <c r="B7292" t="s">
        <v>45</v>
      </c>
      <c r="C7292" t="s">
        <v>66</v>
      </c>
      <c r="D7292" t="s">
        <v>144</v>
      </c>
      <c r="E7292">
        <v>18</v>
      </c>
      <c r="F7292">
        <f>Table15_1[[#This Row],[Baked2]]-Table15_1[[#This Row],[Wasted]]</f>
        <v>15</v>
      </c>
      <c r="G7292">
        <v>3</v>
      </c>
    </row>
    <row r="7293" spans="1:7" x14ac:dyDescent="0.45">
      <c r="A7293" s="1">
        <v>45832</v>
      </c>
      <c r="B7293" t="s">
        <v>45</v>
      </c>
      <c r="C7293" t="s">
        <v>66</v>
      </c>
      <c r="D7293" t="s">
        <v>145</v>
      </c>
      <c r="E7293">
        <v>3</v>
      </c>
      <c r="F7293">
        <f>Table15_1[[#This Row],[Baked2]]-Table15_1[[#This Row],[Wasted]]</f>
        <v>2</v>
      </c>
      <c r="G7293">
        <v>1</v>
      </c>
    </row>
    <row r="7294" spans="1:7" x14ac:dyDescent="0.45">
      <c r="A7294" s="1">
        <v>45832</v>
      </c>
      <c r="B7294" t="s">
        <v>45</v>
      </c>
      <c r="C7294" t="s">
        <v>66</v>
      </c>
      <c r="D7294" t="s">
        <v>146</v>
      </c>
      <c r="E7294">
        <v>6</v>
      </c>
      <c r="F7294">
        <f>Table15_1[[#This Row],[Baked2]]-Table15_1[[#This Row],[Wasted]]</f>
        <v>3</v>
      </c>
      <c r="G7294">
        <v>3</v>
      </c>
    </row>
    <row r="7295" spans="1:7" x14ac:dyDescent="0.45">
      <c r="A7295" s="1">
        <v>45832</v>
      </c>
      <c r="B7295" t="s">
        <v>45</v>
      </c>
      <c r="C7295" t="s">
        <v>66</v>
      </c>
      <c r="D7295" t="s">
        <v>148</v>
      </c>
      <c r="E7295">
        <v>3</v>
      </c>
      <c r="F7295">
        <f>Table15_1[[#This Row],[Baked2]]-Table15_1[[#This Row],[Wasted]]</f>
        <v>1</v>
      </c>
      <c r="G7295">
        <v>2</v>
      </c>
    </row>
    <row r="7296" spans="1:7" x14ac:dyDescent="0.45">
      <c r="A7296" s="1">
        <v>45832</v>
      </c>
      <c r="B7296" t="s">
        <v>45</v>
      </c>
      <c r="C7296" t="s">
        <v>66</v>
      </c>
      <c r="D7296" t="s">
        <v>150</v>
      </c>
      <c r="E7296">
        <v>3</v>
      </c>
      <c r="F7296">
        <f>Table15_1[[#This Row],[Baked2]]-Table15_1[[#This Row],[Wasted]]</f>
        <v>1</v>
      </c>
      <c r="G7296">
        <v>2</v>
      </c>
    </row>
    <row r="7297" spans="1:7" x14ac:dyDescent="0.45">
      <c r="A7297" s="1">
        <v>45832</v>
      </c>
      <c r="B7297" t="s">
        <v>45</v>
      </c>
      <c r="C7297" t="s">
        <v>66</v>
      </c>
      <c r="D7297" t="s">
        <v>151</v>
      </c>
      <c r="E7297">
        <v>6</v>
      </c>
      <c r="F7297">
        <f>Table15_1[[#This Row],[Baked2]]-Table15_1[[#This Row],[Wasted]]</f>
        <v>5</v>
      </c>
      <c r="G7297">
        <v>1</v>
      </c>
    </row>
    <row r="7298" spans="1:7" x14ac:dyDescent="0.45">
      <c r="A7298" s="1">
        <v>45832</v>
      </c>
      <c r="B7298" t="s">
        <v>45</v>
      </c>
      <c r="C7298" t="s">
        <v>66</v>
      </c>
      <c r="D7298" t="s">
        <v>153</v>
      </c>
      <c r="E7298">
        <v>6</v>
      </c>
      <c r="F7298">
        <f>Table15_1[[#This Row],[Baked2]]-Table15_1[[#This Row],[Wasted]]</f>
        <v>5</v>
      </c>
      <c r="G7298">
        <v>1</v>
      </c>
    </row>
    <row r="7299" spans="1:7" x14ac:dyDescent="0.45">
      <c r="A7299" s="1">
        <v>45832</v>
      </c>
      <c r="B7299" t="s">
        <v>45</v>
      </c>
      <c r="C7299" t="s">
        <v>66</v>
      </c>
      <c r="D7299" t="s">
        <v>154</v>
      </c>
      <c r="E7299">
        <v>3</v>
      </c>
      <c r="F7299">
        <f>Table15_1[[#This Row],[Baked2]]-Table15_1[[#This Row],[Wasted]]</f>
        <v>2</v>
      </c>
      <c r="G7299">
        <v>1</v>
      </c>
    </row>
    <row r="7300" spans="1:7" x14ac:dyDescent="0.45">
      <c r="A7300" s="1">
        <v>45832</v>
      </c>
      <c r="B7300" t="s">
        <v>45</v>
      </c>
      <c r="C7300" t="s">
        <v>66</v>
      </c>
      <c r="D7300" t="s">
        <v>155</v>
      </c>
      <c r="E7300">
        <v>9</v>
      </c>
      <c r="F7300">
        <f>Table15_1[[#This Row],[Baked2]]-Table15_1[[#This Row],[Wasted]]</f>
        <v>7</v>
      </c>
      <c r="G7300">
        <v>2</v>
      </c>
    </row>
    <row r="7301" spans="1:7" x14ac:dyDescent="0.45">
      <c r="A7301" s="1">
        <v>45832</v>
      </c>
      <c r="B7301" t="s">
        <v>45</v>
      </c>
      <c r="C7301" t="s">
        <v>66</v>
      </c>
      <c r="D7301" t="s">
        <v>156</v>
      </c>
      <c r="E7301">
        <v>3</v>
      </c>
      <c r="F7301">
        <f>Table15_1[[#This Row],[Baked2]]-Table15_1[[#This Row],[Wasted]]</f>
        <v>2</v>
      </c>
      <c r="G7301">
        <v>1</v>
      </c>
    </row>
    <row r="7302" spans="1:7" x14ac:dyDescent="0.45">
      <c r="A7302" s="1">
        <v>45832</v>
      </c>
      <c r="B7302" t="s">
        <v>45</v>
      </c>
      <c r="C7302" t="s">
        <v>66</v>
      </c>
      <c r="D7302" t="s">
        <v>157</v>
      </c>
      <c r="E7302">
        <v>3</v>
      </c>
      <c r="F7302">
        <f>Table15_1[[#This Row],[Baked2]]-Table15_1[[#This Row],[Wasted]]</f>
        <v>2</v>
      </c>
      <c r="G7302">
        <v>1</v>
      </c>
    </row>
    <row r="7303" spans="1:7" x14ac:dyDescent="0.45">
      <c r="A7303" s="1">
        <v>45832</v>
      </c>
      <c r="B7303" t="s">
        <v>45</v>
      </c>
      <c r="C7303" t="s">
        <v>66</v>
      </c>
      <c r="D7303" t="s">
        <v>158</v>
      </c>
      <c r="E7303">
        <v>3</v>
      </c>
      <c r="F7303">
        <f>Table15_1[[#This Row],[Baked2]]-Table15_1[[#This Row],[Wasted]]</f>
        <v>2</v>
      </c>
      <c r="G7303">
        <v>1</v>
      </c>
    </row>
    <row r="7304" spans="1:7" x14ac:dyDescent="0.45">
      <c r="A7304" s="1">
        <v>45832</v>
      </c>
      <c r="B7304" t="s">
        <v>45</v>
      </c>
      <c r="C7304" t="s">
        <v>66</v>
      </c>
      <c r="D7304" t="s">
        <v>159</v>
      </c>
      <c r="E7304">
        <v>30</v>
      </c>
      <c r="F7304">
        <f>Table15_1[[#This Row],[Baked2]]-Table15_1[[#This Row],[Wasted]]</f>
        <v>20</v>
      </c>
      <c r="G7304">
        <v>10</v>
      </c>
    </row>
    <row r="7305" spans="1:7" x14ac:dyDescent="0.45">
      <c r="A7305" s="1">
        <v>45832</v>
      </c>
      <c r="B7305" t="s">
        <v>45</v>
      </c>
      <c r="C7305" t="s">
        <v>66</v>
      </c>
      <c r="D7305" t="s">
        <v>160</v>
      </c>
      <c r="E7305">
        <v>6</v>
      </c>
      <c r="F7305">
        <f>Table15_1[[#This Row],[Baked2]]-Table15_1[[#This Row],[Wasted]]</f>
        <v>3</v>
      </c>
      <c r="G7305">
        <v>3</v>
      </c>
    </row>
    <row r="7306" spans="1:7" x14ac:dyDescent="0.45">
      <c r="A7306" s="1">
        <v>45832</v>
      </c>
      <c r="B7306" t="s">
        <v>45</v>
      </c>
      <c r="C7306" t="s">
        <v>66</v>
      </c>
      <c r="D7306" t="s">
        <v>161</v>
      </c>
      <c r="E7306">
        <v>3</v>
      </c>
      <c r="F7306">
        <f>Table15_1[[#This Row],[Baked2]]-Table15_1[[#This Row],[Wasted]]</f>
        <v>1</v>
      </c>
      <c r="G7306">
        <v>2</v>
      </c>
    </row>
    <row r="7307" spans="1:7" x14ac:dyDescent="0.45">
      <c r="A7307" s="1">
        <v>45832</v>
      </c>
      <c r="B7307" t="s">
        <v>45</v>
      </c>
      <c r="C7307" t="s">
        <v>66</v>
      </c>
      <c r="D7307" t="s">
        <v>162</v>
      </c>
      <c r="E7307">
        <v>3</v>
      </c>
      <c r="F7307">
        <f>Table15_1[[#This Row],[Baked2]]-Table15_1[[#This Row],[Wasted]]</f>
        <v>1</v>
      </c>
      <c r="G7307">
        <v>2</v>
      </c>
    </row>
    <row r="7308" spans="1:7" x14ac:dyDescent="0.45">
      <c r="A7308" s="1">
        <v>45832</v>
      </c>
      <c r="B7308" t="s">
        <v>45</v>
      </c>
      <c r="C7308" t="s">
        <v>66</v>
      </c>
      <c r="D7308" t="s">
        <v>163</v>
      </c>
      <c r="E7308">
        <v>3</v>
      </c>
      <c r="F7308">
        <f>Table15_1[[#This Row],[Baked2]]-Table15_1[[#This Row],[Wasted]]</f>
        <v>1</v>
      </c>
      <c r="G7308">
        <v>2</v>
      </c>
    </row>
    <row r="7309" spans="1:7" x14ac:dyDescent="0.45">
      <c r="A7309" s="1">
        <v>45832</v>
      </c>
      <c r="B7309" t="s">
        <v>45</v>
      </c>
      <c r="C7309" t="s">
        <v>66</v>
      </c>
      <c r="D7309" t="s">
        <v>164</v>
      </c>
      <c r="E7309">
        <v>3</v>
      </c>
      <c r="F7309">
        <f>Table15_1[[#This Row],[Baked2]]-Table15_1[[#This Row],[Wasted]]</f>
        <v>1</v>
      </c>
      <c r="G7309">
        <v>2</v>
      </c>
    </row>
    <row r="7310" spans="1:7" x14ac:dyDescent="0.45">
      <c r="A7310" s="1">
        <v>45835</v>
      </c>
      <c r="B7310" t="s">
        <v>59</v>
      </c>
      <c r="C7310" t="s">
        <v>71</v>
      </c>
      <c r="D7310" t="s">
        <v>141</v>
      </c>
      <c r="E7310">
        <v>32</v>
      </c>
      <c r="F7310">
        <f>Table15_1[[#This Row],[Baked2]]-Table15_1[[#This Row],[Wasted]]</f>
        <v>32</v>
      </c>
      <c r="G7310">
        <v>0</v>
      </c>
    </row>
    <row r="7311" spans="1:7" x14ac:dyDescent="0.45">
      <c r="A7311" s="1">
        <v>45835</v>
      </c>
      <c r="B7311" t="s">
        <v>59</v>
      </c>
      <c r="C7311" t="s">
        <v>71</v>
      </c>
      <c r="D7311" t="s">
        <v>142</v>
      </c>
      <c r="E7311">
        <v>5</v>
      </c>
      <c r="F7311">
        <f>Table15_1[[#This Row],[Baked2]]-Table15_1[[#This Row],[Wasted]]</f>
        <v>4</v>
      </c>
      <c r="G7311">
        <v>1</v>
      </c>
    </row>
    <row r="7312" spans="1:7" x14ac:dyDescent="0.45">
      <c r="A7312" s="1">
        <v>45835</v>
      </c>
      <c r="B7312" t="s">
        <v>59</v>
      </c>
      <c r="C7312" t="s">
        <v>71</v>
      </c>
      <c r="D7312" t="s">
        <v>143</v>
      </c>
      <c r="E7312">
        <v>6</v>
      </c>
      <c r="F7312">
        <f>Table15_1[[#This Row],[Baked2]]-Table15_1[[#This Row],[Wasted]]</f>
        <v>5</v>
      </c>
      <c r="G7312">
        <v>1</v>
      </c>
    </row>
    <row r="7313" spans="1:7" x14ac:dyDescent="0.45">
      <c r="A7313" s="1">
        <v>45835</v>
      </c>
      <c r="B7313" t="s">
        <v>59</v>
      </c>
      <c r="C7313" t="s">
        <v>71</v>
      </c>
      <c r="D7313" t="s">
        <v>144</v>
      </c>
      <c r="E7313">
        <v>18</v>
      </c>
      <c r="F7313">
        <f>Table15_1[[#This Row],[Baked2]]-Table15_1[[#This Row],[Wasted]]</f>
        <v>16</v>
      </c>
      <c r="G7313">
        <v>2</v>
      </c>
    </row>
    <row r="7314" spans="1:7" x14ac:dyDescent="0.45">
      <c r="A7314" s="1">
        <v>45835</v>
      </c>
      <c r="B7314" t="s">
        <v>59</v>
      </c>
      <c r="C7314" t="s">
        <v>71</v>
      </c>
      <c r="D7314" t="s">
        <v>145</v>
      </c>
      <c r="E7314">
        <v>6</v>
      </c>
      <c r="F7314">
        <f>Table15_1[[#This Row],[Baked2]]-Table15_1[[#This Row],[Wasted]]</f>
        <v>4</v>
      </c>
      <c r="G7314">
        <v>2</v>
      </c>
    </row>
    <row r="7315" spans="1:7" x14ac:dyDescent="0.45">
      <c r="A7315" s="1">
        <v>45835</v>
      </c>
      <c r="B7315" t="s">
        <v>59</v>
      </c>
      <c r="C7315" t="s">
        <v>71</v>
      </c>
      <c r="D7315" t="s">
        <v>146</v>
      </c>
      <c r="E7315">
        <v>3</v>
      </c>
      <c r="F7315">
        <f>Table15_1[[#This Row],[Baked2]]-Table15_1[[#This Row],[Wasted]]</f>
        <v>3</v>
      </c>
      <c r="G7315">
        <v>0</v>
      </c>
    </row>
    <row r="7316" spans="1:7" x14ac:dyDescent="0.45">
      <c r="A7316" s="1">
        <v>45835</v>
      </c>
      <c r="B7316" t="s">
        <v>59</v>
      </c>
      <c r="C7316" t="s">
        <v>71</v>
      </c>
      <c r="D7316" t="s">
        <v>148</v>
      </c>
      <c r="E7316">
        <v>3</v>
      </c>
      <c r="F7316">
        <f>Table15_1[[#This Row],[Baked2]]-Table15_1[[#This Row],[Wasted]]</f>
        <v>2</v>
      </c>
      <c r="G7316">
        <v>1</v>
      </c>
    </row>
    <row r="7317" spans="1:7" x14ac:dyDescent="0.45">
      <c r="A7317" s="1">
        <v>45835</v>
      </c>
      <c r="B7317" t="s">
        <v>59</v>
      </c>
      <c r="C7317" t="s">
        <v>71</v>
      </c>
      <c r="D7317" t="s">
        <v>150</v>
      </c>
      <c r="E7317">
        <v>6</v>
      </c>
      <c r="F7317">
        <f>Table15_1[[#This Row],[Baked2]]-Table15_1[[#This Row],[Wasted]]</f>
        <v>4</v>
      </c>
      <c r="G7317">
        <v>2</v>
      </c>
    </row>
    <row r="7318" spans="1:7" x14ac:dyDescent="0.45">
      <c r="A7318" s="1">
        <v>45835</v>
      </c>
      <c r="B7318" t="s">
        <v>59</v>
      </c>
      <c r="C7318" t="s">
        <v>71</v>
      </c>
      <c r="D7318" t="s">
        <v>151</v>
      </c>
      <c r="E7318">
        <v>9</v>
      </c>
      <c r="F7318">
        <f>Table15_1[[#This Row],[Baked2]]-Table15_1[[#This Row],[Wasted]]</f>
        <v>6</v>
      </c>
      <c r="G7318">
        <v>3</v>
      </c>
    </row>
    <row r="7319" spans="1:7" x14ac:dyDescent="0.45">
      <c r="A7319" s="1">
        <v>45835</v>
      </c>
      <c r="B7319" t="s">
        <v>59</v>
      </c>
      <c r="C7319" t="s">
        <v>71</v>
      </c>
      <c r="D7319" t="s">
        <v>153</v>
      </c>
      <c r="E7319">
        <v>9</v>
      </c>
      <c r="F7319">
        <f>Table15_1[[#This Row],[Baked2]]-Table15_1[[#This Row],[Wasted]]</f>
        <v>9</v>
      </c>
      <c r="G7319">
        <v>0</v>
      </c>
    </row>
    <row r="7320" spans="1:7" x14ac:dyDescent="0.45">
      <c r="A7320" s="1">
        <v>45835</v>
      </c>
      <c r="B7320" t="s">
        <v>59</v>
      </c>
      <c r="C7320" t="s">
        <v>71</v>
      </c>
      <c r="D7320" t="s">
        <v>154</v>
      </c>
      <c r="E7320">
        <v>3</v>
      </c>
      <c r="F7320">
        <f>Table15_1[[#This Row],[Baked2]]-Table15_1[[#This Row],[Wasted]]</f>
        <v>3</v>
      </c>
      <c r="G7320">
        <v>0</v>
      </c>
    </row>
    <row r="7321" spans="1:7" x14ac:dyDescent="0.45">
      <c r="A7321" s="1">
        <v>45835</v>
      </c>
      <c r="B7321" t="s">
        <v>59</v>
      </c>
      <c r="C7321" t="s">
        <v>71</v>
      </c>
      <c r="D7321" t="s">
        <v>155</v>
      </c>
      <c r="E7321">
        <v>9</v>
      </c>
      <c r="F7321">
        <f>Table15_1[[#This Row],[Baked2]]-Table15_1[[#This Row],[Wasted]]</f>
        <v>9</v>
      </c>
      <c r="G7321">
        <v>0</v>
      </c>
    </row>
    <row r="7322" spans="1:7" x14ac:dyDescent="0.45">
      <c r="A7322" s="1">
        <v>45835</v>
      </c>
      <c r="B7322" t="s">
        <v>59</v>
      </c>
      <c r="C7322" t="s">
        <v>71</v>
      </c>
      <c r="D7322" t="s">
        <v>156</v>
      </c>
      <c r="E7322">
        <v>3</v>
      </c>
      <c r="F7322">
        <f>Table15_1[[#This Row],[Baked2]]-Table15_1[[#This Row],[Wasted]]</f>
        <v>3</v>
      </c>
      <c r="G7322">
        <v>0</v>
      </c>
    </row>
    <row r="7323" spans="1:7" x14ac:dyDescent="0.45">
      <c r="A7323" s="1">
        <v>45835</v>
      </c>
      <c r="B7323" t="s">
        <v>59</v>
      </c>
      <c r="C7323" t="s">
        <v>71</v>
      </c>
      <c r="D7323" t="s">
        <v>157</v>
      </c>
      <c r="E7323">
        <v>3</v>
      </c>
      <c r="F7323">
        <f>Table15_1[[#This Row],[Baked2]]-Table15_1[[#This Row],[Wasted]]</f>
        <v>1</v>
      </c>
      <c r="G7323">
        <v>2</v>
      </c>
    </row>
    <row r="7324" spans="1:7" x14ac:dyDescent="0.45">
      <c r="A7324" s="1">
        <v>45835</v>
      </c>
      <c r="B7324" t="s">
        <v>59</v>
      </c>
      <c r="C7324" t="s">
        <v>71</v>
      </c>
      <c r="D7324" t="s">
        <v>158</v>
      </c>
      <c r="E7324">
        <v>3</v>
      </c>
      <c r="F7324">
        <f>Table15_1[[#This Row],[Baked2]]-Table15_1[[#This Row],[Wasted]]</f>
        <v>3</v>
      </c>
      <c r="G7324">
        <v>0</v>
      </c>
    </row>
    <row r="7325" spans="1:7" x14ac:dyDescent="0.45">
      <c r="A7325" s="1">
        <v>45835</v>
      </c>
      <c r="B7325" t="s">
        <v>59</v>
      </c>
      <c r="C7325" t="s">
        <v>71</v>
      </c>
      <c r="D7325" t="s">
        <v>159</v>
      </c>
      <c r="E7325">
        <v>30</v>
      </c>
      <c r="F7325">
        <f>Table15_1[[#This Row],[Baked2]]-Table15_1[[#This Row],[Wasted]]</f>
        <v>29</v>
      </c>
      <c r="G7325">
        <v>1</v>
      </c>
    </row>
    <row r="7326" spans="1:7" x14ac:dyDescent="0.45">
      <c r="A7326" s="1">
        <v>45835</v>
      </c>
      <c r="B7326" t="s">
        <v>59</v>
      </c>
      <c r="C7326" t="s">
        <v>71</v>
      </c>
      <c r="D7326" t="s">
        <v>160</v>
      </c>
      <c r="E7326">
        <v>8</v>
      </c>
      <c r="F7326">
        <f>Table15_1[[#This Row],[Baked2]]-Table15_1[[#This Row],[Wasted]]</f>
        <v>5</v>
      </c>
      <c r="G7326">
        <v>3</v>
      </c>
    </row>
    <row r="7327" spans="1:7" x14ac:dyDescent="0.45">
      <c r="A7327" s="1">
        <v>45835</v>
      </c>
      <c r="B7327" t="s">
        <v>59</v>
      </c>
      <c r="C7327" t="s">
        <v>71</v>
      </c>
      <c r="D7327" t="s">
        <v>161</v>
      </c>
      <c r="E7327">
        <v>3</v>
      </c>
      <c r="F7327">
        <f>Table15_1[[#This Row],[Baked2]]-Table15_1[[#This Row],[Wasted]]</f>
        <v>2</v>
      </c>
      <c r="G7327">
        <v>1</v>
      </c>
    </row>
    <row r="7328" spans="1:7" x14ac:dyDescent="0.45">
      <c r="A7328" s="1">
        <v>45835</v>
      </c>
      <c r="B7328" t="s">
        <v>59</v>
      </c>
      <c r="C7328" t="s">
        <v>71</v>
      </c>
      <c r="D7328" t="s">
        <v>162</v>
      </c>
      <c r="E7328">
        <v>5</v>
      </c>
      <c r="F7328">
        <f>Table15_1[[#This Row],[Baked2]]-Table15_1[[#This Row],[Wasted]]</f>
        <v>4</v>
      </c>
      <c r="G7328">
        <v>1</v>
      </c>
    </row>
    <row r="7329" spans="1:7" x14ac:dyDescent="0.45">
      <c r="A7329" s="1">
        <v>45835</v>
      </c>
      <c r="B7329" t="s">
        <v>59</v>
      </c>
      <c r="C7329" t="s">
        <v>71</v>
      </c>
      <c r="D7329" t="s">
        <v>163</v>
      </c>
      <c r="E7329">
        <v>5</v>
      </c>
      <c r="F7329">
        <f>Table15_1[[#This Row],[Baked2]]-Table15_1[[#This Row],[Wasted]]</f>
        <v>4</v>
      </c>
      <c r="G7329">
        <v>1</v>
      </c>
    </row>
    <row r="7330" spans="1:7" x14ac:dyDescent="0.45">
      <c r="A7330" s="1">
        <v>45835</v>
      </c>
      <c r="B7330" t="s">
        <v>59</v>
      </c>
      <c r="C7330" t="s">
        <v>71</v>
      </c>
      <c r="D7330" t="s">
        <v>164</v>
      </c>
      <c r="E7330">
        <v>3</v>
      </c>
      <c r="F7330">
        <f>Table15_1[[#This Row],[Baked2]]-Table15_1[[#This Row],[Wasted]]</f>
        <v>3</v>
      </c>
      <c r="G7330">
        <v>0</v>
      </c>
    </row>
    <row r="7331" spans="1:7" x14ac:dyDescent="0.45">
      <c r="A7331" s="1">
        <v>45836</v>
      </c>
      <c r="B7331" t="s">
        <v>45</v>
      </c>
      <c r="C7331" t="s">
        <v>69</v>
      </c>
      <c r="D7331" t="s">
        <v>141</v>
      </c>
      <c r="E7331">
        <v>60</v>
      </c>
      <c r="F7331">
        <f>Table15_1[[#This Row],[Baked2]]-Table15_1[[#This Row],[Wasted]]</f>
        <v>46</v>
      </c>
      <c r="G7331">
        <v>14</v>
      </c>
    </row>
    <row r="7332" spans="1:7" x14ac:dyDescent="0.45">
      <c r="A7332" s="1">
        <v>45836</v>
      </c>
      <c r="B7332" t="s">
        <v>45</v>
      </c>
      <c r="C7332" t="s">
        <v>69</v>
      </c>
      <c r="D7332" t="s">
        <v>142</v>
      </c>
      <c r="E7332">
        <v>6</v>
      </c>
      <c r="F7332">
        <f>Table15_1[[#This Row],[Baked2]]-Table15_1[[#This Row],[Wasted]]</f>
        <v>5</v>
      </c>
      <c r="G7332">
        <v>1</v>
      </c>
    </row>
    <row r="7333" spans="1:7" x14ac:dyDescent="0.45">
      <c r="A7333" s="1">
        <v>45836</v>
      </c>
      <c r="B7333" t="s">
        <v>45</v>
      </c>
      <c r="C7333" t="s">
        <v>69</v>
      </c>
      <c r="D7333" t="s">
        <v>143</v>
      </c>
      <c r="E7333">
        <v>12</v>
      </c>
      <c r="F7333">
        <f>Table15_1[[#This Row],[Baked2]]-Table15_1[[#This Row],[Wasted]]</f>
        <v>12</v>
      </c>
      <c r="G7333">
        <v>0</v>
      </c>
    </row>
    <row r="7334" spans="1:7" x14ac:dyDescent="0.45">
      <c r="A7334" s="1">
        <v>45836</v>
      </c>
      <c r="B7334" t="s">
        <v>45</v>
      </c>
      <c r="C7334" t="s">
        <v>69</v>
      </c>
      <c r="D7334" t="s">
        <v>144</v>
      </c>
      <c r="E7334">
        <v>24</v>
      </c>
      <c r="F7334">
        <f>Table15_1[[#This Row],[Baked2]]-Table15_1[[#This Row],[Wasted]]</f>
        <v>24</v>
      </c>
      <c r="G7334">
        <v>0</v>
      </c>
    </row>
    <row r="7335" spans="1:7" x14ac:dyDescent="0.45">
      <c r="A7335" s="1">
        <v>45836</v>
      </c>
      <c r="B7335" t="s">
        <v>45</v>
      </c>
      <c r="C7335" t="s">
        <v>69</v>
      </c>
      <c r="D7335" t="s">
        <v>145</v>
      </c>
      <c r="E7335">
        <v>6</v>
      </c>
      <c r="F7335">
        <f>Table15_1[[#This Row],[Baked2]]-Table15_1[[#This Row],[Wasted]]</f>
        <v>6</v>
      </c>
      <c r="G7335">
        <v>0</v>
      </c>
    </row>
    <row r="7336" spans="1:7" x14ac:dyDescent="0.45">
      <c r="A7336" s="1">
        <v>45836</v>
      </c>
      <c r="B7336" t="s">
        <v>45</v>
      </c>
      <c r="C7336" t="s">
        <v>69</v>
      </c>
      <c r="D7336" t="s">
        <v>146</v>
      </c>
      <c r="E7336">
        <v>6</v>
      </c>
      <c r="F7336">
        <f>Table15_1[[#This Row],[Baked2]]-Table15_1[[#This Row],[Wasted]]</f>
        <v>6</v>
      </c>
      <c r="G7336">
        <v>0</v>
      </c>
    </row>
    <row r="7337" spans="1:7" x14ac:dyDescent="0.45">
      <c r="A7337" s="1">
        <v>45836</v>
      </c>
      <c r="B7337" t="s">
        <v>45</v>
      </c>
      <c r="C7337" t="s">
        <v>69</v>
      </c>
      <c r="D7337" t="s">
        <v>148</v>
      </c>
      <c r="E7337">
        <v>3</v>
      </c>
      <c r="F7337">
        <f>Table15_1[[#This Row],[Baked2]]-Table15_1[[#This Row],[Wasted]]</f>
        <v>3</v>
      </c>
      <c r="G7337">
        <v>0</v>
      </c>
    </row>
    <row r="7338" spans="1:7" x14ac:dyDescent="0.45">
      <c r="A7338" s="1">
        <v>45836</v>
      </c>
      <c r="B7338" t="s">
        <v>45</v>
      </c>
      <c r="C7338" t="s">
        <v>69</v>
      </c>
      <c r="D7338" t="s">
        <v>150</v>
      </c>
      <c r="E7338">
        <v>6</v>
      </c>
      <c r="F7338">
        <f>Table15_1[[#This Row],[Baked2]]-Table15_1[[#This Row],[Wasted]]</f>
        <v>6</v>
      </c>
      <c r="G7338">
        <v>0</v>
      </c>
    </row>
    <row r="7339" spans="1:7" x14ac:dyDescent="0.45">
      <c r="A7339" s="1">
        <v>45836</v>
      </c>
      <c r="B7339" t="s">
        <v>45</v>
      </c>
      <c r="C7339" t="s">
        <v>69</v>
      </c>
      <c r="D7339" t="s">
        <v>151</v>
      </c>
      <c r="E7339">
        <v>12</v>
      </c>
      <c r="F7339">
        <f>Table15_1[[#This Row],[Baked2]]-Table15_1[[#This Row],[Wasted]]</f>
        <v>12</v>
      </c>
      <c r="G7339">
        <v>0</v>
      </c>
    </row>
    <row r="7340" spans="1:7" x14ac:dyDescent="0.45">
      <c r="A7340" s="1">
        <v>45836</v>
      </c>
      <c r="B7340" t="s">
        <v>45</v>
      </c>
      <c r="C7340" t="s">
        <v>69</v>
      </c>
      <c r="D7340" t="s">
        <v>153</v>
      </c>
      <c r="E7340">
        <v>9</v>
      </c>
      <c r="F7340">
        <f>Table15_1[[#This Row],[Baked2]]-Table15_1[[#This Row],[Wasted]]</f>
        <v>8</v>
      </c>
      <c r="G7340">
        <v>1</v>
      </c>
    </row>
    <row r="7341" spans="1:7" x14ac:dyDescent="0.45">
      <c r="A7341" s="1">
        <v>45836</v>
      </c>
      <c r="B7341" t="s">
        <v>45</v>
      </c>
      <c r="C7341" t="s">
        <v>69</v>
      </c>
      <c r="D7341" t="s">
        <v>154</v>
      </c>
      <c r="E7341">
        <v>3</v>
      </c>
      <c r="F7341">
        <f>Table15_1[[#This Row],[Baked2]]-Table15_1[[#This Row],[Wasted]]</f>
        <v>3</v>
      </c>
      <c r="G7341">
        <v>0</v>
      </c>
    </row>
    <row r="7342" spans="1:7" x14ac:dyDescent="0.45">
      <c r="A7342" s="1">
        <v>45836</v>
      </c>
      <c r="B7342" t="s">
        <v>45</v>
      </c>
      <c r="C7342" t="s">
        <v>69</v>
      </c>
      <c r="D7342" t="s">
        <v>155</v>
      </c>
      <c r="E7342">
        <v>12</v>
      </c>
      <c r="F7342">
        <f>Table15_1[[#This Row],[Baked2]]-Table15_1[[#This Row],[Wasted]]</f>
        <v>12</v>
      </c>
      <c r="G7342">
        <v>0</v>
      </c>
    </row>
    <row r="7343" spans="1:7" x14ac:dyDescent="0.45">
      <c r="A7343" s="1">
        <v>45836</v>
      </c>
      <c r="B7343" t="s">
        <v>45</v>
      </c>
      <c r="C7343" t="s">
        <v>69</v>
      </c>
      <c r="D7343" t="s">
        <v>156</v>
      </c>
      <c r="E7343">
        <v>6</v>
      </c>
      <c r="F7343">
        <f>Table15_1[[#This Row],[Baked2]]-Table15_1[[#This Row],[Wasted]]</f>
        <v>3</v>
      </c>
      <c r="G7343">
        <v>3</v>
      </c>
    </row>
    <row r="7344" spans="1:7" x14ac:dyDescent="0.45">
      <c r="A7344" s="1">
        <v>45836</v>
      </c>
      <c r="B7344" t="s">
        <v>45</v>
      </c>
      <c r="C7344" t="s">
        <v>69</v>
      </c>
      <c r="D7344" t="s">
        <v>157</v>
      </c>
      <c r="E7344">
        <v>3</v>
      </c>
      <c r="F7344">
        <f>Table15_1[[#This Row],[Baked2]]-Table15_1[[#This Row],[Wasted]]</f>
        <v>1</v>
      </c>
      <c r="G7344">
        <v>2</v>
      </c>
    </row>
    <row r="7345" spans="1:7" x14ac:dyDescent="0.45">
      <c r="A7345" s="1">
        <v>45836</v>
      </c>
      <c r="B7345" t="s">
        <v>45</v>
      </c>
      <c r="C7345" t="s">
        <v>69</v>
      </c>
      <c r="D7345" t="s">
        <v>158</v>
      </c>
      <c r="E7345">
        <v>5</v>
      </c>
      <c r="F7345">
        <f>Table15_1[[#This Row],[Baked2]]-Table15_1[[#This Row],[Wasted]]</f>
        <v>4</v>
      </c>
      <c r="G7345">
        <v>1</v>
      </c>
    </row>
    <row r="7346" spans="1:7" x14ac:dyDescent="0.45">
      <c r="A7346" s="1">
        <v>45836</v>
      </c>
      <c r="B7346" t="s">
        <v>45</v>
      </c>
      <c r="C7346" t="s">
        <v>69</v>
      </c>
      <c r="D7346" t="s">
        <v>159</v>
      </c>
      <c r="E7346">
        <v>63</v>
      </c>
      <c r="F7346">
        <f>Table15_1[[#This Row],[Baked2]]-Table15_1[[#This Row],[Wasted]]</f>
        <v>61</v>
      </c>
      <c r="G7346">
        <v>2</v>
      </c>
    </row>
    <row r="7347" spans="1:7" x14ac:dyDescent="0.45">
      <c r="A7347" s="1">
        <v>45836</v>
      </c>
      <c r="B7347" t="s">
        <v>45</v>
      </c>
      <c r="C7347" t="s">
        <v>69</v>
      </c>
      <c r="D7347" t="s">
        <v>160</v>
      </c>
      <c r="E7347">
        <v>6</v>
      </c>
      <c r="F7347">
        <f>Table15_1[[#This Row],[Baked2]]-Table15_1[[#This Row],[Wasted]]</f>
        <v>5</v>
      </c>
      <c r="G7347">
        <v>1</v>
      </c>
    </row>
    <row r="7348" spans="1:7" x14ac:dyDescent="0.45">
      <c r="A7348" s="1">
        <v>45836</v>
      </c>
      <c r="B7348" t="s">
        <v>45</v>
      </c>
      <c r="C7348" t="s">
        <v>69</v>
      </c>
      <c r="D7348" t="s">
        <v>161</v>
      </c>
      <c r="E7348">
        <v>3</v>
      </c>
      <c r="F7348">
        <f>Table15_1[[#This Row],[Baked2]]-Table15_1[[#This Row],[Wasted]]</f>
        <v>1</v>
      </c>
      <c r="G7348">
        <v>2</v>
      </c>
    </row>
    <row r="7349" spans="1:7" x14ac:dyDescent="0.45">
      <c r="A7349" s="1">
        <v>45836</v>
      </c>
      <c r="B7349" t="s">
        <v>45</v>
      </c>
      <c r="C7349" t="s">
        <v>69</v>
      </c>
      <c r="D7349" t="s">
        <v>162</v>
      </c>
      <c r="E7349">
        <v>3</v>
      </c>
      <c r="F7349">
        <f>Table15_1[[#This Row],[Baked2]]-Table15_1[[#This Row],[Wasted]]</f>
        <v>2</v>
      </c>
      <c r="G7349">
        <v>1</v>
      </c>
    </row>
    <row r="7350" spans="1:7" x14ac:dyDescent="0.45">
      <c r="A7350" s="1">
        <v>45836</v>
      </c>
      <c r="B7350" t="s">
        <v>45</v>
      </c>
      <c r="C7350" t="s">
        <v>69</v>
      </c>
      <c r="D7350" t="s">
        <v>163</v>
      </c>
      <c r="E7350">
        <v>3</v>
      </c>
      <c r="F7350">
        <f>Table15_1[[#This Row],[Baked2]]-Table15_1[[#This Row],[Wasted]]</f>
        <v>3</v>
      </c>
      <c r="G7350">
        <v>0</v>
      </c>
    </row>
    <row r="7351" spans="1:7" x14ac:dyDescent="0.45">
      <c r="A7351" s="1">
        <v>45836</v>
      </c>
      <c r="B7351" t="s">
        <v>45</v>
      </c>
      <c r="C7351" t="s">
        <v>69</v>
      </c>
      <c r="D7351" t="s">
        <v>164</v>
      </c>
      <c r="E7351">
        <v>3</v>
      </c>
      <c r="F7351">
        <f>Table15_1[[#This Row],[Baked2]]-Table15_1[[#This Row],[Wasted]]</f>
        <v>2</v>
      </c>
      <c r="G7351">
        <v>1</v>
      </c>
    </row>
    <row r="7352" spans="1:7" x14ac:dyDescent="0.45">
      <c r="A7352" s="1">
        <v>45837</v>
      </c>
      <c r="B7352" t="s">
        <v>71</v>
      </c>
      <c r="C7352" t="s">
        <v>47</v>
      </c>
      <c r="D7352" t="s">
        <v>141</v>
      </c>
      <c r="E7352">
        <v>30</v>
      </c>
      <c r="F7352">
        <f>Table15_1[[#This Row],[Baked2]]-Table15_1[[#This Row],[Wasted]]</f>
        <v>20</v>
      </c>
      <c r="G7352">
        <v>10</v>
      </c>
    </row>
    <row r="7353" spans="1:7" x14ac:dyDescent="0.45">
      <c r="A7353" s="1">
        <v>45837</v>
      </c>
      <c r="B7353" t="s">
        <v>71</v>
      </c>
      <c r="C7353" t="s">
        <v>47</v>
      </c>
      <c r="D7353" t="s">
        <v>142</v>
      </c>
      <c r="E7353">
        <v>6</v>
      </c>
      <c r="F7353">
        <f>Table15_1[[#This Row],[Baked2]]-Table15_1[[#This Row],[Wasted]]</f>
        <v>3</v>
      </c>
      <c r="G7353">
        <v>3</v>
      </c>
    </row>
    <row r="7354" spans="1:7" x14ac:dyDescent="0.45">
      <c r="A7354" s="1">
        <v>45837</v>
      </c>
      <c r="B7354" t="s">
        <v>71</v>
      </c>
      <c r="C7354" t="s">
        <v>47</v>
      </c>
      <c r="D7354" t="s">
        <v>143</v>
      </c>
      <c r="E7354">
        <v>9</v>
      </c>
      <c r="F7354">
        <f>Table15_1[[#This Row],[Baked2]]-Table15_1[[#This Row],[Wasted]]</f>
        <v>9</v>
      </c>
      <c r="G7354">
        <v>0</v>
      </c>
    </row>
    <row r="7355" spans="1:7" x14ac:dyDescent="0.45">
      <c r="A7355" s="1">
        <v>45837</v>
      </c>
      <c r="B7355" t="s">
        <v>71</v>
      </c>
      <c r="C7355" t="s">
        <v>47</v>
      </c>
      <c r="D7355" t="s">
        <v>144</v>
      </c>
      <c r="E7355">
        <v>24</v>
      </c>
      <c r="F7355">
        <f>Table15_1[[#This Row],[Baked2]]-Table15_1[[#This Row],[Wasted]]</f>
        <v>18</v>
      </c>
      <c r="G7355">
        <v>6</v>
      </c>
    </row>
    <row r="7356" spans="1:7" x14ac:dyDescent="0.45">
      <c r="A7356" s="1">
        <v>45837</v>
      </c>
      <c r="B7356" t="s">
        <v>71</v>
      </c>
      <c r="C7356" t="s">
        <v>47</v>
      </c>
      <c r="D7356" t="s">
        <v>145</v>
      </c>
      <c r="E7356">
        <v>6</v>
      </c>
      <c r="F7356">
        <f>Table15_1[[#This Row],[Baked2]]-Table15_1[[#This Row],[Wasted]]</f>
        <v>2</v>
      </c>
      <c r="G7356">
        <v>4</v>
      </c>
    </row>
    <row r="7357" spans="1:7" x14ac:dyDescent="0.45">
      <c r="A7357" s="1">
        <v>45837</v>
      </c>
      <c r="B7357" t="s">
        <v>71</v>
      </c>
      <c r="C7357" t="s">
        <v>47</v>
      </c>
      <c r="D7357" t="s">
        <v>146</v>
      </c>
      <c r="E7357">
        <v>6</v>
      </c>
      <c r="F7357">
        <f>Table15_1[[#This Row],[Baked2]]-Table15_1[[#This Row],[Wasted]]</f>
        <v>1</v>
      </c>
      <c r="G7357">
        <v>5</v>
      </c>
    </row>
    <row r="7358" spans="1:7" x14ac:dyDescent="0.45">
      <c r="A7358" s="1">
        <v>45837</v>
      </c>
      <c r="B7358" t="s">
        <v>71</v>
      </c>
      <c r="C7358" t="s">
        <v>47</v>
      </c>
      <c r="D7358" t="s">
        <v>148</v>
      </c>
      <c r="E7358">
        <v>3</v>
      </c>
      <c r="F7358">
        <f>Table15_1[[#This Row],[Baked2]]-Table15_1[[#This Row],[Wasted]]</f>
        <v>1</v>
      </c>
      <c r="G7358">
        <v>2</v>
      </c>
    </row>
    <row r="7359" spans="1:7" x14ac:dyDescent="0.45">
      <c r="A7359" s="1">
        <v>45837</v>
      </c>
      <c r="B7359" t="s">
        <v>71</v>
      </c>
      <c r="C7359" t="s">
        <v>47</v>
      </c>
      <c r="D7359" t="s">
        <v>150</v>
      </c>
      <c r="E7359">
        <v>6</v>
      </c>
      <c r="F7359">
        <f>Table15_1[[#This Row],[Baked2]]-Table15_1[[#This Row],[Wasted]]</f>
        <v>5</v>
      </c>
      <c r="G7359">
        <v>1</v>
      </c>
    </row>
    <row r="7360" spans="1:7" x14ac:dyDescent="0.45">
      <c r="A7360" s="1">
        <v>45837</v>
      </c>
      <c r="B7360" t="s">
        <v>71</v>
      </c>
      <c r="C7360" t="s">
        <v>47</v>
      </c>
      <c r="D7360" t="s">
        <v>151</v>
      </c>
      <c r="E7360">
        <v>9</v>
      </c>
      <c r="F7360">
        <f>Table15_1[[#This Row],[Baked2]]-Table15_1[[#This Row],[Wasted]]</f>
        <v>5</v>
      </c>
      <c r="G7360">
        <v>4</v>
      </c>
    </row>
    <row r="7361" spans="1:7" x14ac:dyDescent="0.45">
      <c r="A7361" s="1">
        <v>45837</v>
      </c>
      <c r="B7361" t="s">
        <v>71</v>
      </c>
      <c r="C7361" t="s">
        <v>47</v>
      </c>
      <c r="D7361" t="s">
        <v>153</v>
      </c>
      <c r="E7361">
        <v>6</v>
      </c>
      <c r="F7361">
        <f>Table15_1[[#This Row],[Baked2]]-Table15_1[[#This Row],[Wasted]]</f>
        <v>4</v>
      </c>
      <c r="G7361">
        <v>2</v>
      </c>
    </row>
    <row r="7362" spans="1:7" x14ac:dyDescent="0.45">
      <c r="A7362" s="1">
        <v>45837</v>
      </c>
      <c r="B7362" t="s">
        <v>71</v>
      </c>
      <c r="C7362" t="s">
        <v>47</v>
      </c>
      <c r="D7362" t="s">
        <v>154</v>
      </c>
      <c r="E7362">
        <v>3</v>
      </c>
      <c r="F7362">
        <f>Table15_1[[#This Row],[Baked2]]-Table15_1[[#This Row],[Wasted]]</f>
        <v>2</v>
      </c>
      <c r="G7362">
        <v>1</v>
      </c>
    </row>
    <row r="7363" spans="1:7" x14ac:dyDescent="0.45">
      <c r="A7363" s="1">
        <v>45837</v>
      </c>
      <c r="B7363" t="s">
        <v>71</v>
      </c>
      <c r="C7363" t="s">
        <v>47</v>
      </c>
      <c r="D7363" t="s">
        <v>155</v>
      </c>
      <c r="E7363">
        <v>12</v>
      </c>
      <c r="F7363">
        <f>Table15_1[[#This Row],[Baked2]]-Table15_1[[#This Row],[Wasted]]</f>
        <v>9</v>
      </c>
      <c r="G7363">
        <v>3</v>
      </c>
    </row>
    <row r="7364" spans="1:7" x14ac:dyDescent="0.45">
      <c r="A7364" s="1">
        <v>45837</v>
      </c>
      <c r="B7364" t="s">
        <v>71</v>
      </c>
      <c r="C7364" t="s">
        <v>47</v>
      </c>
      <c r="D7364" t="s">
        <v>156</v>
      </c>
      <c r="E7364">
        <v>6</v>
      </c>
      <c r="F7364">
        <f>Table15_1[[#This Row],[Baked2]]-Table15_1[[#This Row],[Wasted]]</f>
        <v>5</v>
      </c>
      <c r="G7364">
        <v>1</v>
      </c>
    </row>
    <row r="7365" spans="1:7" x14ac:dyDescent="0.45">
      <c r="A7365" s="1">
        <v>45837</v>
      </c>
      <c r="B7365" t="s">
        <v>71</v>
      </c>
      <c r="C7365" t="s">
        <v>47</v>
      </c>
      <c r="D7365" t="s">
        <v>157</v>
      </c>
      <c r="E7365">
        <v>3</v>
      </c>
      <c r="F7365">
        <f>Table15_1[[#This Row],[Baked2]]-Table15_1[[#This Row],[Wasted]]</f>
        <v>2</v>
      </c>
      <c r="G7365">
        <v>1</v>
      </c>
    </row>
    <row r="7366" spans="1:7" x14ac:dyDescent="0.45">
      <c r="A7366" s="1">
        <v>45837</v>
      </c>
      <c r="B7366" t="s">
        <v>71</v>
      </c>
      <c r="C7366" t="s">
        <v>47</v>
      </c>
      <c r="D7366" t="s">
        <v>158</v>
      </c>
      <c r="E7366">
        <v>6</v>
      </c>
      <c r="F7366">
        <f>Table15_1[[#This Row],[Baked2]]-Table15_1[[#This Row],[Wasted]]</f>
        <v>5</v>
      </c>
      <c r="G7366">
        <v>1</v>
      </c>
    </row>
    <row r="7367" spans="1:7" x14ac:dyDescent="0.45">
      <c r="A7367" s="1">
        <v>45837</v>
      </c>
      <c r="B7367" t="s">
        <v>71</v>
      </c>
      <c r="C7367" t="s">
        <v>47</v>
      </c>
      <c r="D7367" t="s">
        <v>159</v>
      </c>
      <c r="E7367">
        <v>33</v>
      </c>
      <c r="F7367">
        <f>Table15_1[[#This Row],[Baked2]]-Table15_1[[#This Row],[Wasted]]</f>
        <v>24</v>
      </c>
      <c r="G7367">
        <v>9</v>
      </c>
    </row>
    <row r="7368" spans="1:7" x14ac:dyDescent="0.45">
      <c r="A7368" s="1">
        <v>45837</v>
      </c>
      <c r="B7368" t="s">
        <v>71</v>
      </c>
      <c r="C7368" t="s">
        <v>47</v>
      </c>
      <c r="D7368" t="s">
        <v>160</v>
      </c>
      <c r="E7368">
        <v>6</v>
      </c>
      <c r="F7368">
        <f>Table15_1[[#This Row],[Baked2]]-Table15_1[[#This Row],[Wasted]]</f>
        <v>5</v>
      </c>
      <c r="G7368">
        <v>1</v>
      </c>
    </row>
    <row r="7369" spans="1:7" x14ac:dyDescent="0.45">
      <c r="A7369" s="1">
        <v>45837</v>
      </c>
      <c r="B7369" t="s">
        <v>71</v>
      </c>
      <c r="C7369" t="s">
        <v>47</v>
      </c>
      <c r="D7369" t="s">
        <v>161</v>
      </c>
      <c r="E7369">
        <v>3</v>
      </c>
      <c r="F7369">
        <f>Table15_1[[#This Row],[Baked2]]-Table15_1[[#This Row],[Wasted]]</f>
        <v>1</v>
      </c>
      <c r="G7369">
        <v>2</v>
      </c>
    </row>
    <row r="7370" spans="1:7" x14ac:dyDescent="0.45">
      <c r="A7370" s="1">
        <v>45837</v>
      </c>
      <c r="B7370" t="s">
        <v>71</v>
      </c>
      <c r="C7370" t="s">
        <v>47</v>
      </c>
      <c r="D7370" t="s">
        <v>162</v>
      </c>
      <c r="E7370">
        <v>3</v>
      </c>
      <c r="F7370">
        <f>Table15_1[[#This Row],[Baked2]]-Table15_1[[#This Row],[Wasted]]</f>
        <v>2</v>
      </c>
      <c r="G7370">
        <v>1</v>
      </c>
    </row>
    <row r="7371" spans="1:7" x14ac:dyDescent="0.45">
      <c r="A7371" s="1">
        <v>45837</v>
      </c>
      <c r="B7371" t="s">
        <v>71</v>
      </c>
      <c r="C7371" t="s">
        <v>47</v>
      </c>
      <c r="D7371" t="s">
        <v>163</v>
      </c>
      <c r="E7371">
        <v>5</v>
      </c>
      <c r="F7371">
        <f>Table15_1[[#This Row],[Baked2]]-Table15_1[[#This Row],[Wasted]]</f>
        <v>5</v>
      </c>
      <c r="G7371">
        <v>0</v>
      </c>
    </row>
    <row r="7372" spans="1:7" x14ac:dyDescent="0.45">
      <c r="A7372" s="1">
        <v>45837</v>
      </c>
      <c r="B7372" t="s">
        <v>71</v>
      </c>
      <c r="C7372" t="s">
        <v>47</v>
      </c>
      <c r="D7372" t="s">
        <v>164</v>
      </c>
      <c r="E7372">
        <v>3</v>
      </c>
      <c r="F7372">
        <f>Table15_1[[#This Row],[Baked2]]-Table15_1[[#This Row],[Wasted]]</f>
        <v>3</v>
      </c>
      <c r="G7372">
        <v>0</v>
      </c>
    </row>
    <row r="7373" spans="1:7" x14ac:dyDescent="0.45">
      <c r="A7373" s="1">
        <v>45838</v>
      </c>
      <c r="B7373" t="s">
        <v>45</v>
      </c>
      <c r="C7373" t="s">
        <v>77</v>
      </c>
      <c r="D7373" t="s">
        <v>141</v>
      </c>
      <c r="E7373">
        <v>27</v>
      </c>
      <c r="F7373">
        <f>Table15_1[[#This Row],[Baked2]]-Table15_1[[#This Row],[Wasted]]</f>
        <v>23</v>
      </c>
      <c r="G7373">
        <v>4</v>
      </c>
    </row>
    <row r="7374" spans="1:7" x14ac:dyDescent="0.45">
      <c r="A7374" s="1">
        <v>45838</v>
      </c>
      <c r="B7374" t="s">
        <v>45</v>
      </c>
      <c r="C7374" t="s">
        <v>77</v>
      </c>
      <c r="D7374" t="s">
        <v>142</v>
      </c>
      <c r="E7374">
        <v>5</v>
      </c>
      <c r="F7374">
        <f>Table15_1[[#This Row],[Baked2]]-Table15_1[[#This Row],[Wasted]]</f>
        <v>4</v>
      </c>
      <c r="G7374">
        <v>1</v>
      </c>
    </row>
    <row r="7375" spans="1:7" x14ac:dyDescent="0.45">
      <c r="A7375" s="1">
        <v>45838</v>
      </c>
      <c r="B7375" t="s">
        <v>45</v>
      </c>
      <c r="C7375" t="s">
        <v>77</v>
      </c>
      <c r="D7375" t="s">
        <v>143</v>
      </c>
      <c r="E7375">
        <v>3</v>
      </c>
      <c r="F7375">
        <f>Table15_1[[#This Row],[Baked2]]-Table15_1[[#This Row],[Wasted]]</f>
        <v>0</v>
      </c>
      <c r="G7375">
        <v>3</v>
      </c>
    </row>
    <row r="7376" spans="1:7" x14ac:dyDescent="0.45">
      <c r="A7376" s="1">
        <v>45838</v>
      </c>
      <c r="B7376" t="s">
        <v>45</v>
      </c>
      <c r="C7376" t="s">
        <v>77</v>
      </c>
      <c r="D7376" t="s">
        <v>144</v>
      </c>
      <c r="E7376">
        <v>15</v>
      </c>
      <c r="F7376">
        <f>Table15_1[[#This Row],[Baked2]]-Table15_1[[#This Row],[Wasted]]</f>
        <v>13</v>
      </c>
      <c r="G7376">
        <v>2</v>
      </c>
    </row>
    <row r="7377" spans="1:7" x14ac:dyDescent="0.45">
      <c r="A7377" s="1">
        <v>45838</v>
      </c>
      <c r="B7377" t="s">
        <v>45</v>
      </c>
      <c r="C7377" t="s">
        <v>77</v>
      </c>
      <c r="D7377" t="s">
        <v>145</v>
      </c>
      <c r="E7377">
        <v>3</v>
      </c>
      <c r="F7377">
        <f>Table15_1[[#This Row],[Baked2]]-Table15_1[[#This Row],[Wasted]]</f>
        <v>2</v>
      </c>
      <c r="G7377">
        <v>1</v>
      </c>
    </row>
    <row r="7378" spans="1:7" x14ac:dyDescent="0.45">
      <c r="A7378" s="1">
        <v>45838</v>
      </c>
      <c r="B7378" t="s">
        <v>45</v>
      </c>
      <c r="C7378" t="s">
        <v>77</v>
      </c>
      <c r="D7378" t="s">
        <v>146</v>
      </c>
      <c r="E7378">
        <v>3</v>
      </c>
      <c r="F7378">
        <f>Table15_1[[#This Row],[Baked2]]-Table15_1[[#This Row],[Wasted]]</f>
        <v>0</v>
      </c>
      <c r="G7378">
        <v>3</v>
      </c>
    </row>
    <row r="7379" spans="1:7" x14ac:dyDescent="0.45">
      <c r="A7379" s="1">
        <v>45838</v>
      </c>
      <c r="B7379" t="s">
        <v>45</v>
      </c>
      <c r="C7379" t="s">
        <v>77</v>
      </c>
      <c r="D7379" t="s">
        <v>148</v>
      </c>
      <c r="E7379">
        <v>3</v>
      </c>
      <c r="F7379">
        <f>Table15_1[[#This Row],[Baked2]]-Table15_1[[#This Row],[Wasted]]</f>
        <v>0</v>
      </c>
      <c r="G7379">
        <v>3</v>
      </c>
    </row>
    <row r="7380" spans="1:7" x14ac:dyDescent="0.45">
      <c r="A7380" s="1">
        <v>45838</v>
      </c>
      <c r="B7380" t="s">
        <v>45</v>
      </c>
      <c r="C7380" t="s">
        <v>77</v>
      </c>
      <c r="D7380" t="s">
        <v>150</v>
      </c>
      <c r="E7380">
        <v>3</v>
      </c>
      <c r="F7380">
        <f>Table15_1[[#This Row],[Baked2]]-Table15_1[[#This Row],[Wasted]]</f>
        <v>1</v>
      </c>
      <c r="G7380">
        <v>2</v>
      </c>
    </row>
    <row r="7381" spans="1:7" x14ac:dyDescent="0.45">
      <c r="A7381" s="1">
        <v>45838</v>
      </c>
      <c r="B7381" t="s">
        <v>45</v>
      </c>
      <c r="C7381" t="s">
        <v>77</v>
      </c>
      <c r="D7381" t="s">
        <v>151</v>
      </c>
      <c r="E7381">
        <v>5</v>
      </c>
      <c r="F7381">
        <f>Table15_1[[#This Row],[Baked2]]-Table15_1[[#This Row],[Wasted]]</f>
        <v>5</v>
      </c>
      <c r="G7381">
        <v>0</v>
      </c>
    </row>
    <row r="7382" spans="1:7" x14ac:dyDescent="0.45">
      <c r="A7382" s="1">
        <v>45838</v>
      </c>
      <c r="B7382" t="s">
        <v>45</v>
      </c>
      <c r="C7382" t="s">
        <v>77</v>
      </c>
      <c r="D7382" t="s">
        <v>153</v>
      </c>
      <c r="E7382">
        <v>5</v>
      </c>
      <c r="F7382">
        <f>Table15_1[[#This Row],[Baked2]]-Table15_1[[#This Row],[Wasted]]</f>
        <v>5</v>
      </c>
      <c r="G7382">
        <v>0</v>
      </c>
    </row>
    <row r="7383" spans="1:7" x14ac:dyDescent="0.45">
      <c r="A7383" s="1">
        <v>45838</v>
      </c>
      <c r="B7383" t="s">
        <v>45</v>
      </c>
      <c r="C7383" t="s">
        <v>77</v>
      </c>
      <c r="D7383" t="s">
        <v>154</v>
      </c>
      <c r="E7383">
        <v>3</v>
      </c>
      <c r="F7383">
        <f>Table15_1[[#This Row],[Baked2]]-Table15_1[[#This Row],[Wasted]]</f>
        <v>2</v>
      </c>
      <c r="G7383">
        <v>1</v>
      </c>
    </row>
    <row r="7384" spans="1:7" x14ac:dyDescent="0.45">
      <c r="A7384" s="1">
        <v>45838</v>
      </c>
      <c r="B7384" t="s">
        <v>45</v>
      </c>
      <c r="C7384" t="s">
        <v>77</v>
      </c>
      <c r="D7384" t="s">
        <v>155</v>
      </c>
      <c r="E7384">
        <v>6</v>
      </c>
      <c r="F7384">
        <f>Table15_1[[#This Row],[Baked2]]-Table15_1[[#This Row],[Wasted]]</f>
        <v>4</v>
      </c>
      <c r="G7384">
        <v>2</v>
      </c>
    </row>
    <row r="7385" spans="1:7" x14ac:dyDescent="0.45">
      <c r="A7385" s="1">
        <v>45838</v>
      </c>
      <c r="B7385" t="s">
        <v>45</v>
      </c>
      <c r="C7385" t="s">
        <v>77</v>
      </c>
      <c r="D7385" t="s">
        <v>156</v>
      </c>
      <c r="E7385">
        <v>3</v>
      </c>
      <c r="F7385">
        <f>Table15_1[[#This Row],[Baked2]]-Table15_1[[#This Row],[Wasted]]</f>
        <v>3</v>
      </c>
      <c r="G7385">
        <v>0</v>
      </c>
    </row>
    <row r="7386" spans="1:7" x14ac:dyDescent="0.45">
      <c r="A7386" s="1">
        <v>45838</v>
      </c>
      <c r="B7386" t="s">
        <v>45</v>
      </c>
      <c r="C7386" t="s">
        <v>77</v>
      </c>
      <c r="D7386" t="s">
        <v>157</v>
      </c>
      <c r="E7386">
        <v>3</v>
      </c>
      <c r="F7386">
        <f>Table15_1[[#This Row],[Baked2]]-Table15_1[[#This Row],[Wasted]]</f>
        <v>1</v>
      </c>
      <c r="G7386">
        <v>2</v>
      </c>
    </row>
    <row r="7387" spans="1:7" x14ac:dyDescent="0.45">
      <c r="A7387" s="1">
        <v>45838</v>
      </c>
      <c r="B7387" t="s">
        <v>45</v>
      </c>
      <c r="C7387" t="s">
        <v>77</v>
      </c>
      <c r="D7387" t="s">
        <v>158</v>
      </c>
      <c r="E7387">
        <v>3</v>
      </c>
      <c r="F7387">
        <f>Table15_1[[#This Row],[Baked2]]-Table15_1[[#This Row],[Wasted]]</f>
        <v>2</v>
      </c>
      <c r="G7387">
        <v>1</v>
      </c>
    </row>
    <row r="7388" spans="1:7" x14ac:dyDescent="0.45">
      <c r="A7388" s="1">
        <v>45838</v>
      </c>
      <c r="B7388" t="s">
        <v>45</v>
      </c>
      <c r="C7388" t="s">
        <v>77</v>
      </c>
      <c r="D7388" t="s">
        <v>159</v>
      </c>
      <c r="E7388">
        <v>27</v>
      </c>
      <c r="F7388">
        <f>Table15_1[[#This Row],[Baked2]]-Table15_1[[#This Row],[Wasted]]</f>
        <v>25</v>
      </c>
      <c r="G7388">
        <v>2</v>
      </c>
    </row>
    <row r="7389" spans="1:7" x14ac:dyDescent="0.45">
      <c r="A7389" s="1">
        <v>45838</v>
      </c>
      <c r="B7389" t="s">
        <v>45</v>
      </c>
      <c r="C7389" t="s">
        <v>77</v>
      </c>
      <c r="D7389" t="s">
        <v>160</v>
      </c>
      <c r="E7389">
        <v>6</v>
      </c>
      <c r="F7389">
        <f>Table15_1[[#This Row],[Baked2]]-Table15_1[[#This Row],[Wasted]]</f>
        <v>4</v>
      </c>
      <c r="G7389">
        <v>2</v>
      </c>
    </row>
    <row r="7390" spans="1:7" x14ac:dyDescent="0.45">
      <c r="A7390" s="1">
        <v>45838</v>
      </c>
      <c r="B7390" t="s">
        <v>45</v>
      </c>
      <c r="C7390" t="s">
        <v>77</v>
      </c>
      <c r="D7390" t="s">
        <v>161</v>
      </c>
      <c r="E7390">
        <v>3</v>
      </c>
      <c r="F7390">
        <f>Table15_1[[#This Row],[Baked2]]-Table15_1[[#This Row],[Wasted]]</f>
        <v>1</v>
      </c>
      <c r="G7390">
        <v>2</v>
      </c>
    </row>
    <row r="7391" spans="1:7" x14ac:dyDescent="0.45">
      <c r="A7391" s="1">
        <v>45838</v>
      </c>
      <c r="B7391" t="s">
        <v>45</v>
      </c>
      <c r="C7391" t="s">
        <v>77</v>
      </c>
      <c r="D7391" t="s">
        <v>162</v>
      </c>
      <c r="E7391">
        <v>3</v>
      </c>
      <c r="F7391">
        <f>Table15_1[[#This Row],[Baked2]]-Table15_1[[#This Row],[Wasted]]</f>
        <v>0</v>
      </c>
      <c r="G7391">
        <v>3</v>
      </c>
    </row>
    <row r="7392" spans="1:7" x14ac:dyDescent="0.45">
      <c r="A7392" s="1">
        <v>45838</v>
      </c>
      <c r="B7392" t="s">
        <v>45</v>
      </c>
      <c r="C7392" t="s">
        <v>77</v>
      </c>
      <c r="D7392" t="s">
        <v>163</v>
      </c>
      <c r="E7392">
        <v>3</v>
      </c>
      <c r="F7392">
        <f>Table15_1[[#This Row],[Baked2]]-Table15_1[[#This Row],[Wasted]]</f>
        <v>2</v>
      </c>
      <c r="G7392">
        <v>1</v>
      </c>
    </row>
    <row r="7393" spans="1:7" x14ac:dyDescent="0.45">
      <c r="A7393" s="1">
        <v>45838</v>
      </c>
      <c r="B7393" t="s">
        <v>45</v>
      </c>
      <c r="C7393" t="s">
        <v>77</v>
      </c>
      <c r="D7393" t="s">
        <v>164</v>
      </c>
      <c r="E7393">
        <v>3</v>
      </c>
      <c r="F7393">
        <f>Table15_1[[#This Row],[Baked2]]-Table15_1[[#This Row],[Wasted]]</f>
        <v>3</v>
      </c>
      <c r="G7393">
        <v>0</v>
      </c>
    </row>
    <row r="7394" spans="1:7" x14ac:dyDescent="0.45">
      <c r="A7394" s="1">
        <v>45840</v>
      </c>
      <c r="B7394" t="s">
        <v>59</v>
      </c>
      <c r="C7394" t="s">
        <v>54</v>
      </c>
      <c r="D7394" t="s">
        <v>141</v>
      </c>
      <c r="E7394">
        <v>29</v>
      </c>
      <c r="F7394">
        <f>Table15_1[[#This Row],[Baked2]]-Table15_1[[#This Row],[Wasted]]</f>
        <v>23</v>
      </c>
      <c r="G7394">
        <v>6</v>
      </c>
    </row>
    <row r="7395" spans="1:7" x14ac:dyDescent="0.45">
      <c r="A7395" s="1">
        <v>45840</v>
      </c>
      <c r="B7395" t="s">
        <v>59</v>
      </c>
      <c r="C7395" t="s">
        <v>54</v>
      </c>
      <c r="D7395" t="s">
        <v>142</v>
      </c>
      <c r="E7395">
        <v>3</v>
      </c>
      <c r="F7395">
        <f>Table15_1[[#This Row],[Baked2]]-Table15_1[[#This Row],[Wasted]]</f>
        <v>2</v>
      </c>
      <c r="G7395">
        <v>1</v>
      </c>
    </row>
    <row r="7396" spans="1:7" x14ac:dyDescent="0.45">
      <c r="A7396" s="1">
        <v>45840</v>
      </c>
      <c r="B7396" t="s">
        <v>59</v>
      </c>
      <c r="C7396" t="s">
        <v>54</v>
      </c>
      <c r="D7396" t="s">
        <v>143</v>
      </c>
      <c r="E7396">
        <v>6</v>
      </c>
      <c r="F7396">
        <f>Table15_1[[#This Row],[Baked2]]-Table15_1[[#This Row],[Wasted]]</f>
        <v>6</v>
      </c>
      <c r="G7396">
        <v>0</v>
      </c>
    </row>
    <row r="7397" spans="1:7" x14ac:dyDescent="0.45">
      <c r="A7397" s="1">
        <v>45840</v>
      </c>
      <c r="B7397" t="s">
        <v>59</v>
      </c>
      <c r="C7397" t="s">
        <v>54</v>
      </c>
      <c r="D7397" t="s">
        <v>144</v>
      </c>
      <c r="E7397">
        <v>18</v>
      </c>
      <c r="F7397">
        <f>Table15_1[[#This Row],[Baked2]]-Table15_1[[#This Row],[Wasted]]</f>
        <v>16</v>
      </c>
      <c r="G7397">
        <v>2</v>
      </c>
    </row>
    <row r="7398" spans="1:7" x14ac:dyDescent="0.45">
      <c r="A7398" s="1">
        <v>45840</v>
      </c>
      <c r="B7398" t="s">
        <v>59</v>
      </c>
      <c r="C7398" t="s">
        <v>54</v>
      </c>
      <c r="D7398" t="s">
        <v>145</v>
      </c>
      <c r="E7398">
        <v>6</v>
      </c>
      <c r="F7398">
        <f>Table15_1[[#This Row],[Baked2]]-Table15_1[[#This Row],[Wasted]]</f>
        <v>6</v>
      </c>
      <c r="G7398">
        <v>0</v>
      </c>
    </row>
    <row r="7399" spans="1:7" x14ac:dyDescent="0.45">
      <c r="A7399" s="1">
        <v>45840</v>
      </c>
      <c r="B7399" t="s">
        <v>59</v>
      </c>
      <c r="C7399" t="s">
        <v>54</v>
      </c>
      <c r="D7399" t="s">
        <v>146</v>
      </c>
      <c r="E7399">
        <v>3</v>
      </c>
      <c r="F7399">
        <f>Table15_1[[#This Row],[Baked2]]-Table15_1[[#This Row],[Wasted]]</f>
        <v>2</v>
      </c>
      <c r="G7399">
        <v>1</v>
      </c>
    </row>
    <row r="7400" spans="1:7" x14ac:dyDescent="0.45">
      <c r="A7400" s="1">
        <v>45840</v>
      </c>
      <c r="B7400" t="s">
        <v>59</v>
      </c>
      <c r="C7400" t="s">
        <v>54</v>
      </c>
      <c r="D7400" t="s">
        <v>148</v>
      </c>
      <c r="E7400">
        <v>3</v>
      </c>
      <c r="F7400">
        <f>Table15_1[[#This Row],[Baked2]]-Table15_1[[#This Row],[Wasted]]</f>
        <v>1</v>
      </c>
      <c r="G7400">
        <v>2</v>
      </c>
    </row>
    <row r="7401" spans="1:7" x14ac:dyDescent="0.45">
      <c r="A7401" s="1">
        <v>45840</v>
      </c>
      <c r="B7401" t="s">
        <v>59</v>
      </c>
      <c r="C7401" t="s">
        <v>54</v>
      </c>
      <c r="D7401" t="s">
        <v>150</v>
      </c>
      <c r="E7401">
        <v>3</v>
      </c>
      <c r="F7401">
        <f>Table15_1[[#This Row],[Baked2]]-Table15_1[[#This Row],[Wasted]]</f>
        <v>3</v>
      </c>
      <c r="G7401">
        <v>0</v>
      </c>
    </row>
    <row r="7402" spans="1:7" x14ac:dyDescent="0.45">
      <c r="A7402" s="1">
        <v>45840</v>
      </c>
      <c r="B7402" t="s">
        <v>59</v>
      </c>
      <c r="C7402" t="s">
        <v>54</v>
      </c>
      <c r="D7402" t="s">
        <v>151</v>
      </c>
      <c r="E7402">
        <v>3</v>
      </c>
      <c r="F7402">
        <f>Table15_1[[#This Row],[Baked2]]-Table15_1[[#This Row],[Wasted]]</f>
        <v>2</v>
      </c>
      <c r="G7402">
        <v>1</v>
      </c>
    </row>
    <row r="7403" spans="1:7" x14ac:dyDescent="0.45">
      <c r="A7403" s="1">
        <v>45840</v>
      </c>
      <c r="B7403" t="s">
        <v>59</v>
      </c>
      <c r="C7403" t="s">
        <v>54</v>
      </c>
      <c r="D7403" t="s">
        <v>153</v>
      </c>
      <c r="E7403">
        <v>6</v>
      </c>
      <c r="F7403">
        <f>Table15_1[[#This Row],[Baked2]]-Table15_1[[#This Row],[Wasted]]</f>
        <v>5</v>
      </c>
      <c r="G7403">
        <v>1</v>
      </c>
    </row>
    <row r="7404" spans="1:7" x14ac:dyDescent="0.45">
      <c r="A7404" s="1">
        <v>45840</v>
      </c>
      <c r="B7404" t="s">
        <v>59</v>
      </c>
      <c r="C7404" t="s">
        <v>54</v>
      </c>
      <c r="D7404" t="s">
        <v>154</v>
      </c>
      <c r="E7404">
        <v>3</v>
      </c>
      <c r="F7404">
        <f>Table15_1[[#This Row],[Baked2]]-Table15_1[[#This Row],[Wasted]]</f>
        <v>0</v>
      </c>
      <c r="G7404">
        <v>3</v>
      </c>
    </row>
    <row r="7405" spans="1:7" x14ac:dyDescent="0.45">
      <c r="A7405" s="1">
        <v>45840</v>
      </c>
      <c r="B7405" t="s">
        <v>59</v>
      </c>
      <c r="C7405" t="s">
        <v>54</v>
      </c>
      <c r="D7405" t="s">
        <v>155</v>
      </c>
      <c r="E7405">
        <v>6</v>
      </c>
      <c r="F7405">
        <f>Table15_1[[#This Row],[Baked2]]-Table15_1[[#This Row],[Wasted]]</f>
        <v>6</v>
      </c>
      <c r="G7405">
        <v>0</v>
      </c>
    </row>
    <row r="7406" spans="1:7" x14ac:dyDescent="0.45">
      <c r="A7406" s="1">
        <v>45840</v>
      </c>
      <c r="B7406" t="s">
        <v>59</v>
      </c>
      <c r="C7406" t="s">
        <v>54</v>
      </c>
      <c r="D7406" t="s">
        <v>156</v>
      </c>
      <c r="E7406">
        <v>3</v>
      </c>
      <c r="F7406">
        <f>Table15_1[[#This Row],[Baked2]]-Table15_1[[#This Row],[Wasted]]</f>
        <v>2</v>
      </c>
      <c r="G7406">
        <v>1</v>
      </c>
    </row>
    <row r="7407" spans="1:7" x14ac:dyDescent="0.45">
      <c r="A7407" s="1">
        <v>45840</v>
      </c>
      <c r="B7407" t="s">
        <v>59</v>
      </c>
      <c r="C7407" t="s">
        <v>54</v>
      </c>
      <c r="D7407" t="s">
        <v>157</v>
      </c>
      <c r="E7407">
        <v>3</v>
      </c>
      <c r="F7407">
        <f>Table15_1[[#This Row],[Baked2]]-Table15_1[[#This Row],[Wasted]]</f>
        <v>1</v>
      </c>
      <c r="G7407">
        <v>2</v>
      </c>
    </row>
    <row r="7408" spans="1:7" x14ac:dyDescent="0.45">
      <c r="A7408" s="1">
        <v>45840</v>
      </c>
      <c r="B7408" t="s">
        <v>59</v>
      </c>
      <c r="C7408" t="s">
        <v>54</v>
      </c>
      <c r="D7408" t="s">
        <v>158</v>
      </c>
      <c r="E7408">
        <v>3</v>
      </c>
      <c r="F7408">
        <f>Table15_1[[#This Row],[Baked2]]-Table15_1[[#This Row],[Wasted]]</f>
        <v>3</v>
      </c>
      <c r="G7408">
        <v>0</v>
      </c>
    </row>
    <row r="7409" spans="1:7" x14ac:dyDescent="0.45">
      <c r="A7409" s="1">
        <v>45840</v>
      </c>
      <c r="B7409" t="s">
        <v>59</v>
      </c>
      <c r="C7409" t="s">
        <v>54</v>
      </c>
      <c r="D7409" t="s">
        <v>159</v>
      </c>
      <c r="E7409">
        <v>24</v>
      </c>
      <c r="F7409">
        <f>Table15_1[[#This Row],[Baked2]]-Table15_1[[#This Row],[Wasted]]</f>
        <v>18</v>
      </c>
      <c r="G7409">
        <v>6</v>
      </c>
    </row>
    <row r="7410" spans="1:7" x14ac:dyDescent="0.45">
      <c r="A7410" s="1">
        <v>45840</v>
      </c>
      <c r="B7410" t="s">
        <v>59</v>
      </c>
      <c r="C7410" t="s">
        <v>54</v>
      </c>
      <c r="D7410" t="s">
        <v>160</v>
      </c>
      <c r="E7410">
        <v>6</v>
      </c>
      <c r="F7410">
        <f>Table15_1[[#This Row],[Baked2]]-Table15_1[[#This Row],[Wasted]]</f>
        <v>3</v>
      </c>
      <c r="G7410">
        <v>3</v>
      </c>
    </row>
    <row r="7411" spans="1:7" x14ac:dyDescent="0.45">
      <c r="A7411" s="1">
        <v>45840</v>
      </c>
      <c r="B7411" t="s">
        <v>59</v>
      </c>
      <c r="C7411" t="s">
        <v>54</v>
      </c>
      <c r="D7411" t="s">
        <v>161</v>
      </c>
      <c r="E7411">
        <v>3</v>
      </c>
      <c r="F7411">
        <f>Table15_1[[#This Row],[Baked2]]-Table15_1[[#This Row],[Wasted]]</f>
        <v>2</v>
      </c>
      <c r="G7411">
        <v>1</v>
      </c>
    </row>
    <row r="7412" spans="1:7" x14ac:dyDescent="0.45">
      <c r="A7412" s="1">
        <v>45840</v>
      </c>
      <c r="B7412" t="s">
        <v>59</v>
      </c>
      <c r="C7412" t="s">
        <v>54</v>
      </c>
      <c r="D7412" t="s">
        <v>162</v>
      </c>
      <c r="E7412">
        <v>3</v>
      </c>
      <c r="F7412">
        <f>Table15_1[[#This Row],[Baked2]]-Table15_1[[#This Row],[Wasted]]</f>
        <v>1</v>
      </c>
      <c r="G7412">
        <v>2</v>
      </c>
    </row>
    <row r="7413" spans="1:7" x14ac:dyDescent="0.45">
      <c r="A7413" s="1">
        <v>45840</v>
      </c>
      <c r="B7413" t="s">
        <v>59</v>
      </c>
      <c r="C7413" t="s">
        <v>54</v>
      </c>
      <c r="D7413" t="s">
        <v>163</v>
      </c>
      <c r="E7413">
        <v>3</v>
      </c>
      <c r="F7413">
        <f>Table15_1[[#This Row],[Baked2]]-Table15_1[[#This Row],[Wasted]]</f>
        <v>1</v>
      </c>
      <c r="G7413">
        <v>2</v>
      </c>
    </row>
    <row r="7414" spans="1:7" x14ac:dyDescent="0.45">
      <c r="A7414" s="1">
        <v>45840</v>
      </c>
      <c r="B7414" t="s">
        <v>59</v>
      </c>
      <c r="C7414" t="s">
        <v>54</v>
      </c>
      <c r="D7414" t="s">
        <v>164</v>
      </c>
      <c r="E7414">
        <v>3</v>
      </c>
      <c r="F7414">
        <f>Table15_1[[#This Row],[Baked2]]-Table15_1[[#This Row],[Wasted]]</f>
        <v>1</v>
      </c>
      <c r="G7414">
        <v>2</v>
      </c>
    </row>
    <row r="7415" spans="1:7" x14ac:dyDescent="0.45">
      <c r="A7415" s="1">
        <v>45841</v>
      </c>
      <c r="B7415" t="s">
        <v>45</v>
      </c>
      <c r="C7415" t="s">
        <v>64</v>
      </c>
      <c r="D7415" t="s">
        <v>141</v>
      </c>
      <c r="E7415">
        <v>33</v>
      </c>
      <c r="F7415">
        <f>Table15_1[[#This Row],[Baked2]]-Table15_1[[#This Row],[Wasted]]</f>
        <v>31</v>
      </c>
      <c r="G7415">
        <v>2</v>
      </c>
    </row>
    <row r="7416" spans="1:7" x14ac:dyDescent="0.45">
      <c r="A7416" s="1">
        <v>45841</v>
      </c>
      <c r="B7416" t="s">
        <v>45</v>
      </c>
      <c r="C7416" t="s">
        <v>64</v>
      </c>
      <c r="D7416" t="s">
        <v>142</v>
      </c>
      <c r="E7416">
        <v>3</v>
      </c>
      <c r="F7416">
        <f>Table15_1[[#This Row],[Baked2]]-Table15_1[[#This Row],[Wasted]]</f>
        <v>3</v>
      </c>
      <c r="G7416">
        <v>0</v>
      </c>
    </row>
    <row r="7417" spans="1:7" x14ac:dyDescent="0.45">
      <c r="A7417" s="1">
        <v>45841</v>
      </c>
      <c r="B7417" t="s">
        <v>45</v>
      </c>
      <c r="C7417" t="s">
        <v>64</v>
      </c>
      <c r="D7417" t="s">
        <v>143</v>
      </c>
      <c r="E7417">
        <v>6</v>
      </c>
      <c r="F7417">
        <f>Table15_1[[#This Row],[Baked2]]-Table15_1[[#This Row],[Wasted]]</f>
        <v>6</v>
      </c>
      <c r="G7417">
        <v>0</v>
      </c>
    </row>
    <row r="7418" spans="1:7" x14ac:dyDescent="0.45">
      <c r="A7418" s="1">
        <v>45841</v>
      </c>
      <c r="B7418" t="s">
        <v>45</v>
      </c>
      <c r="C7418" t="s">
        <v>64</v>
      </c>
      <c r="D7418" t="s">
        <v>144</v>
      </c>
      <c r="E7418">
        <v>18</v>
      </c>
      <c r="F7418">
        <f>Table15_1[[#This Row],[Baked2]]-Table15_1[[#This Row],[Wasted]]</f>
        <v>18</v>
      </c>
      <c r="G7418">
        <v>0</v>
      </c>
    </row>
    <row r="7419" spans="1:7" x14ac:dyDescent="0.45">
      <c r="A7419" s="1">
        <v>45841</v>
      </c>
      <c r="B7419" t="s">
        <v>45</v>
      </c>
      <c r="C7419" t="s">
        <v>64</v>
      </c>
      <c r="D7419" t="s">
        <v>145</v>
      </c>
      <c r="E7419">
        <v>6</v>
      </c>
      <c r="F7419">
        <f>Table15_1[[#This Row],[Baked2]]-Table15_1[[#This Row],[Wasted]]</f>
        <v>6</v>
      </c>
      <c r="G7419">
        <v>0</v>
      </c>
    </row>
    <row r="7420" spans="1:7" x14ac:dyDescent="0.45">
      <c r="A7420" s="1">
        <v>45841</v>
      </c>
      <c r="B7420" t="s">
        <v>45</v>
      </c>
      <c r="C7420" t="s">
        <v>64</v>
      </c>
      <c r="D7420" t="s">
        <v>146</v>
      </c>
      <c r="E7420">
        <v>3</v>
      </c>
      <c r="F7420">
        <f>Table15_1[[#This Row],[Baked2]]-Table15_1[[#This Row],[Wasted]]</f>
        <v>3</v>
      </c>
      <c r="G7420">
        <v>0</v>
      </c>
    </row>
    <row r="7421" spans="1:7" x14ac:dyDescent="0.45">
      <c r="A7421" s="1">
        <v>45841</v>
      </c>
      <c r="B7421" t="s">
        <v>45</v>
      </c>
      <c r="C7421" t="s">
        <v>64</v>
      </c>
      <c r="D7421" t="s">
        <v>148</v>
      </c>
      <c r="E7421">
        <v>3</v>
      </c>
      <c r="F7421">
        <f>Table15_1[[#This Row],[Baked2]]-Table15_1[[#This Row],[Wasted]]</f>
        <v>3</v>
      </c>
      <c r="G7421">
        <v>0</v>
      </c>
    </row>
    <row r="7422" spans="1:7" x14ac:dyDescent="0.45">
      <c r="A7422" s="1">
        <v>45841</v>
      </c>
      <c r="B7422" t="s">
        <v>45</v>
      </c>
      <c r="C7422" t="s">
        <v>64</v>
      </c>
      <c r="D7422" t="s">
        <v>150</v>
      </c>
      <c r="E7422">
        <v>3</v>
      </c>
      <c r="F7422">
        <f>Table15_1[[#This Row],[Baked2]]-Table15_1[[#This Row],[Wasted]]</f>
        <v>3</v>
      </c>
      <c r="G7422">
        <v>0</v>
      </c>
    </row>
    <row r="7423" spans="1:7" x14ac:dyDescent="0.45">
      <c r="A7423" s="1">
        <v>45841</v>
      </c>
      <c r="B7423" t="s">
        <v>45</v>
      </c>
      <c r="C7423" t="s">
        <v>64</v>
      </c>
      <c r="D7423" t="s">
        <v>151</v>
      </c>
      <c r="E7423">
        <v>6</v>
      </c>
      <c r="F7423">
        <f>Table15_1[[#This Row],[Baked2]]-Table15_1[[#This Row],[Wasted]]</f>
        <v>6</v>
      </c>
      <c r="G7423">
        <v>0</v>
      </c>
    </row>
    <row r="7424" spans="1:7" x14ac:dyDescent="0.45">
      <c r="A7424" s="1">
        <v>45841</v>
      </c>
      <c r="B7424" t="s">
        <v>45</v>
      </c>
      <c r="C7424" t="s">
        <v>64</v>
      </c>
      <c r="D7424" t="s">
        <v>153</v>
      </c>
      <c r="E7424">
        <v>6</v>
      </c>
      <c r="F7424">
        <f>Table15_1[[#This Row],[Baked2]]-Table15_1[[#This Row],[Wasted]]</f>
        <v>6</v>
      </c>
      <c r="G7424">
        <v>0</v>
      </c>
    </row>
    <row r="7425" spans="1:7" x14ac:dyDescent="0.45">
      <c r="A7425" s="1">
        <v>45841</v>
      </c>
      <c r="B7425" t="s">
        <v>45</v>
      </c>
      <c r="C7425" t="s">
        <v>64</v>
      </c>
      <c r="D7425" t="s">
        <v>154</v>
      </c>
      <c r="E7425">
        <v>3</v>
      </c>
      <c r="F7425">
        <f>Table15_1[[#This Row],[Baked2]]-Table15_1[[#This Row],[Wasted]]</f>
        <v>3</v>
      </c>
      <c r="G7425">
        <v>0</v>
      </c>
    </row>
    <row r="7426" spans="1:7" x14ac:dyDescent="0.45">
      <c r="A7426" s="1">
        <v>45841</v>
      </c>
      <c r="B7426" t="s">
        <v>45</v>
      </c>
      <c r="C7426" t="s">
        <v>64</v>
      </c>
      <c r="D7426" t="s">
        <v>155</v>
      </c>
      <c r="E7426">
        <v>6</v>
      </c>
      <c r="F7426">
        <f>Table15_1[[#This Row],[Baked2]]-Table15_1[[#This Row],[Wasted]]</f>
        <v>6</v>
      </c>
      <c r="G7426">
        <v>0</v>
      </c>
    </row>
    <row r="7427" spans="1:7" x14ac:dyDescent="0.45">
      <c r="A7427" s="1">
        <v>45841</v>
      </c>
      <c r="B7427" t="s">
        <v>45</v>
      </c>
      <c r="C7427" t="s">
        <v>64</v>
      </c>
      <c r="D7427" t="s">
        <v>156</v>
      </c>
      <c r="E7427">
        <v>3</v>
      </c>
      <c r="F7427">
        <f>Table15_1[[#This Row],[Baked2]]-Table15_1[[#This Row],[Wasted]]</f>
        <v>3</v>
      </c>
      <c r="G7427">
        <v>0</v>
      </c>
    </row>
    <row r="7428" spans="1:7" x14ac:dyDescent="0.45">
      <c r="A7428" s="1">
        <v>45841</v>
      </c>
      <c r="B7428" t="s">
        <v>45</v>
      </c>
      <c r="C7428" t="s">
        <v>64</v>
      </c>
      <c r="D7428" t="s">
        <v>157</v>
      </c>
      <c r="E7428">
        <v>3</v>
      </c>
      <c r="F7428">
        <f>Table15_1[[#This Row],[Baked2]]-Table15_1[[#This Row],[Wasted]]</f>
        <v>1</v>
      </c>
      <c r="G7428">
        <v>2</v>
      </c>
    </row>
    <row r="7429" spans="1:7" x14ac:dyDescent="0.45">
      <c r="A7429" s="1">
        <v>45841</v>
      </c>
      <c r="B7429" t="s">
        <v>45</v>
      </c>
      <c r="C7429" t="s">
        <v>64</v>
      </c>
      <c r="D7429" t="s">
        <v>158</v>
      </c>
      <c r="E7429">
        <v>3</v>
      </c>
      <c r="F7429">
        <f>Table15_1[[#This Row],[Baked2]]-Table15_1[[#This Row],[Wasted]]</f>
        <v>3</v>
      </c>
      <c r="G7429">
        <v>0</v>
      </c>
    </row>
    <row r="7430" spans="1:7" x14ac:dyDescent="0.45">
      <c r="A7430" s="1">
        <v>45841</v>
      </c>
      <c r="B7430" t="s">
        <v>45</v>
      </c>
      <c r="C7430" t="s">
        <v>64</v>
      </c>
      <c r="D7430" t="s">
        <v>159</v>
      </c>
      <c r="E7430">
        <v>33</v>
      </c>
      <c r="F7430">
        <f>Table15_1[[#This Row],[Baked2]]-Table15_1[[#This Row],[Wasted]]</f>
        <v>33</v>
      </c>
      <c r="G7430">
        <v>0</v>
      </c>
    </row>
    <row r="7431" spans="1:7" x14ac:dyDescent="0.45">
      <c r="A7431" s="1">
        <v>45841</v>
      </c>
      <c r="B7431" t="s">
        <v>45</v>
      </c>
      <c r="C7431" t="s">
        <v>64</v>
      </c>
      <c r="D7431" t="s">
        <v>160</v>
      </c>
      <c r="E7431">
        <v>9</v>
      </c>
      <c r="F7431">
        <f>Table15_1[[#This Row],[Baked2]]-Table15_1[[#This Row],[Wasted]]</f>
        <v>9</v>
      </c>
      <c r="G7431">
        <v>0</v>
      </c>
    </row>
    <row r="7432" spans="1:7" x14ac:dyDescent="0.45">
      <c r="A7432" s="1">
        <v>45841</v>
      </c>
      <c r="B7432" t="s">
        <v>45</v>
      </c>
      <c r="C7432" t="s">
        <v>64</v>
      </c>
      <c r="D7432" t="s">
        <v>161</v>
      </c>
      <c r="E7432">
        <v>3</v>
      </c>
      <c r="F7432">
        <f>Table15_1[[#This Row],[Baked2]]-Table15_1[[#This Row],[Wasted]]</f>
        <v>1</v>
      </c>
      <c r="G7432">
        <v>2</v>
      </c>
    </row>
    <row r="7433" spans="1:7" x14ac:dyDescent="0.45">
      <c r="A7433" s="1">
        <v>45841</v>
      </c>
      <c r="B7433" t="s">
        <v>45</v>
      </c>
      <c r="C7433" t="s">
        <v>64</v>
      </c>
      <c r="D7433" t="s">
        <v>162</v>
      </c>
      <c r="E7433">
        <v>3</v>
      </c>
      <c r="F7433">
        <f>Table15_1[[#This Row],[Baked2]]-Table15_1[[#This Row],[Wasted]]</f>
        <v>3</v>
      </c>
      <c r="G7433">
        <v>0</v>
      </c>
    </row>
    <row r="7434" spans="1:7" x14ac:dyDescent="0.45">
      <c r="A7434" s="1">
        <v>45841</v>
      </c>
      <c r="B7434" t="s">
        <v>45</v>
      </c>
      <c r="C7434" t="s">
        <v>64</v>
      </c>
      <c r="D7434" t="s">
        <v>163</v>
      </c>
      <c r="E7434">
        <v>5</v>
      </c>
      <c r="F7434">
        <f>Table15_1[[#This Row],[Baked2]]-Table15_1[[#This Row],[Wasted]]</f>
        <v>5</v>
      </c>
      <c r="G7434">
        <v>0</v>
      </c>
    </row>
    <row r="7435" spans="1:7" x14ac:dyDescent="0.45">
      <c r="A7435" s="1">
        <v>45841</v>
      </c>
      <c r="B7435" t="s">
        <v>45</v>
      </c>
      <c r="C7435" t="s">
        <v>64</v>
      </c>
      <c r="D7435" t="s">
        <v>164</v>
      </c>
      <c r="E7435">
        <v>3</v>
      </c>
      <c r="F7435">
        <f>Table15_1[[#This Row],[Baked2]]-Table15_1[[#This Row],[Wasted]]</f>
        <v>3</v>
      </c>
      <c r="G7435">
        <v>0</v>
      </c>
    </row>
    <row r="7436" spans="1:7" x14ac:dyDescent="0.45">
      <c r="A7436" s="1">
        <v>45842</v>
      </c>
      <c r="B7436" t="s">
        <v>45</v>
      </c>
      <c r="C7436" t="s">
        <v>46</v>
      </c>
      <c r="D7436" t="s">
        <v>141</v>
      </c>
      <c r="E7436">
        <v>21</v>
      </c>
      <c r="F7436">
        <f>Table15_1[[#This Row],[Baked2]]-Table15_1[[#This Row],[Wasted]]</f>
        <v>20</v>
      </c>
      <c r="G7436">
        <v>1</v>
      </c>
    </row>
    <row r="7437" spans="1:7" x14ac:dyDescent="0.45">
      <c r="A7437" s="1">
        <v>45842</v>
      </c>
      <c r="B7437" t="s">
        <v>45</v>
      </c>
      <c r="C7437" t="s">
        <v>46</v>
      </c>
      <c r="D7437" t="s">
        <v>142</v>
      </c>
      <c r="E7437">
        <v>6</v>
      </c>
      <c r="F7437">
        <f>Table15_1[[#This Row],[Baked2]]-Table15_1[[#This Row],[Wasted]]</f>
        <v>4</v>
      </c>
      <c r="G7437">
        <v>2</v>
      </c>
    </row>
    <row r="7438" spans="1:7" x14ac:dyDescent="0.45">
      <c r="A7438" s="1">
        <v>45842</v>
      </c>
      <c r="B7438" t="s">
        <v>45</v>
      </c>
      <c r="C7438" t="s">
        <v>46</v>
      </c>
      <c r="D7438" t="s">
        <v>143</v>
      </c>
      <c r="E7438">
        <v>6</v>
      </c>
      <c r="F7438">
        <f>Table15_1[[#This Row],[Baked2]]-Table15_1[[#This Row],[Wasted]]</f>
        <v>6</v>
      </c>
      <c r="G7438">
        <v>0</v>
      </c>
    </row>
    <row r="7439" spans="1:7" x14ac:dyDescent="0.45">
      <c r="A7439" s="1">
        <v>45842</v>
      </c>
      <c r="B7439" t="s">
        <v>45</v>
      </c>
      <c r="C7439" t="s">
        <v>46</v>
      </c>
      <c r="D7439" t="s">
        <v>144</v>
      </c>
      <c r="E7439">
        <v>18</v>
      </c>
      <c r="F7439">
        <f>Table15_1[[#This Row],[Baked2]]-Table15_1[[#This Row],[Wasted]]</f>
        <v>14</v>
      </c>
      <c r="G7439">
        <v>4</v>
      </c>
    </row>
    <row r="7440" spans="1:7" x14ac:dyDescent="0.45">
      <c r="A7440" s="1">
        <v>45842</v>
      </c>
      <c r="B7440" t="s">
        <v>45</v>
      </c>
      <c r="C7440" t="s">
        <v>46</v>
      </c>
      <c r="D7440" t="s">
        <v>145</v>
      </c>
      <c r="E7440">
        <v>3</v>
      </c>
      <c r="F7440">
        <f>Table15_1[[#This Row],[Baked2]]-Table15_1[[#This Row],[Wasted]]</f>
        <v>3</v>
      </c>
      <c r="G7440">
        <v>0</v>
      </c>
    </row>
    <row r="7441" spans="1:7" x14ac:dyDescent="0.45">
      <c r="A7441" s="1">
        <v>45842</v>
      </c>
      <c r="B7441" t="s">
        <v>45</v>
      </c>
      <c r="C7441" t="s">
        <v>46</v>
      </c>
      <c r="D7441" t="s">
        <v>146</v>
      </c>
      <c r="E7441">
        <v>3</v>
      </c>
      <c r="F7441">
        <f>Table15_1[[#This Row],[Baked2]]-Table15_1[[#This Row],[Wasted]]</f>
        <v>1</v>
      </c>
      <c r="G7441">
        <v>2</v>
      </c>
    </row>
    <row r="7442" spans="1:7" x14ac:dyDescent="0.45">
      <c r="A7442" s="1">
        <v>45842</v>
      </c>
      <c r="B7442" t="s">
        <v>45</v>
      </c>
      <c r="C7442" t="s">
        <v>46</v>
      </c>
      <c r="D7442" t="s">
        <v>148</v>
      </c>
      <c r="E7442">
        <v>3</v>
      </c>
      <c r="F7442">
        <f>Table15_1[[#This Row],[Baked2]]-Table15_1[[#This Row],[Wasted]]</f>
        <v>1</v>
      </c>
      <c r="G7442">
        <v>2</v>
      </c>
    </row>
    <row r="7443" spans="1:7" x14ac:dyDescent="0.45">
      <c r="A7443" s="1">
        <v>45842</v>
      </c>
      <c r="B7443" t="s">
        <v>45</v>
      </c>
      <c r="C7443" t="s">
        <v>46</v>
      </c>
      <c r="D7443" t="s">
        <v>150</v>
      </c>
      <c r="E7443">
        <v>5</v>
      </c>
      <c r="F7443">
        <f>Table15_1[[#This Row],[Baked2]]-Table15_1[[#This Row],[Wasted]]</f>
        <v>5</v>
      </c>
      <c r="G7443">
        <v>0</v>
      </c>
    </row>
    <row r="7444" spans="1:7" x14ac:dyDescent="0.45">
      <c r="A7444" s="1">
        <v>45842</v>
      </c>
      <c r="B7444" t="s">
        <v>45</v>
      </c>
      <c r="C7444" t="s">
        <v>46</v>
      </c>
      <c r="D7444" t="s">
        <v>151</v>
      </c>
      <c r="E7444">
        <v>5</v>
      </c>
      <c r="F7444">
        <f>Table15_1[[#This Row],[Baked2]]-Table15_1[[#This Row],[Wasted]]</f>
        <v>4</v>
      </c>
      <c r="G7444">
        <v>1</v>
      </c>
    </row>
    <row r="7445" spans="1:7" x14ac:dyDescent="0.45">
      <c r="A7445" s="1">
        <v>45842</v>
      </c>
      <c r="B7445" t="s">
        <v>45</v>
      </c>
      <c r="C7445" t="s">
        <v>46</v>
      </c>
      <c r="D7445" t="s">
        <v>153</v>
      </c>
      <c r="E7445">
        <v>6</v>
      </c>
      <c r="F7445">
        <f>Table15_1[[#This Row],[Baked2]]-Table15_1[[#This Row],[Wasted]]</f>
        <v>5</v>
      </c>
      <c r="G7445">
        <v>1</v>
      </c>
    </row>
    <row r="7446" spans="1:7" x14ac:dyDescent="0.45">
      <c r="A7446" s="1">
        <v>45842</v>
      </c>
      <c r="B7446" t="s">
        <v>45</v>
      </c>
      <c r="C7446" t="s">
        <v>46</v>
      </c>
      <c r="D7446" t="s">
        <v>154</v>
      </c>
      <c r="E7446">
        <v>3</v>
      </c>
      <c r="F7446">
        <f>Table15_1[[#This Row],[Baked2]]-Table15_1[[#This Row],[Wasted]]</f>
        <v>2</v>
      </c>
      <c r="G7446">
        <v>1</v>
      </c>
    </row>
    <row r="7447" spans="1:7" x14ac:dyDescent="0.45">
      <c r="A7447" s="1">
        <v>45842</v>
      </c>
      <c r="B7447" t="s">
        <v>45</v>
      </c>
      <c r="C7447" t="s">
        <v>46</v>
      </c>
      <c r="D7447" t="s">
        <v>155</v>
      </c>
      <c r="E7447">
        <v>6</v>
      </c>
      <c r="F7447">
        <f>Table15_1[[#This Row],[Baked2]]-Table15_1[[#This Row],[Wasted]]</f>
        <v>5</v>
      </c>
      <c r="G7447">
        <v>1</v>
      </c>
    </row>
    <row r="7448" spans="1:7" x14ac:dyDescent="0.45">
      <c r="A7448" s="1">
        <v>45842</v>
      </c>
      <c r="B7448" t="s">
        <v>45</v>
      </c>
      <c r="C7448" t="s">
        <v>46</v>
      </c>
      <c r="D7448" t="s">
        <v>156</v>
      </c>
      <c r="E7448">
        <v>3</v>
      </c>
      <c r="F7448">
        <f>Table15_1[[#This Row],[Baked2]]-Table15_1[[#This Row],[Wasted]]</f>
        <v>3</v>
      </c>
      <c r="G7448">
        <v>0</v>
      </c>
    </row>
    <row r="7449" spans="1:7" x14ac:dyDescent="0.45">
      <c r="A7449" s="1">
        <v>45842</v>
      </c>
      <c r="B7449" t="s">
        <v>45</v>
      </c>
      <c r="C7449" t="s">
        <v>46</v>
      </c>
      <c r="D7449" t="s">
        <v>157</v>
      </c>
      <c r="E7449">
        <v>3</v>
      </c>
      <c r="F7449">
        <f>Table15_1[[#This Row],[Baked2]]-Table15_1[[#This Row],[Wasted]]</f>
        <v>2</v>
      </c>
      <c r="G7449">
        <v>1</v>
      </c>
    </row>
    <row r="7450" spans="1:7" x14ac:dyDescent="0.45">
      <c r="A7450" s="1">
        <v>45842</v>
      </c>
      <c r="B7450" t="s">
        <v>45</v>
      </c>
      <c r="C7450" t="s">
        <v>46</v>
      </c>
      <c r="D7450" t="s">
        <v>158</v>
      </c>
      <c r="E7450">
        <v>5</v>
      </c>
      <c r="F7450">
        <f>Table15_1[[#This Row],[Baked2]]-Table15_1[[#This Row],[Wasted]]</f>
        <v>5</v>
      </c>
      <c r="G7450">
        <v>0</v>
      </c>
    </row>
    <row r="7451" spans="1:7" x14ac:dyDescent="0.45">
      <c r="A7451" s="1">
        <v>45842</v>
      </c>
      <c r="B7451" t="s">
        <v>45</v>
      </c>
      <c r="C7451" t="s">
        <v>46</v>
      </c>
      <c r="D7451" t="s">
        <v>159</v>
      </c>
      <c r="E7451">
        <v>33</v>
      </c>
      <c r="F7451">
        <f>Table15_1[[#This Row],[Baked2]]-Table15_1[[#This Row],[Wasted]]</f>
        <v>23</v>
      </c>
      <c r="G7451">
        <v>10</v>
      </c>
    </row>
    <row r="7452" spans="1:7" x14ac:dyDescent="0.45">
      <c r="A7452" s="1">
        <v>45842</v>
      </c>
      <c r="B7452" t="s">
        <v>45</v>
      </c>
      <c r="C7452" t="s">
        <v>46</v>
      </c>
      <c r="D7452" t="s">
        <v>160</v>
      </c>
      <c r="E7452">
        <v>6</v>
      </c>
      <c r="F7452">
        <f>Table15_1[[#This Row],[Baked2]]-Table15_1[[#This Row],[Wasted]]</f>
        <v>5</v>
      </c>
      <c r="G7452">
        <v>1</v>
      </c>
    </row>
    <row r="7453" spans="1:7" x14ac:dyDescent="0.45">
      <c r="A7453" s="1">
        <v>45842</v>
      </c>
      <c r="B7453" t="s">
        <v>45</v>
      </c>
      <c r="C7453" t="s">
        <v>46</v>
      </c>
      <c r="D7453" t="s">
        <v>161</v>
      </c>
      <c r="E7453">
        <v>3</v>
      </c>
      <c r="F7453">
        <f>Table15_1[[#This Row],[Baked2]]-Table15_1[[#This Row],[Wasted]]</f>
        <v>0</v>
      </c>
      <c r="G7453">
        <v>3</v>
      </c>
    </row>
    <row r="7454" spans="1:7" x14ac:dyDescent="0.45">
      <c r="A7454" s="1">
        <v>45842</v>
      </c>
      <c r="B7454" t="s">
        <v>45</v>
      </c>
      <c r="C7454" t="s">
        <v>46</v>
      </c>
      <c r="D7454" t="s">
        <v>162</v>
      </c>
      <c r="E7454">
        <v>3</v>
      </c>
      <c r="F7454">
        <f>Table15_1[[#This Row],[Baked2]]-Table15_1[[#This Row],[Wasted]]</f>
        <v>2</v>
      </c>
      <c r="G7454">
        <v>1</v>
      </c>
    </row>
    <row r="7455" spans="1:7" x14ac:dyDescent="0.45">
      <c r="A7455" s="1">
        <v>45842</v>
      </c>
      <c r="B7455" t="s">
        <v>45</v>
      </c>
      <c r="C7455" t="s">
        <v>46</v>
      </c>
      <c r="D7455" t="s">
        <v>163</v>
      </c>
      <c r="E7455">
        <v>3</v>
      </c>
      <c r="F7455">
        <f>Table15_1[[#This Row],[Baked2]]-Table15_1[[#This Row],[Wasted]]</f>
        <v>2</v>
      </c>
      <c r="G7455">
        <v>1</v>
      </c>
    </row>
    <row r="7456" spans="1:7" x14ac:dyDescent="0.45">
      <c r="A7456" s="1">
        <v>45842</v>
      </c>
      <c r="B7456" t="s">
        <v>45</v>
      </c>
      <c r="C7456" t="s">
        <v>46</v>
      </c>
      <c r="D7456" t="s">
        <v>164</v>
      </c>
      <c r="E7456">
        <v>3</v>
      </c>
      <c r="F7456">
        <f>Table15_1[[#This Row],[Baked2]]-Table15_1[[#This Row],[Wasted]]</f>
        <v>1</v>
      </c>
      <c r="G7456">
        <v>2</v>
      </c>
    </row>
    <row r="7457" spans="1:7" x14ac:dyDescent="0.45">
      <c r="A7457" s="1">
        <v>45844</v>
      </c>
      <c r="B7457" t="s">
        <v>59</v>
      </c>
      <c r="C7457" t="s">
        <v>69</v>
      </c>
      <c r="D7457" t="s">
        <v>141</v>
      </c>
      <c r="E7457">
        <v>30</v>
      </c>
      <c r="F7457">
        <f>Table15_1[[#This Row],[Baked2]]-Table15_1[[#This Row],[Wasted]]</f>
        <v>30</v>
      </c>
      <c r="G7457">
        <v>0</v>
      </c>
    </row>
    <row r="7458" spans="1:7" x14ac:dyDescent="0.45">
      <c r="A7458" s="1">
        <v>45844</v>
      </c>
      <c r="B7458" t="s">
        <v>59</v>
      </c>
      <c r="C7458" t="s">
        <v>69</v>
      </c>
      <c r="D7458" t="s">
        <v>142</v>
      </c>
      <c r="E7458">
        <v>6</v>
      </c>
      <c r="F7458">
        <f>Table15_1[[#This Row],[Baked2]]-Table15_1[[#This Row],[Wasted]]</f>
        <v>6</v>
      </c>
      <c r="G7458">
        <v>0</v>
      </c>
    </row>
    <row r="7459" spans="1:7" x14ac:dyDescent="0.45">
      <c r="A7459" s="1">
        <v>45844</v>
      </c>
      <c r="B7459" t="s">
        <v>59</v>
      </c>
      <c r="C7459" t="s">
        <v>69</v>
      </c>
      <c r="D7459" t="s">
        <v>143</v>
      </c>
      <c r="E7459">
        <v>9</v>
      </c>
      <c r="F7459">
        <f>Table15_1[[#This Row],[Baked2]]-Table15_1[[#This Row],[Wasted]]</f>
        <v>9</v>
      </c>
      <c r="G7459">
        <v>0</v>
      </c>
    </row>
    <row r="7460" spans="1:7" x14ac:dyDescent="0.45">
      <c r="A7460" s="1">
        <v>45844</v>
      </c>
      <c r="B7460" t="s">
        <v>59</v>
      </c>
      <c r="C7460" t="s">
        <v>69</v>
      </c>
      <c r="D7460" t="s">
        <v>144</v>
      </c>
      <c r="E7460">
        <v>18</v>
      </c>
      <c r="F7460">
        <f>Table15_1[[#This Row],[Baked2]]-Table15_1[[#This Row],[Wasted]]</f>
        <v>18</v>
      </c>
      <c r="G7460">
        <v>0</v>
      </c>
    </row>
    <row r="7461" spans="1:7" x14ac:dyDescent="0.45">
      <c r="A7461" s="1">
        <v>45844</v>
      </c>
      <c r="B7461" t="s">
        <v>59</v>
      </c>
      <c r="C7461" t="s">
        <v>69</v>
      </c>
      <c r="D7461" t="s">
        <v>145</v>
      </c>
      <c r="E7461">
        <v>6</v>
      </c>
      <c r="F7461">
        <f>Table15_1[[#This Row],[Baked2]]-Table15_1[[#This Row],[Wasted]]</f>
        <v>4</v>
      </c>
      <c r="G7461">
        <v>2</v>
      </c>
    </row>
    <row r="7462" spans="1:7" x14ac:dyDescent="0.45">
      <c r="A7462" s="1">
        <v>45844</v>
      </c>
      <c r="B7462" t="s">
        <v>59</v>
      </c>
      <c r="C7462" t="s">
        <v>69</v>
      </c>
      <c r="D7462" t="s">
        <v>146</v>
      </c>
      <c r="E7462">
        <v>6</v>
      </c>
      <c r="F7462">
        <f>Table15_1[[#This Row],[Baked2]]-Table15_1[[#This Row],[Wasted]]</f>
        <v>3</v>
      </c>
      <c r="G7462">
        <v>3</v>
      </c>
    </row>
    <row r="7463" spans="1:7" x14ac:dyDescent="0.45">
      <c r="A7463" s="1">
        <v>45844</v>
      </c>
      <c r="B7463" t="s">
        <v>59</v>
      </c>
      <c r="C7463" t="s">
        <v>69</v>
      </c>
      <c r="D7463" t="s">
        <v>148</v>
      </c>
      <c r="E7463">
        <v>3</v>
      </c>
      <c r="F7463">
        <f>Table15_1[[#This Row],[Baked2]]-Table15_1[[#This Row],[Wasted]]</f>
        <v>1</v>
      </c>
      <c r="G7463">
        <v>2</v>
      </c>
    </row>
    <row r="7464" spans="1:7" x14ac:dyDescent="0.45">
      <c r="A7464" s="1">
        <v>45844</v>
      </c>
      <c r="B7464" t="s">
        <v>59</v>
      </c>
      <c r="C7464" t="s">
        <v>69</v>
      </c>
      <c r="D7464" t="s">
        <v>150</v>
      </c>
      <c r="E7464">
        <v>6</v>
      </c>
      <c r="F7464">
        <f>Table15_1[[#This Row],[Baked2]]-Table15_1[[#This Row],[Wasted]]</f>
        <v>3</v>
      </c>
      <c r="G7464">
        <v>3</v>
      </c>
    </row>
    <row r="7465" spans="1:7" x14ac:dyDescent="0.45">
      <c r="A7465" s="1">
        <v>45844</v>
      </c>
      <c r="B7465" t="s">
        <v>59</v>
      </c>
      <c r="C7465" t="s">
        <v>69</v>
      </c>
      <c r="D7465" t="s">
        <v>151</v>
      </c>
      <c r="E7465">
        <v>6</v>
      </c>
      <c r="F7465">
        <f>Table15_1[[#This Row],[Baked2]]-Table15_1[[#This Row],[Wasted]]</f>
        <v>6</v>
      </c>
      <c r="G7465">
        <v>0</v>
      </c>
    </row>
    <row r="7466" spans="1:7" x14ac:dyDescent="0.45">
      <c r="A7466" s="1">
        <v>45844</v>
      </c>
      <c r="B7466" t="s">
        <v>59</v>
      </c>
      <c r="C7466" t="s">
        <v>69</v>
      </c>
      <c r="D7466" t="s">
        <v>153</v>
      </c>
      <c r="E7466">
        <v>6</v>
      </c>
      <c r="F7466">
        <f>Table15_1[[#This Row],[Baked2]]-Table15_1[[#This Row],[Wasted]]</f>
        <v>6</v>
      </c>
      <c r="G7466">
        <v>0</v>
      </c>
    </row>
    <row r="7467" spans="1:7" x14ac:dyDescent="0.45">
      <c r="A7467" s="1">
        <v>45844</v>
      </c>
      <c r="B7467" t="s">
        <v>59</v>
      </c>
      <c r="C7467" t="s">
        <v>69</v>
      </c>
      <c r="D7467" t="s">
        <v>154</v>
      </c>
      <c r="E7467">
        <v>3</v>
      </c>
      <c r="F7467">
        <f>Table15_1[[#This Row],[Baked2]]-Table15_1[[#This Row],[Wasted]]</f>
        <v>3</v>
      </c>
      <c r="G7467">
        <v>0</v>
      </c>
    </row>
    <row r="7468" spans="1:7" x14ac:dyDescent="0.45">
      <c r="A7468" s="1">
        <v>45844</v>
      </c>
      <c r="B7468" t="s">
        <v>59</v>
      </c>
      <c r="C7468" t="s">
        <v>69</v>
      </c>
      <c r="D7468" t="s">
        <v>155</v>
      </c>
      <c r="E7468">
        <v>9</v>
      </c>
      <c r="F7468">
        <f>Table15_1[[#This Row],[Baked2]]-Table15_1[[#This Row],[Wasted]]</f>
        <v>9</v>
      </c>
      <c r="G7468">
        <v>0</v>
      </c>
    </row>
    <row r="7469" spans="1:7" x14ac:dyDescent="0.45">
      <c r="A7469" s="1">
        <v>45844</v>
      </c>
      <c r="B7469" t="s">
        <v>59</v>
      </c>
      <c r="C7469" t="s">
        <v>69</v>
      </c>
      <c r="D7469" t="s">
        <v>156</v>
      </c>
      <c r="E7469">
        <v>3</v>
      </c>
      <c r="F7469">
        <f>Table15_1[[#This Row],[Baked2]]-Table15_1[[#This Row],[Wasted]]</f>
        <v>3</v>
      </c>
      <c r="G7469">
        <v>0</v>
      </c>
    </row>
    <row r="7470" spans="1:7" x14ac:dyDescent="0.45">
      <c r="A7470" s="1">
        <v>45844</v>
      </c>
      <c r="B7470" t="s">
        <v>59</v>
      </c>
      <c r="C7470" t="s">
        <v>69</v>
      </c>
      <c r="D7470" t="s">
        <v>157</v>
      </c>
      <c r="E7470">
        <v>6</v>
      </c>
      <c r="F7470">
        <f>Table15_1[[#This Row],[Baked2]]-Table15_1[[#This Row],[Wasted]]</f>
        <v>3</v>
      </c>
      <c r="G7470">
        <v>3</v>
      </c>
    </row>
    <row r="7471" spans="1:7" x14ac:dyDescent="0.45">
      <c r="A7471" s="1">
        <v>45844</v>
      </c>
      <c r="B7471" t="s">
        <v>59</v>
      </c>
      <c r="C7471" t="s">
        <v>69</v>
      </c>
      <c r="D7471" t="s">
        <v>158</v>
      </c>
      <c r="E7471">
        <v>3</v>
      </c>
      <c r="F7471">
        <f>Table15_1[[#This Row],[Baked2]]-Table15_1[[#This Row],[Wasted]]</f>
        <v>3</v>
      </c>
      <c r="G7471">
        <v>0</v>
      </c>
    </row>
    <row r="7472" spans="1:7" x14ac:dyDescent="0.45">
      <c r="A7472" s="1">
        <v>45844</v>
      </c>
      <c r="B7472" t="s">
        <v>59</v>
      </c>
      <c r="C7472" t="s">
        <v>69</v>
      </c>
      <c r="D7472" t="s">
        <v>159</v>
      </c>
      <c r="E7472">
        <v>41</v>
      </c>
      <c r="F7472">
        <f>Table15_1[[#This Row],[Baked2]]-Table15_1[[#This Row],[Wasted]]</f>
        <v>38</v>
      </c>
      <c r="G7472">
        <v>3</v>
      </c>
    </row>
    <row r="7473" spans="1:7" x14ac:dyDescent="0.45">
      <c r="A7473" s="1">
        <v>45844</v>
      </c>
      <c r="B7473" t="s">
        <v>59</v>
      </c>
      <c r="C7473" t="s">
        <v>69</v>
      </c>
      <c r="D7473" t="s">
        <v>160</v>
      </c>
      <c r="E7473">
        <v>6</v>
      </c>
      <c r="F7473">
        <f>Table15_1[[#This Row],[Baked2]]-Table15_1[[#This Row],[Wasted]]</f>
        <v>4</v>
      </c>
      <c r="G7473">
        <v>2</v>
      </c>
    </row>
    <row r="7474" spans="1:7" x14ac:dyDescent="0.45">
      <c r="A7474" s="1">
        <v>45844</v>
      </c>
      <c r="B7474" t="s">
        <v>59</v>
      </c>
      <c r="C7474" t="s">
        <v>69</v>
      </c>
      <c r="D7474" t="s">
        <v>161</v>
      </c>
      <c r="E7474">
        <v>3</v>
      </c>
      <c r="F7474">
        <f>Table15_1[[#This Row],[Baked2]]-Table15_1[[#This Row],[Wasted]]</f>
        <v>0</v>
      </c>
      <c r="G7474">
        <v>3</v>
      </c>
    </row>
    <row r="7475" spans="1:7" x14ac:dyDescent="0.45">
      <c r="A7475" s="1">
        <v>45844</v>
      </c>
      <c r="B7475" t="s">
        <v>59</v>
      </c>
      <c r="C7475" t="s">
        <v>69</v>
      </c>
      <c r="D7475" t="s">
        <v>162</v>
      </c>
      <c r="E7475">
        <v>3</v>
      </c>
      <c r="F7475">
        <f>Table15_1[[#This Row],[Baked2]]-Table15_1[[#This Row],[Wasted]]</f>
        <v>2</v>
      </c>
      <c r="G7475">
        <v>1</v>
      </c>
    </row>
    <row r="7476" spans="1:7" x14ac:dyDescent="0.45">
      <c r="A7476" s="1">
        <v>45844</v>
      </c>
      <c r="B7476" t="s">
        <v>59</v>
      </c>
      <c r="C7476" t="s">
        <v>69</v>
      </c>
      <c r="D7476" t="s">
        <v>163</v>
      </c>
      <c r="E7476">
        <v>3</v>
      </c>
      <c r="F7476">
        <f>Table15_1[[#This Row],[Baked2]]-Table15_1[[#This Row],[Wasted]]</f>
        <v>3</v>
      </c>
      <c r="G7476">
        <v>0</v>
      </c>
    </row>
    <row r="7477" spans="1:7" x14ac:dyDescent="0.45">
      <c r="A7477" s="1">
        <v>45844</v>
      </c>
      <c r="B7477" t="s">
        <v>59</v>
      </c>
      <c r="C7477" t="s">
        <v>69</v>
      </c>
      <c r="D7477" t="s">
        <v>164</v>
      </c>
      <c r="E7477">
        <v>3</v>
      </c>
      <c r="F7477">
        <f>Table15_1[[#This Row],[Baked2]]-Table15_1[[#This Row],[Wasted]]</f>
        <v>3</v>
      </c>
      <c r="G7477">
        <v>0</v>
      </c>
    </row>
    <row r="7478" spans="1:7" x14ac:dyDescent="0.45">
      <c r="A7478" s="1">
        <v>45845</v>
      </c>
      <c r="B7478" t="s">
        <v>45</v>
      </c>
      <c r="C7478" t="s">
        <v>46</v>
      </c>
      <c r="D7478" t="s">
        <v>141</v>
      </c>
      <c r="E7478">
        <v>24</v>
      </c>
      <c r="F7478">
        <f>Table15_1[[#This Row],[Baked2]]-Table15_1[[#This Row],[Wasted]]</f>
        <v>19</v>
      </c>
      <c r="G7478">
        <v>5</v>
      </c>
    </row>
    <row r="7479" spans="1:7" x14ac:dyDescent="0.45">
      <c r="A7479" s="1">
        <v>45845</v>
      </c>
      <c r="B7479" t="s">
        <v>45</v>
      </c>
      <c r="C7479" t="s">
        <v>46</v>
      </c>
      <c r="D7479" t="s">
        <v>142</v>
      </c>
      <c r="E7479">
        <v>3</v>
      </c>
      <c r="F7479">
        <f>Table15_1[[#This Row],[Baked2]]-Table15_1[[#This Row],[Wasted]]</f>
        <v>2</v>
      </c>
      <c r="G7479">
        <v>1</v>
      </c>
    </row>
    <row r="7480" spans="1:7" x14ac:dyDescent="0.45">
      <c r="A7480" s="1">
        <v>45845</v>
      </c>
      <c r="B7480" t="s">
        <v>45</v>
      </c>
      <c r="C7480" t="s">
        <v>46</v>
      </c>
      <c r="D7480" t="s">
        <v>143</v>
      </c>
      <c r="E7480">
        <v>6</v>
      </c>
      <c r="F7480">
        <f>Table15_1[[#This Row],[Baked2]]-Table15_1[[#This Row],[Wasted]]</f>
        <v>6</v>
      </c>
      <c r="G7480">
        <v>0</v>
      </c>
    </row>
    <row r="7481" spans="1:7" x14ac:dyDescent="0.45">
      <c r="A7481" s="1">
        <v>45845</v>
      </c>
      <c r="B7481" t="s">
        <v>45</v>
      </c>
      <c r="C7481" t="s">
        <v>46</v>
      </c>
      <c r="D7481" t="s">
        <v>144</v>
      </c>
      <c r="E7481">
        <v>15</v>
      </c>
      <c r="F7481">
        <f>Table15_1[[#This Row],[Baked2]]-Table15_1[[#This Row],[Wasted]]</f>
        <v>9</v>
      </c>
      <c r="G7481">
        <v>6</v>
      </c>
    </row>
    <row r="7482" spans="1:7" x14ac:dyDescent="0.45">
      <c r="A7482" s="1">
        <v>45845</v>
      </c>
      <c r="B7482" t="s">
        <v>45</v>
      </c>
      <c r="C7482" t="s">
        <v>46</v>
      </c>
      <c r="D7482" t="s">
        <v>145</v>
      </c>
      <c r="E7482">
        <v>3</v>
      </c>
      <c r="F7482">
        <f>Table15_1[[#This Row],[Baked2]]-Table15_1[[#This Row],[Wasted]]</f>
        <v>3</v>
      </c>
      <c r="G7482">
        <v>0</v>
      </c>
    </row>
    <row r="7483" spans="1:7" x14ac:dyDescent="0.45">
      <c r="A7483" s="1">
        <v>45845</v>
      </c>
      <c r="B7483" t="s">
        <v>45</v>
      </c>
      <c r="C7483" t="s">
        <v>46</v>
      </c>
      <c r="D7483" t="s">
        <v>146</v>
      </c>
      <c r="E7483">
        <v>3</v>
      </c>
      <c r="F7483">
        <f>Table15_1[[#This Row],[Baked2]]-Table15_1[[#This Row],[Wasted]]</f>
        <v>1</v>
      </c>
      <c r="G7483">
        <v>2</v>
      </c>
    </row>
    <row r="7484" spans="1:7" x14ac:dyDescent="0.45">
      <c r="A7484" s="1">
        <v>45845</v>
      </c>
      <c r="B7484" t="s">
        <v>45</v>
      </c>
      <c r="C7484" t="s">
        <v>46</v>
      </c>
      <c r="D7484" t="s">
        <v>148</v>
      </c>
      <c r="E7484">
        <v>3</v>
      </c>
      <c r="F7484">
        <f>Table15_1[[#This Row],[Baked2]]-Table15_1[[#This Row],[Wasted]]</f>
        <v>2</v>
      </c>
      <c r="G7484">
        <v>1</v>
      </c>
    </row>
    <row r="7485" spans="1:7" x14ac:dyDescent="0.45">
      <c r="A7485" s="1">
        <v>45845</v>
      </c>
      <c r="B7485" t="s">
        <v>45</v>
      </c>
      <c r="C7485" t="s">
        <v>46</v>
      </c>
      <c r="D7485" t="s">
        <v>150</v>
      </c>
      <c r="E7485">
        <v>3</v>
      </c>
      <c r="F7485">
        <f>Table15_1[[#This Row],[Baked2]]-Table15_1[[#This Row],[Wasted]]</f>
        <v>3</v>
      </c>
      <c r="G7485">
        <v>0</v>
      </c>
    </row>
    <row r="7486" spans="1:7" x14ac:dyDescent="0.45">
      <c r="A7486" s="1">
        <v>45845</v>
      </c>
      <c r="B7486" t="s">
        <v>45</v>
      </c>
      <c r="C7486" t="s">
        <v>46</v>
      </c>
      <c r="D7486" t="s">
        <v>151</v>
      </c>
      <c r="E7486" t="s">
        <v>52</v>
      </c>
      <c r="F7486" t="e">
        <f>Table15_1[[#This Row],[Baked2]]-Table15_1[[#This Row],[Wasted]]</f>
        <v>#VALUE!</v>
      </c>
      <c r="G7486" t="s">
        <v>52</v>
      </c>
    </row>
    <row r="7487" spans="1:7" x14ac:dyDescent="0.45">
      <c r="A7487" s="1">
        <v>45845</v>
      </c>
      <c r="B7487" t="s">
        <v>45</v>
      </c>
      <c r="C7487" t="s">
        <v>46</v>
      </c>
      <c r="D7487" t="s">
        <v>153</v>
      </c>
      <c r="E7487" t="s">
        <v>52</v>
      </c>
      <c r="F7487" t="e">
        <f>Table15_1[[#This Row],[Baked2]]-Table15_1[[#This Row],[Wasted]]</f>
        <v>#VALUE!</v>
      </c>
      <c r="G7487" t="s">
        <v>52</v>
      </c>
    </row>
    <row r="7488" spans="1:7" x14ac:dyDescent="0.45">
      <c r="A7488" s="1">
        <v>45845</v>
      </c>
      <c r="B7488" t="s">
        <v>45</v>
      </c>
      <c r="C7488" t="s">
        <v>46</v>
      </c>
      <c r="D7488" t="s">
        <v>154</v>
      </c>
      <c r="E7488" t="s">
        <v>52</v>
      </c>
      <c r="F7488" t="e">
        <f>Table15_1[[#This Row],[Baked2]]-Table15_1[[#This Row],[Wasted]]</f>
        <v>#VALUE!</v>
      </c>
      <c r="G7488" t="s">
        <v>52</v>
      </c>
    </row>
    <row r="7489" spans="1:7" x14ac:dyDescent="0.45">
      <c r="A7489" s="1">
        <v>45845</v>
      </c>
      <c r="B7489" t="s">
        <v>45</v>
      </c>
      <c r="C7489" t="s">
        <v>46</v>
      </c>
      <c r="D7489" t="s">
        <v>155</v>
      </c>
      <c r="E7489" t="s">
        <v>52</v>
      </c>
      <c r="F7489" t="e">
        <f>Table15_1[[#This Row],[Baked2]]-Table15_1[[#This Row],[Wasted]]</f>
        <v>#VALUE!</v>
      </c>
      <c r="G7489" t="s">
        <v>52</v>
      </c>
    </row>
    <row r="7490" spans="1:7" x14ac:dyDescent="0.45">
      <c r="A7490" s="1">
        <v>45845</v>
      </c>
      <c r="B7490" t="s">
        <v>45</v>
      </c>
      <c r="C7490" t="s">
        <v>46</v>
      </c>
      <c r="D7490" t="s">
        <v>156</v>
      </c>
      <c r="E7490" t="s">
        <v>52</v>
      </c>
      <c r="F7490" t="e">
        <f>Table15_1[[#This Row],[Baked2]]-Table15_1[[#This Row],[Wasted]]</f>
        <v>#VALUE!</v>
      </c>
      <c r="G7490" t="s">
        <v>52</v>
      </c>
    </row>
    <row r="7491" spans="1:7" x14ac:dyDescent="0.45">
      <c r="A7491" s="1">
        <v>45845</v>
      </c>
      <c r="B7491" t="s">
        <v>45</v>
      </c>
      <c r="C7491" t="s">
        <v>46</v>
      </c>
      <c r="D7491" t="s">
        <v>157</v>
      </c>
      <c r="E7491" t="s">
        <v>52</v>
      </c>
      <c r="F7491" t="e">
        <f>Table15_1[[#This Row],[Baked2]]-Table15_1[[#This Row],[Wasted]]</f>
        <v>#VALUE!</v>
      </c>
      <c r="G7491" t="s">
        <v>52</v>
      </c>
    </row>
    <row r="7492" spans="1:7" x14ac:dyDescent="0.45">
      <c r="A7492" s="1">
        <v>45845</v>
      </c>
      <c r="B7492" t="s">
        <v>45</v>
      </c>
      <c r="C7492" t="s">
        <v>46</v>
      </c>
      <c r="D7492" t="s">
        <v>158</v>
      </c>
      <c r="E7492" t="s">
        <v>52</v>
      </c>
      <c r="F7492" t="e">
        <f>Table15_1[[#This Row],[Baked2]]-Table15_1[[#This Row],[Wasted]]</f>
        <v>#VALUE!</v>
      </c>
      <c r="G7492" t="s">
        <v>52</v>
      </c>
    </row>
    <row r="7493" spans="1:7" x14ac:dyDescent="0.45">
      <c r="A7493" s="1">
        <v>45845</v>
      </c>
      <c r="B7493" t="s">
        <v>45</v>
      </c>
      <c r="C7493" t="s">
        <v>46</v>
      </c>
      <c r="D7493" t="s">
        <v>159</v>
      </c>
      <c r="E7493" t="s">
        <v>52</v>
      </c>
      <c r="F7493" t="e">
        <f>Table15_1[[#This Row],[Baked2]]-Table15_1[[#This Row],[Wasted]]</f>
        <v>#VALUE!</v>
      </c>
      <c r="G7493" t="s">
        <v>52</v>
      </c>
    </row>
    <row r="7494" spans="1:7" x14ac:dyDescent="0.45">
      <c r="A7494" s="1">
        <v>45845</v>
      </c>
      <c r="B7494" t="s">
        <v>45</v>
      </c>
      <c r="C7494" t="s">
        <v>46</v>
      </c>
      <c r="D7494" t="s">
        <v>160</v>
      </c>
      <c r="E7494" t="s">
        <v>52</v>
      </c>
      <c r="F7494" t="e">
        <f>Table15_1[[#This Row],[Baked2]]-Table15_1[[#This Row],[Wasted]]</f>
        <v>#VALUE!</v>
      </c>
      <c r="G7494" t="s">
        <v>52</v>
      </c>
    </row>
    <row r="7495" spans="1:7" x14ac:dyDescent="0.45">
      <c r="A7495" s="1">
        <v>45845</v>
      </c>
      <c r="B7495" t="s">
        <v>45</v>
      </c>
      <c r="C7495" t="s">
        <v>46</v>
      </c>
      <c r="D7495" t="s">
        <v>161</v>
      </c>
      <c r="E7495" t="s">
        <v>52</v>
      </c>
      <c r="F7495" t="e">
        <f>Table15_1[[#This Row],[Baked2]]-Table15_1[[#This Row],[Wasted]]</f>
        <v>#VALUE!</v>
      </c>
      <c r="G7495" t="s">
        <v>52</v>
      </c>
    </row>
    <row r="7496" spans="1:7" x14ac:dyDescent="0.45">
      <c r="A7496" s="1">
        <v>45845</v>
      </c>
      <c r="B7496" t="s">
        <v>45</v>
      </c>
      <c r="C7496" t="s">
        <v>46</v>
      </c>
      <c r="D7496" t="s">
        <v>162</v>
      </c>
      <c r="E7496" t="s">
        <v>52</v>
      </c>
      <c r="F7496" t="e">
        <f>Table15_1[[#This Row],[Baked2]]-Table15_1[[#This Row],[Wasted]]</f>
        <v>#VALUE!</v>
      </c>
      <c r="G7496" t="s">
        <v>52</v>
      </c>
    </row>
    <row r="7497" spans="1:7" x14ac:dyDescent="0.45">
      <c r="A7497" s="1">
        <v>45845</v>
      </c>
      <c r="B7497" t="s">
        <v>45</v>
      </c>
      <c r="C7497" t="s">
        <v>46</v>
      </c>
      <c r="D7497" t="s">
        <v>163</v>
      </c>
      <c r="E7497" t="s">
        <v>52</v>
      </c>
      <c r="F7497" t="e">
        <f>Table15_1[[#This Row],[Baked2]]-Table15_1[[#This Row],[Wasted]]</f>
        <v>#VALUE!</v>
      </c>
      <c r="G7497" t="s">
        <v>52</v>
      </c>
    </row>
    <row r="7498" spans="1:7" x14ac:dyDescent="0.45">
      <c r="A7498" s="1">
        <v>45845</v>
      </c>
      <c r="B7498" t="s">
        <v>45</v>
      </c>
      <c r="C7498" t="s">
        <v>46</v>
      </c>
      <c r="D7498" t="s">
        <v>164</v>
      </c>
      <c r="E7498" t="s">
        <v>52</v>
      </c>
      <c r="F7498" t="e">
        <f>Table15_1[[#This Row],[Baked2]]-Table15_1[[#This Row],[Wasted]]</f>
        <v>#VALUE!</v>
      </c>
      <c r="G7498" t="s">
        <v>52</v>
      </c>
    </row>
    <row r="7499" spans="1:7" x14ac:dyDescent="0.45">
      <c r="A7499" s="1">
        <v>45846</v>
      </c>
      <c r="B7499" t="s">
        <v>45</v>
      </c>
      <c r="C7499" t="s">
        <v>64</v>
      </c>
      <c r="D7499" t="s">
        <v>141</v>
      </c>
      <c r="E7499">
        <v>24</v>
      </c>
      <c r="F7499">
        <f>Table15_1[[#This Row],[Baked2]]-Table15_1[[#This Row],[Wasted]]</f>
        <v>18</v>
      </c>
      <c r="G7499">
        <v>6</v>
      </c>
    </row>
    <row r="7500" spans="1:7" x14ac:dyDescent="0.45">
      <c r="A7500" s="1">
        <v>45846</v>
      </c>
      <c r="B7500" t="s">
        <v>45</v>
      </c>
      <c r="C7500" t="s">
        <v>64</v>
      </c>
      <c r="D7500" t="s">
        <v>142</v>
      </c>
      <c r="E7500">
        <v>5</v>
      </c>
      <c r="F7500">
        <f>Table15_1[[#This Row],[Baked2]]-Table15_1[[#This Row],[Wasted]]</f>
        <v>4</v>
      </c>
      <c r="G7500">
        <v>1</v>
      </c>
    </row>
    <row r="7501" spans="1:7" x14ac:dyDescent="0.45">
      <c r="A7501" s="1">
        <v>45846</v>
      </c>
      <c r="B7501" t="s">
        <v>45</v>
      </c>
      <c r="C7501" t="s">
        <v>64</v>
      </c>
      <c r="D7501" t="s">
        <v>143</v>
      </c>
      <c r="E7501">
        <v>6</v>
      </c>
      <c r="F7501" t="e">
        <f>Table15_1[[#This Row],[Baked2]]-Table15_1[[#This Row],[Wasted]]</f>
        <v>#VALUE!</v>
      </c>
      <c r="G7501" t="s">
        <v>52</v>
      </c>
    </row>
    <row r="7502" spans="1:7" x14ac:dyDescent="0.45">
      <c r="A7502" s="1">
        <v>45846</v>
      </c>
      <c r="B7502" t="s">
        <v>45</v>
      </c>
      <c r="C7502" t="s">
        <v>64</v>
      </c>
      <c r="D7502" t="s">
        <v>144</v>
      </c>
      <c r="E7502" t="s">
        <v>52</v>
      </c>
      <c r="F7502" t="e">
        <f>Table15_1[[#This Row],[Baked2]]-Table15_1[[#This Row],[Wasted]]</f>
        <v>#VALUE!</v>
      </c>
      <c r="G7502" t="s">
        <v>52</v>
      </c>
    </row>
    <row r="7503" spans="1:7" x14ac:dyDescent="0.45">
      <c r="A7503" s="1">
        <v>45846</v>
      </c>
      <c r="B7503" t="s">
        <v>45</v>
      </c>
      <c r="C7503" t="s">
        <v>64</v>
      </c>
      <c r="D7503" t="s">
        <v>145</v>
      </c>
      <c r="E7503" t="s">
        <v>52</v>
      </c>
      <c r="F7503" t="e">
        <f>Table15_1[[#This Row],[Baked2]]-Table15_1[[#This Row],[Wasted]]</f>
        <v>#VALUE!</v>
      </c>
      <c r="G7503" t="s">
        <v>52</v>
      </c>
    </row>
    <row r="7504" spans="1:7" x14ac:dyDescent="0.45">
      <c r="A7504" s="1">
        <v>45846</v>
      </c>
      <c r="B7504" t="s">
        <v>45</v>
      </c>
      <c r="C7504" t="s">
        <v>64</v>
      </c>
      <c r="D7504" t="s">
        <v>146</v>
      </c>
      <c r="E7504" t="s">
        <v>52</v>
      </c>
      <c r="F7504" t="e">
        <f>Table15_1[[#This Row],[Baked2]]-Table15_1[[#This Row],[Wasted]]</f>
        <v>#VALUE!</v>
      </c>
      <c r="G7504" t="s">
        <v>52</v>
      </c>
    </row>
    <row r="7505" spans="1:7" x14ac:dyDescent="0.45">
      <c r="A7505" s="1">
        <v>45846</v>
      </c>
      <c r="B7505" t="s">
        <v>45</v>
      </c>
      <c r="C7505" t="s">
        <v>64</v>
      </c>
      <c r="D7505" t="s">
        <v>148</v>
      </c>
      <c r="E7505" t="s">
        <v>52</v>
      </c>
      <c r="F7505" t="e">
        <f>Table15_1[[#This Row],[Baked2]]-Table15_1[[#This Row],[Wasted]]</f>
        <v>#VALUE!</v>
      </c>
      <c r="G7505" t="s">
        <v>52</v>
      </c>
    </row>
    <row r="7506" spans="1:7" x14ac:dyDescent="0.45">
      <c r="A7506" s="1">
        <v>45846</v>
      </c>
      <c r="B7506" t="s">
        <v>45</v>
      </c>
      <c r="C7506" t="s">
        <v>64</v>
      </c>
      <c r="D7506" t="s">
        <v>150</v>
      </c>
      <c r="E7506" t="s">
        <v>52</v>
      </c>
      <c r="F7506" t="e">
        <f>Table15_1[[#This Row],[Baked2]]-Table15_1[[#This Row],[Wasted]]</f>
        <v>#VALUE!</v>
      </c>
      <c r="G7506" t="s">
        <v>52</v>
      </c>
    </row>
    <row r="7507" spans="1:7" x14ac:dyDescent="0.45">
      <c r="A7507" s="1">
        <v>45846</v>
      </c>
      <c r="B7507" t="s">
        <v>45</v>
      </c>
      <c r="C7507" t="s">
        <v>64</v>
      </c>
      <c r="D7507" t="s">
        <v>151</v>
      </c>
      <c r="E7507" t="s">
        <v>52</v>
      </c>
      <c r="F7507" t="e">
        <f>Table15_1[[#This Row],[Baked2]]-Table15_1[[#This Row],[Wasted]]</f>
        <v>#VALUE!</v>
      </c>
      <c r="G7507" t="s">
        <v>52</v>
      </c>
    </row>
    <row r="7508" spans="1:7" x14ac:dyDescent="0.45">
      <c r="A7508" s="1">
        <v>45846</v>
      </c>
      <c r="B7508" t="s">
        <v>45</v>
      </c>
      <c r="C7508" t="s">
        <v>64</v>
      </c>
      <c r="D7508" t="s">
        <v>153</v>
      </c>
      <c r="E7508" t="s">
        <v>52</v>
      </c>
      <c r="F7508" t="e">
        <f>Table15_1[[#This Row],[Baked2]]-Table15_1[[#This Row],[Wasted]]</f>
        <v>#VALUE!</v>
      </c>
      <c r="G7508" t="s">
        <v>52</v>
      </c>
    </row>
    <row r="7509" spans="1:7" x14ac:dyDescent="0.45">
      <c r="A7509" s="1">
        <v>45846</v>
      </c>
      <c r="B7509" t="s">
        <v>45</v>
      </c>
      <c r="C7509" t="s">
        <v>64</v>
      </c>
      <c r="D7509" t="s">
        <v>154</v>
      </c>
      <c r="E7509" t="s">
        <v>52</v>
      </c>
      <c r="F7509" t="e">
        <f>Table15_1[[#This Row],[Baked2]]-Table15_1[[#This Row],[Wasted]]</f>
        <v>#VALUE!</v>
      </c>
      <c r="G7509" t="s">
        <v>52</v>
      </c>
    </row>
    <row r="7510" spans="1:7" x14ac:dyDescent="0.45">
      <c r="A7510" s="1">
        <v>45846</v>
      </c>
      <c r="B7510" t="s">
        <v>45</v>
      </c>
      <c r="C7510" t="s">
        <v>64</v>
      </c>
      <c r="D7510" t="s">
        <v>155</v>
      </c>
      <c r="E7510" t="s">
        <v>52</v>
      </c>
      <c r="F7510" t="e">
        <f>Table15_1[[#This Row],[Baked2]]-Table15_1[[#This Row],[Wasted]]</f>
        <v>#VALUE!</v>
      </c>
      <c r="G7510" t="s">
        <v>52</v>
      </c>
    </row>
    <row r="7511" spans="1:7" x14ac:dyDescent="0.45">
      <c r="A7511" s="1">
        <v>45846</v>
      </c>
      <c r="B7511" t="s">
        <v>45</v>
      </c>
      <c r="C7511" t="s">
        <v>64</v>
      </c>
      <c r="D7511" t="s">
        <v>156</v>
      </c>
      <c r="E7511" t="s">
        <v>52</v>
      </c>
      <c r="F7511" t="e">
        <f>Table15_1[[#This Row],[Baked2]]-Table15_1[[#This Row],[Wasted]]</f>
        <v>#VALUE!</v>
      </c>
      <c r="G7511" t="s">
        <v>52</v>
      </c>
    </row>
    <row r="7512" spans="1:7" x14ac:dyDescent="0.45">
      <c r="A7512" s="1">
        <v>45846</v>
      </c>
      <c r="B7512" t="s">
        <v>45</v>
      </c>
      <c r="C7512" t="s">
        <v>64</v>
      </c>
      <c r="D7512" t="s">
        <v>157</v>
      </c>
      <c r="E7512" t="s">
        <v>52</v>
      </c>
      <c r="F7512" t="e">
        <f>Table15_1[[#This Row],[Baked2]]-Table15_1[[#This Row],[Wasted]]</f>
        <v>#VALUE!</v>
      </c>
      <c r="G7512" t="s">
        <v>52</v>
      </c>
    </row>
    <row r="7513" spans="1:7" x14ac:dyDescent="0.45">
      <c r="A7513" s="1">
        <v>45846</v>
      </c>
      <c r="B7513" t="s">
        <v>45</v>
      </c>
      <c r="C7513" t="s">
        <v>64</v>
      </c>
      <c r="D7513" t="s">
        <v>158</v>
      </c>
      <c r="E7513" t="s">
        <v>52</v>
      </c>
      <c r="F7513" t="e">
        <f>Table15_1[[#This Row],[Baked2]]-Table15_1[[#This Row],[Wasted]]</f>
        <v>#VALUE!</v>
      </c>
      <c r="G7513" t="s">
        <v>52</v>
      </c>
    </row>
    <row r="7514" spans="1:7" x14ac:dyDescent="0.45">
      <c r="A7514" s="1">
        <v>45846</v>
      </c>
      <c r="B7514" t="s">
        <v>45</v>
      </c>
      <c r="C7514" t="s">
        <v>64</v>
      </c>
      <c r="D7514" t="s">
        <v>159</v>
      </c>
      <c r="E7514" t="s">
        <v>52</v>
      </c>
      <c r="F7514" t="e">
        <f>Table15_1[[#This Row],[Baked2]]-Table15_1[[#This Row],[Wasted]]</f>
        <v>#VALUE!</v>
      </c>
      <c r="G7514" t="s">
        <v>52</v>
      </c>
    </row>
    <row r="7515" spans="1:7" x14ac:dyDescent="0.45">
      <c r="A7515" s="1">
        <v>45846</v>
      </c>
      <c r="B7515" t="s">
        <v>45</v>
      </c>
      <c r="C7515" t="s">
        <v>64</v>
      </c>
      <c r="D7515" t="s">
        <v>160</v>
      </c>
      <c r="E7515" t="s">
        <v>52</v>
      </c>
      <c r="F7515" t="e">
        <f>Table15_1[[#This Row],[Baked2]]-Table15_1[[#This Row],[Wasted]]</f>
        <v>#VALUE!</v>
      </c>
      <c r="G7515" t="s">
        <v>52</v>
      </c>
    </row>
    <row r="7516" spans="1:7" x14ac:dyDescent="0.45">
      <c r="A7516" s="1">
        <v>45846</v>
      </c>
      <c r="B7516" t="s">
        <v>45</v>
      </c>
      <c r="C7516" t="s">
        <v>64</v>
      </c>
      <c r="D7516" t="s">
        <v>161</v>
      </c>
      <c r="E7516" t="s">
        <v>52</v>
      </c>
      <c r="F7516" t="e">
        <f>Table15_1[[#This Row],[Baked2]]-Table15_1[[#This Row],[Wasted]]</f>
        <v>#VALUE!</v>
      </c>
      <c r="G7516" t="s">
        <v>52</v>
      </c>
    </row>
    <row r="7517" spans="1:7" x14ac:dyDescent="0.45">
      <c r="A7517" s="1">
        <v>45846</v>
      </c>
      <c r="B7517" t="s">
        <v>45</v>
      </c>
      <c r="C7517" t="s">
        <v>64</v>
      </c>
      <c r="D7517" t="s">
        <v>162</v>
      </c>
      <c r="E7517" t="s">
        <v>52</v>
      </c>
      <c r="F7517" t="e">
        <f>Table15_1[[#This Row],[Baked2]]-Table15_1[[#This Row],[Wasted]]</f>
        <v>#VALUE!</v>
      </c>
      <c r="G7517" t="s">
        <v>52</v>
      </c>
    </row>
    <row r="7518" spans="1:7" x14ac:dyDescent="0.45">
      <c r="A7518" s="1">
        <v>45846</v>
      </c>
      <c r="B7518" t="s">
        <v>45</v>
      </c>
      <c r="C7518" t="s">
        <v>64</v>
      </c>
      <c r="D7518" t="s">
        <v>163</v>
      </c>
      <c r="E7518" t="s">
        <v>52</v>
      </c>
      <c r="F7518" t="e">
        <f>Table15_1[[#This Row],[Baked2]]-Table15_1[[#This Row],[Wasted]]</f>
        <v>#VALUE!</v>
      </c>
      <c r="G7518" t="s">
        <v>52</v>
      </c>
    </row>
    <row r="7519" spans="1:7" x14ac:dyDescent="0.45">
      <c r="A7519" s="1">
        <v>45846</v>
      </c>
      <c r="B7519" t="s">
        <v>45</v>
      </c>
      <c r="C7519" t="s">
        <v>64</v>
      </c>
      <c r="D7519" t="s">
        <v>164</v>
      </c>
      <c r="E7519" t="s">
        <v>52</v>
      </c>
      <c r="F7519" t="e">
        <f>Table15_1[[#This Row],[Baked2]]-Table15_1[[#This Row],[Wasted]]</f>
        <v>#VALUE!</v>
      </c>
      <c r="G7519" t="s">
        <v>52</v>
      </c>
    </row>
    <row r="7520" spans="1:7" x14ac:dyDescent="0.45">
      <c r="A7520" s="1">
        <v>45847</v>
      </c>
      <c r="B7520" t="s">
        <v>59</v>
      </c>
      <c r="C7520" t="s">
        <v>69</v>
      </c>
      <c r="D7520" t="s">
        <v>141</v>
      </c>
      <c r="E7520">
        <v>21</v>
      </c>
      <c r="F7520">
        <f>Table15_1[[#This Row],[Baked2]]-Table15_1[[#This Row],[Wasted]]</f>
        <v>18</v>
      </c>
      <c r="G7520">
        <v>3</v>
      </c>
    </row>
    <row r="7521" spans="1:7" x14ac:dyDescent="0.45">
      <c r="A7521" s="1">
        <v>45847</v>
      </c>
      <c r="B7521" t="s">
        <v>59</v>
      </c>
      <c r="C7521" t="s">
        <v>69</v>
      </c>
      <c r="D7521" t="s">
        <v>142</v>
      </c>
      <c r="E7521">
        <v>3</v>
      </c>
      <c r="F7521">
        <f>Table15_1[[#This Row],[Baked2]]-Table15_1[[#This Row],[Wasted]]</f>
        <v>2</v>
      </c>
      <c r="G7521">
        <v>1</v>
      </c>
    </row>
    <row r="7522" spans="1:7" x14ac:dyDescent="0.45">
      <c r="A7522" s="1">
        <v>45847</v>
      </c>
      <c r="B7522" t="s">
        <v>59</v>
      </c>
      <c r="C7522" t="s">
        <v>69</v>
      </c>
      <c r="D7522" t="s">
        <v>143</v>
      </c>
      <c r="E7522">
        <v>6</v>
      </c>
      <c r="F7522">
        <f>Table15_1[[#This Row],[Baked2]]-Table15_1[[#This Row],[Wasted]]</f>
        <v>6</v>
      </c>
      <c r="G7522">
        <v>0</v>
      </c>
    </row>
    <row r="7523" spans="1:7" x14ac:dyDescent="0.45">
      <c r="A7523" s="1">
        <v>45847</v>
      </c>
      <c r="B7523" t="s">
        <v>59</v>
      </c>
      <c r="C7523" t="s">
        <v>69</v>
      </c>
      <c r="D7523" t="s">
        <v>144</v>
      </c>
      <c r="E7523">
        <v>12</v>
      </c>
      <c r="F7523">
        <f>Table15_1[[#This Row],[Baked2]]-Table15_1[[#This Row],[Wasted]]</f>
        <v>11</v>
      </c>
      <c r="G7523">
        <v>1</v>
      </c>
    </row>
    <row r="7524" spans="1:7" x14ac:dyDescent="0.45">
      <c r="A7524" s="1">
        <v>45847</v>
      </c>
      <c r="B7524" t="s">
        <v>59</v>
      </c>
      <c r="C7524" t="s">
        <v>69</v>
      </c>
      <c r="D7524" t="s">
        <v>145</v>
      </c>
      <c r="E7524">
        <v>6</v>
      </c>
      <c r="F7524">
        <f>Table15_1[[#This Row],[Baked2]]-Table15_1[[#This Row],[Wasted]]</f>
        <v>5</v>
      </c>
      <c r="G7524">
        <v>1</v>
      </c>
    </row>
    <row r="7525" spans="1:7" x14ac:dyDescent="0.45">
      <c r="A7525" s="1">
        <v>45847</v>
      </c>
      <c r="B7525" t="s">
        <v>59</v>
      </c>
      <c r="C7525" t="s">
        <v>69</v>
      </c>
      <c r="D7525" t="s">
        <v>146</v>
      </c>
      <c r="E7525">
        <v>3</v>
      </c>
      <c r="F7525">
        <f>Table15_1[[#This Row],[Baked2]]-Table15_1[[#This Row],[Wasted]]</f>
        <v>3</v>
      </c>
      <c r="G7525">
        <v>0</v>
      </c>
    </row>
    <row r="7526" spans="1:7" x14ac:dyDescent="0.45">
      <c r="A7526" s="1">
        <v>45847</v>
      </c>
      <c r="B7526" t="s">
        <v>59</v>
      </c>
      <c r="C7526" t="s">
        <v>69</v>
      </c>
      <c r="D7526" t="s">
        <v>148</v>
      </c>
      <c r="E7526">
        <v>3</v>
      </c>
      <c r="F7526">
        <f>Table15_1[[#This Row],[Baked2]]-Table15_1[[#This Row],[Wasted]]</f>
        <v>2</v>
      </c>
      <c r="G7526">
        <v>1</v>
      </c>
    </row>
    <row r="7527" spans="1:7" x14ac:dyDescent="0.45">
      <c r="A7527" s="1">
        <v>45847</v>
      </c>
      <c r="B7527" t="s">
        <v>59</v>
      </c>
      <c r="C7527" t="s">
        <v>69</v>
      </c>
      <c r="D7527" t="s">
        <v>150</v>
      </c>
      <c r="E7527">
        <v>3</v>
      </c>
      <c r="F7527">
        <f>Table15_1[[#This Row],[Baked2]]-Table15_1[[#This Row],[Wasted]]</f>
        <v>3</v>
      </c>
      <c r="G7527">
        <v>0</v>
      </c>
    </row>
    <row r="7528" spans="1:7" x14ac:dyDescent="0.45">
      <c r="A7528" s="1">
        <v>45847</v>
      </c>
      <c r="B7528" t="s">
        <v>59</v>
      </c>
      <c r="C7528" t="s">
        <v>69</v>
      </c>
      <c r="D7528" t="s">
        <v>151</v>
      </c>
      <c r="E7528">
        <v>3</v>
      </c>
      <c r="F7528">
        <f>Table15_1[[#This Row],[Baked2]]-Table15_1[[#This Row],[Wasted]]</f>
        <v>3</v>
      </c>
      <c r="G7528">
        <v>0</v>
      </c>
    </row>
    <row r="7529" spans="1:7" x14ac:dyDescent="0.45">
      <c r="A7529" s="1">
        <v>45847</v>
      </c>
      <c r="B7529" t="s">
        <v>59</v>
      </c>
      <c r="C7529" t="s">
        <v>69</v>
      </c>
      <c r="D7529" t="s">
        <v>153</v>
      </c>
      <c r="E7529">
        <v>6</v>
      </c>
      <c r="F7529">
        <f>Table15_1[[#This Row],[Baked2]]-Table15_1[[#This Row],[Wasted]]</f>
        <v>4</v>
      </c>
      <c r="G7529">
        <v>2</v>
      </c>
    </row>
    <row r="7530" spans="1:7" x14ac:dyDescent="0.45">
      <c r="A7530" s="1">
        <v>45847</v>
      </c>
      <c r="B7530" t="s">
        <v>59</v>
      </c>
      <c r="C7530" t="s">
        <v>69</v>
      </c>
      <c r="D7530" t="s">
        <v>154</v>
      </c>
      <c r="E7530">
        <v>3</v>
      </c>
      <c r="F7530">
        <f>Table15_1[[#This Row],[Baked2]]-Table15_1[[#This Row],[Wasted]]</f>
        <v>3</v>
      </c>
      <c r="G7530">
        <v>0</v>
      </c>
    </row>
    <row r="7531" spans="1:7" x14ac:dyDescent="0.45">
      <c r="A7531" s="1">
        <v>45847</v>
      </c>
      <c r="B7531" t="s">
        <v>59</v>
      </c>
      <c r="C7531" t="s">
        <v>69</v>
      </c>
      <c r="D7531" t="s">
        <v>155</v>
      </c>
      <c r="E7531">
        <v>6</v>
      </c>
      <c r="F7531">
        <f>Table15_1[[#This Row],[Baked2]]-Table15_1[[#This Row],[Wasted]]</f>
        <v>6</v>
      </c>
      <c r="G7531">
        <v>0</v>
      </c>
    </row>
    <row r="7532" spans="1:7" x14ac:dyDescent="0.45">
      <c r="A7532" s="1">
        <v>45847</v>
      </c>
      <c r="B7532" t="s">
        <v>59</v>
      </c>
      <c r="C7532" t="s">
        <v>69</v>
      </c>
      <c r="D7532" t="s">
        <v>156</v>
      </c>
      <c r="E7532">
        <v>3</v>
      </c>
      <c r="F7532">
        <f>Table15_1[[#This Row],[Baked2]]-Table15_1[[#This Row],[Wasted]]</f>
        <v>3</v>
      </c>
      <c r="G7532">
        <v>0</v>
      </c>
    </row>
    <row r="7533" spans="1:7" x14ac:dyDescent="0.45">
      <c r="A7533" s="1">
        <v>45847</v>
      </c>
      <c r="B7533" t="s">
        <v>59</v>
      </c>
      <c r="C7533" t="s">
        <v>69</v>
      </c>
      <c r="D7533" t="s">
        <v>157</v>
      </c>
      <c r="E7533">
        <v>3</v>
      </c>
      <c r="F7533">
        <f>Table15_1[[#This Row],[Baked2]]-Table15_1[[#This Row],[Wasted]]</f>
        <v>0</v>
      </c>
      <c r="G7533">
        <v>3</v>
      </c>
    </row>
    <row r="7534" spans="1:7" x14ac:dyDescent="0.45">
      <c r="A7534" s="1">
        <v>45847</v>
      </c>
      <c r="B7534" t="s">
        <v>59</v>
      </c>
      <c r="C7534" t="s">
        <v>69</v>
      </c>
      <c r="D7534" t="s">
        <v>158</v>
      </c>
      <c r="E7534">
        <v>3</v>
      </c>
      <c r="F7534">
        <f>Table15_1[[#This Row],[Baked2]]-Table15_1[[#This Row],[Wasted]]</f>
        <v>2</v>
      </c>
      <c r="G7534">
        <v>1</v>
      </c>
    </row>
    <row r="7535" spans="1:7" x14ac:dyDescent="0.45">
      <c r="A7535" s="1">
        <v>45847</v>
      </c>
      <c r="B7535" t="s">
        <v>59</v>
      </c>
      <c r="C7535" t="s">
        <v>69</v>
      </c>
      <c r="D7535" t="s">
        <v>159</v>
      </c>
      <c r="E7535">
        <v>24</v>
      </c>
      <c r="F7535">
        <f>Table15_1[[#This Row],[Baked2]]-Table15_1[[#This Row],[Wasted]]</f>
        <v>19</v>
      </c>
      <c r="G7535">
        <v>5</v>
      </c>
    </row>
    <row r="7536" spans="1:7" x14ac:dyDescent="0.45">
      <c r="A7536" s="1">
        <v>45847</v>
      </c>
      <c r="B7536" t="s">
        <v>59</v>
      </c>
      <c r="C7536" t="s">
        <v>69</v>
      </c>
      <c r="D7536" t="s">
        <v>160</v>
      </c>
      <c r="E7536">
        <v>6</v>
      </c>
      <c r="F7536">
        <f>Table15_1[[#This Row],[Baked2]]-Table15_1[[#This Row],[Wasted]]</f>
        <v>4</v>
      </c>
      <c r="G7536">
        <v>2</v>
      </c>
    </row>
    <row r="7537" spans="1:7" x14ac:dyDescent="0.45">
      <c r="A7537" s="1">
        <v>45847</v>
      </c>
      <c r="B7537" t="s">
        <v>59</v>
      </c>
      <c r="C7537" t="s">
        <v>69</v>
      </c>
      <c r="D7537" t="s">
        <v>161</v>
      </c>
      <c r="E7537">
        <v>3</v>
      </c>
      <c r="F7537">
        <f>Table15_1[[#This Row],[Baked2]]-Table15_1[[#This Row],[Wasted]]</f>
        <v>1</v>
      </c>
      <c r="G7537">
        <v>2</v>
      </c>
    </row>
    <row r="7538" spans="1:7" x14ac:dyDescent="0.45">
      <c r="A7538" s="1">
        <v>45847</v>
      </c>
      <c r="B7538" t="s">
        <v>59</v>
      </c>
      <c r="C7538" t="s">
        <v>69</v>
      </c>
      <c r="D7538" t="s">
        <v>162</v>
      </c>
      <c r="E7538">
        <v>3</v>
      </c>
      <c r="F7538">
        <f>Table15_1[[#This Row],[Baked2]]-Table15_1[[#This Row],[Wasted]]</f>
        <v>1</v>
      </c>
      <c r="G7538">
        <v>2</v>
      </c>
    </row>
    <row r="7539" spans="1:7" x14ac:dyDescent="0.45">
      <c r="A7539" s="1">
        <v>45847</v>
      </c>
      <c r="B7539" t="s">
        <v>59</v>
      </c>
      <c r="C7539" t="s">
        <v>69</v>
      </c>
      <c r="D7539" t="s">
        <v>163</v>
      </c>
      <c r="E7539">
        <v>3</v>
      </c>
      <c r="F7539">
        <f>Table15_1[[#This Row],[Baked2]]-Table15_1[[#This Row],[Wasted]]</f>
        <v>3</v>
      </c>
      <c r="G7539">
        <v>0</v>
      </c>
    </row>
    <row r="7540" spans="1:7" x14ac:dyDescent="0.45">
      <c r="A7540" s="1">
        <v>45847</v>
      </c>
      <c r="B7540" t="s">
        <v>59</v>
      </c>
      <c r="C7540" t="s">
        <v>69</v>
      </c>
      <c r="D7540" t="s">
        <v>164</v>
      </c>
      <c r="E7540">
        <v>3</v>
      </c>
      <c r="F7540">
        <f>Table15_1[[#This Row],[Baked2]]-Table15_1[[#This Row],[Wasted]]</f>
        <v>1</v>
      </c>
      <c r="G7540">
        <v>2</v>
      </c>
    </row>
    <row r="7541" spans="1:7" x14ac:dyDescent="0.45">
      <c r="A7541" s="1">
        <v>45847</v>
      </c>
      <c r="B7541" t="s">
        <v>59</v>
      </c>
      <c r="C7541" t="s">
        <v>69</v>
      </c>
      <c r="D7541" t="s">
        <v>141</v>
      </c>
      <c r="E7541" t="s">
        <v>52</v>
      </c>
      <c r="F7541" t="e">
        <f>Table15_1[[#This Row],[Baked2]]-Table15_1[[#This Row],[Wasted]]</f>
        <v>#VALUE!</v>
      </c>
      <c r="G7541" t="s">
        <v>52</v>
      </c>
    </row>
    <row r="7542" spans="1:7" x14ac:dyDescent="0.45">
      <c r="A7542" s="1">
        <v>45847</v>
      </c>
      <c r="B7542" t="s">
        <v>59</v>
      </c>
      <c r="C7542" t="s">
        <v>69</v>
      </c>
      <c r="D7542" t="s">
        <v>142</v>
      </c>
      <c r="E7542" t="s">
        <v>52</v>
      </c>
      <c r="F7542" t="e">
        <f>Table15_1[[#This Row],[Baked2]]-Table15_1[[#This Row],[Wasted]]</f>
        <v>#VALUE!</v>
      </c>
      <c r="G7542" t="s">
        <v>52</v>
      </c>
    </row>
    <row r="7543" spans="1:7" x14ac:dyDescent="0.45">
      <c r="A7543" s="1">
        <v>45847</v>
      </c>
      <c r="B7543" t="s">
        <v>59</v>
      </c>
      <c r="C7543" t="s">
        <v>69</v>
      </c>
      <c r="D7543" t="s">
        <v>143</v>
      </c>
      <c r="E7543" t="s">
        <v>52</v>
      </c>
      <c r="F7543" t="e">
        <f>Table15_1[[#This Row],[Baked2]]-Table15_1[[#This Row],[Wasted]]</f>
        <v>#VALUE!</v>
      </c>
      <c r="G7543" t="s">
        <v>52</v>
      </c>
    </row>
    <row r="7544" spans="1:7" x14ac:dyDescent="0.45">
      <c r="A7544" s="1">
        <v>45847</v>
      </c>
      <c r="B7544" t="s">
        <v>59</v>
      </c>
      <c r="C7544" t="s">
        <v>69</v>
      </c>
      <c r="D7544" t="s">
        <v>144</v>
      </c>
      <c r="E7544" t="s">
        <v>52</v>
      </c>
      <c r="F7544" t="e">
        <f>Table15_1[[#This Row],[Baked2]]-Table15_1[[#This Row],[Wasted]]</f>
        <v>#VALUE!</v>
      </c>
      <c r="G7544" t="s">
        <v>52</v>
      </c>
    </row>
    <row r="7545" spans="1:7" x14ac:dyDescent="0.45">
      <c r="A7545" s="1">
        <v>45847</v>
      </c>
      <c r="B7545" t="s">
        <v>59</v>
      </c>
      <c r="C7545" t="s">
        <v>69</v>
      </c>
      <c r="D7545" t="s">
        <v>145</v>
      </c>
      <c r="E7545" t="s">
        <v>52</v>
      </c>
      <c r="F7545" t="e">
        <f>Table15_1[[#This Row],[Baked2]]-Table15_1[[#This Row],[Wasted]]</f>
        <v>#VALUE!</v>
      </c>
      <c r="G7545" t="s">
        <v>52</v>
      </c>
    </row>
    <row r="7546" spans="1:7" x14ac:dyDescent="0.45">
      <c r="A7546" s="1">
        <v>45847</v>
      </c>
      <c r="B7546" t="s">
        <v>59</v>
      </c>
      <c r="C7546" t="s">
        <v>69</v>
      </c>
      <c r="D7546" t="s">
        <v>146</v>
      </c>
      <c r="E7546" t="s">
        <v>52</v>
      </c>
      <c r="F7546" t="e">
        <f>Table15_1[[#This Row],[Baked2]]-Table15_1[[#This Row],[Wasted]]</f>
        <v>#VALUE!</v>
      </c>
      <c r="G7546" t="s">
        <v>52</v>
      </c>
    </row>
    <row r="7547" spans="1:7" x14ac:dyDescent="0.45">
      <c r="A7547" s="1">
        <v>45847</v>
      </c>
      <c r="B7547" t="s">
        <v>59</v>
      </c>
      <c r="C7547" t="s">
        <v>69</v>
      </c>
      <c r="D7547" t="s">
        <v>148</v>
      </c>
      <c r="E7547" t="s">
        <v>52</v>
      </c>
      <c r="F7547" t="e">
        <f>Table15_1[[#This Row],[Baked2]]-Table15_1[[#This Row],[Wasted]]</f>
        <v>#VALUE!</v>
      </c>
      <c r="G7547" t="s">
        <v>52</v>
      </c>
    </row>
    <row r="7548" spans="1:7" x14ac:dyDescent="0.45">
      <c r="A7548" s="1">
        <v>45847</v>
      </c>
      <c r="B7548" t="s">
        <v>59</v>
      </c>
      <c r="C7548" t="s">
        <v>69</v>
      </c>
      <c r="D7548" t="s">
        <v>150</v>
      </c>
      <c r="E7548" t="s">
        <v>52</v>
      </c>
      <c r="F7548" t="e">
        <f>Table15_1[[#This Row],[Baked2]]-Table15_1[[#This Row],[Wasted]]</f>
        <v>#VALUE!</v>
      </c>
      <c r="G7548" t="s">
        <v>52</v>
      </c>
    </row>
    <row r="7549" spans="1:7" x14ac:dyDescent="0.45">
      <c r="A7549" s="1">
        <v>45847</v>
      </c>
      <c r="B7549" t="s">
        <v>59</v>
      </c>
      <c r="C7549" t="s">
        <v>69</v>
      </c>
      <c r="D7549" t="s">
        <v>151</v>
      </c>
      <c r="E7549" t="s">
        <v>52</v>
      </c>
      <c r="F7549" t="e">
        <f>Table15_1[[#This Row],[Baked2]]-Table15_1[[#This Row],[Wasted]]</f>
        <v>#VALUE!</v>
      </c>
      <c r="G7549" t="s">
        <v>52</v>
      </c>
    </row>
    <row r="7550" spans="1:7" x14ac:dyDescent="0.45">
      <c r="A7550" s="1">
        <v>45847</v>
      </c>
      <c r="B7550" t="s">
        <v>59</v>
      </c>
      <c r="C7550" t="s">
        <v>69</v>
      </c>
      <c r="D7550" t="s">
        <v>153</v>
      </c>
      <c r="E7550" t="s">
        <v>52</v>
      </c>
      <c r="F7550" t="e">
        <f>Table15_1[[#This Row],[Baked2]]-Table15_1[[#This Row],[Wasted]]</f>
        <v>#VALUE!</v>
      </c>
      <c r="G7550" t="s">
        <v>52</v>
      </c>
    </row>
    <row r="7551" spans="1:7" x14ac:dyDescent="0.45">
      <c r="A7551" s="1">
        <v>45847</v>
      </c>
      <c r="B7551" t="s">
        <v>59</v>
      </c>
      <c r="C7551" t="s">
        <v>69</v>
      </c>
      <c r="D7551" t="s">
        <v>154</v>
      </c>
      <c r="E7551" t="s">
        <v>52</v>
      </c>
      <c r="F7551" t="e">
        <f>Table15_1[[#This Row],[Baked2]]-Table15_1[[#This Row],[Wasted]]</f>
        <v>#VALUE!</v>
      </c>
      <c r="G7551" t="s">
        <v>52</v>
      </c>
    </row>
    <row r="7552" spans="1:7" x14ac:dyDescent="0.45">
      <c r="A7552" s="1">
        <v>45847</v>
      </c>
      <c r="B7552" t="s">
        <v>59</v>
      </c>
      <c r="C7552" t="s">
        <v>69</v>
      </c>
      <c r="D7552" t="s">
        <v>155</v>
      </c>
      <c r="E7552" t="s">
        <v>52</v>
      </c>
      <c r="F7552" t="e">
        <f>Table15_1[[#This Row],[Baked2]]-Table15_1[[#This Row],[Wasted]]</f>
        <v>#VALUE!</v>
      </c>
      <c r="G7552" t="s">
        <v>52</v>
      </c>
    </row>
    <row r="7553" spans="1:7" x14ac:dyDescent="0.45">
      <c r="A7553" s="1">
        <v>45847</v>
      </c>
      <c r="B7553" t="s">
        <v>59</v>
      </c>
      <c r="C7553" t="s">
        <v>69</v>
      </c>
      <c r="D7553" t="s">
        <v>156</v>
      </c>
      <c r="E7553" t="s">
        <v>52</v>
      </c>
      <c r="F7553" t="e">
        <f>Table15_1[[#This Row],[Baked2]]-Table15_1[[#This Row],[Wasted]]</f>
        <v>#VALUE!</v>
      </c>
      <c r="G7553" t="s">
        <v>52</v>
      </c>
    </row>
    <row r="7554" spans="1:7" x14ac:dyDescent="0.45">
      <c r="A7554" s="1">
        <v>45847</v>
      </c>
      <c r="B7554" t="s">
        <v>59</v>
      </c>
      <c r="C7554" t="s">
        <v>69</v>
      </c>
      <c r="D7554" t="s">
        <v>157</v>
      </c>
      <c r="E7554" t="s">
        <v>52</v>
      </c>
      <c r="F7554" t="e">
        <f>Table15_1[[#This Row],[Baked2]]-Table15_1[[#This Row],[Wasted]]</f>
        <v>#VALUE!</v>
      </c>
      <c r="G7554" t="s">
        <v>52</v>
      </c>
    </row>
    <row r="7555" spans="1:7" x14ac:dyDescent="0.45">
      <c r="A7555" s="1">
        <v>45847</v>
      </c>
      <c r="B7555" t="s">
        <v>59</v>
      </c>
      <c r="C7555" t="s">
        <v>69</v>
      </c>
      <c r="D7555" t="s">
        <v>158</v>
      </c>
      <c r="E7555" t="s">
        <v>52</v>
      </c>
      <c r="F7555" t="e">
        <f>Table15_1[[#This Row],[Baked2]]-Table15_1[[#This Row],[Wasted]]</f>
        <v>#VALUE!</v>
      </c>
      <c r="G7555" t="s">
        <v>52</v>
      </c>
    </row>
    <row r="7556" spans="1:7" x14ac:dyDescent="0.45">
      <c r="A7556" s="1">
        <v>45847</v>
      </c>
      <c r="B7556" t="s">
        <v>59</v>
      </c>
      <c r="C7556" t="s">
        <v>69</v>
      </c>
      <c r="D7556" t="s">
        <v>159</v>
      </c>
      <c r="E7556" t="s">
        <v>52</v>
      </c>
      <c r="F7556" t="e">
        <f>Table15_1[[#This Row],[Baked2]]-Table15_1[[#This Row],[Wasted]]</f>
        <v>#VALUE!</v>
      </c>
      <c r="G7556" t="s">
        <v>52</v>
      </c>
    </row>
    <row r="7557" spans="1:7" x14ac:dyDescent="0.45">
      <c r="A7557" s="1">
        <v>45847</v>
      </c>
      <c r="B7557" t="s">
        <v>59</v>
      </c>
      <c r="C7557" t="s">
        <v>69</v>
      </c>
      <c r="D7557" t="s">
        <v>160</v>
      </c>
      <c r="E7557" t="s">
        <v>52</v>
      </c>
      <c r="F7557" t="e">
        <f>Table15_1[[#This Row],[Baked2]]-Table15_1[[#This Row],[Wasted]]</f>
        <v>#VALUE!</v>
      </c>
      <c r="G7557" t="s">
        <v>52</v>
      </c>
    </row>
    <row r="7558" spans="1:7" x14ac:dyDescent="0.45">
      <c r="A7558" s="1">
        <v>45847</v>
      </c>
      <c r="B7558" t="s">
        <v>59</v>
      </c>
      <c r="C7558" t="s">
        <v>69</v>
      </c>
      <c r="D7558" t="s">
        <v>161</v>
      </c>
      <c r="E7558" t="s">
        <v>52</v>
      </c>
      <c r="F7558" t="e">
        <f>Table15_1[[#This Row],[Baked2]]-Table15_1[[#This Row],[Wasted]]</f>
        <v>#VALUE!</v>
      </c>
      <c r="G7558" t="s">
        <v>52</v>
      </c>
    </row>
    <row r="7559" spans="1:7" x14ac:dyDescent="0.45">
      <c r="A7559" s="1">
        <v>45847</v>
      </c>
      <c r="B7559" t="s">
        <v>59</v>
      </c>
      <c r="C7559" t="s">
        <v>69</v>
      </c>
      <c r="D7559" t="s">
        <v>162</v>
      </c>
      <c r="E7559" t="s">
        <v>52</v>
      </c>
      <c r="F7559" t="e">
        <f>Table15_1[[#This Row],[Baked2]]-Table15_1[[#This Row],[Wasted]]</f>
        <v>#VALUE!</v>
      </c>
      <c r="G7559" t="s">
        <v>52</v>
      </c>
    </row>
    <row r="7560" spans="1:7" x14ac:dyDescent="0.45">
      <c r="A7560" s="1">
        <v>45847</v>
      </c>
      <c r="B7560" t="s">
        <v>59</v>
      </c>
      <c r="C7560" t="s">
        <v>69</v>
      </c>
      <c r="D7560" t="s">
        <v>163</v>
      </c>
      <c r="E7560" t="s">
        <v>52</v>
      </c>
      <c r="F7560" t="e">
        <f>Table15_1[[#This Row],[Baked2]]-Table15_1[[#This Row],[Wasted]]</f>
        <v>#VALUE!</v>
      </c>
      <c r="G7560" t="s">
        <v>52</v>
      </c>
    </row>
    <row r="7561" spans="1:7" x14ac:dyDescent="0.45">
      <c r="A7561" s="1">
        <v>45847</v>
      </c>
      <c r="B7561" t="s">
        <v>59</v>
      </c>
      <c r="C7561" t="s">
        <v>69</v>
      </c>
      <c r="D7561" t="s">
        <v>164</v>
      </c>
      <c r="E7561" t="s">
        <v>52</v>
      </c>
      <c r="F7561" t="e">
        <f>Table15_1[[#This Row],[Baked2]]-Table15_1[[#This Row],[Wasted]]</f>
        <v>#VALUE!</v>
      </c>
      <c r="G7561" t="s">
        <v>52</v>
      </c>
    </row>
    <row r="7562" spans="1:7" x14ac:dyDescent="0.45">
      <c r="A7562" s="1">
        <v>45849</v>
      </c>
      <c r="B7562" t="s">
        <v>59</v>
      </c>
      <c r="C7562" t="s">
        <v>46</v>
      </c>
      <c r="D7562" t="s">
        <v>141</v>
      </c>
      <c r="E7562">
        <v>69</v>
      </c>
      <c r="F7562">
        <f>Table15_1[[#This Row],[Baked2]]-Table15_1[[#This Row],[Wasted]]</f>
        <v>59</v>
      </c>
      <c r="G7562">
        <v>10</v>
      </c>
    </row>
    <row r="7563" spans="1:7" x14ac:dyDescent="0.45">
      <c r="A7563" s="1">
        <v>45849</v>
      </c>
      <c r="B7563" t="s">
        <v>59</v>
      </c>
      <c r="C7563" t="s">
        <v>46</v>
      </c>
      <c r="D7563" t="s">
        <v>142</v>
      </c>
      <c r="E7563">
        <v>14</v>
      </c>
      <c r="F7563">
        <f>Table15_1[[#This Row],[Baked2]]-Table15_1[[#This Row],[Wasted]]</f>
        <v>12</v>
      </c>
      <c r="G7563">
        <v>2</v>
      </c>
    </row>
    <row r="7564" spans="1:7" x14ac:dyDescent="0.45">
      <c r="A7564" s="1">
        <v>45849</v>
      </c>
      <c r="B7564" t="s">
        <v>59</v>
      </c>
      <c r="C7564" t="s">
        <v>46</v>
      </c>
      <c r="D7564" t="s">
        <v>143</v>
      </c>
      <c r="E7564">
        <v>12</v>
      </c>
      <c r="F7564">
        <f>Table15_1[[#This Row],[Baked2]]-Table15_1[[#This Row],[Wasted]]</f>
        <v>12</v>
      </c>
      <c r="G7564">
        <v>0</v>
      </c>
    </row>
    <row r="7565" spans="1:7" x14ac:dyDescent="0.45">
      <c r="A7565" s="1">
        <v>45849</v>
      </c>
      <c r="B7565" t="s">
        <v>59</v>
      </c>
      <c r="C7565" t="s">
        <v>46</v>
      </c>
      <c r="D7565" t="s">
        <v>144</v>
      </c>
      <c r="E7565">
        <v>29</v>
      </c>
      <c r="F7565">
        <f>Table15_1[[#This Row],[Baked2]]-Table15_1[[#This Row],[Wasted]]</f>
        <v>24</v>
      </c>
      <c r="G7565">
        <v>5</v>
      </c>
    </row>
    <row r="7566" spans="1:7" x14ac:dyDescent="0.45">
      <c r="A7566" s="1">
        <v>45849</v>
      </c>
      <c r="B7566" t="s">
        <v>59</v>
      </c>
      <c r="C7566" t="s">
        <v>46</v>
      </c>
      <c r="D7566" t="s">
        <v>145</v>
      </c>
      <c r="E7566">
        <v>9</v>
      </c>
      <c r="F7566">
        <f>Table15_1[[#This Row],[Baked2]]-Table15_1[[#This Row],[Wasted]]</f>
        <v>6</v>
      </c>
      <c r="G7566">
        <v>3</v>
      </c>
    </row>
    <row r="7567" spans="1:7" x14ac:dyDescent="0.45">
      <c r="A7567" s="1">
        <v>45849</v>
      </c>
      <c r="B7567" t="s">
        <v>59</v>
      </c>
      <c r="C7567" t="s">
        <v>46</v>
      </c>
      <c r="D7567" t="s">
        <v>146</v>
      </c>
      <c r="E7567">
        <v>6</v>
      </c>
      <c r="F7567">
        <f>Table15_1[[#This Row],[Baked2]]-Table15_1[[#This Row],[Wasted]]</f>
        <v>4</v>
      </c>
      <c r="G7567">
        <v>2</v>
      </c>
    </row>
    <row r="7568" spans="1:7" x14ac:dyDescent="0.45">
      <c r="A7568" s="1">
        <v>45849</v>
      </c>
      <c r="B7568" t="s">
        <v>59</v>
      </c>
      <c r="C7568" t="s">
        <v>46</v>
      </c>
      <c r="D7568" t="s">
        <v>148</v>
      </c>
      <c r="E7568">
        <v>3</v>
      </c>
      <c r="F7568">
        <f>Table15_1[[#This Row],[Baked2]]-Table15_1[[#This Row],[Wasted]]</f>
        <v>3</v>
      </c>
      <c r="G7568">
        <v>0</v>
      </c>
    </row>
    <row r="7569" spans="1:7" x14ac:dyDescent="0.45">
      <c r="A7569" s="1">
        <v>45849</v>
      </c>
      <c r="B7569" t="s">
        <v>59</v>
      </c>
      <c r="C7569" t="s">
        <v>46</v>
      </c>
      <c r="D7569" t="s">
        <v>150</v>
      </c>
      <c r="E7569">
        <v>6</v>
      </c>
      <c r="F7569">
        <f>Table15_1[[#This Row],[Baked2]]-Table15_1[[#This Row],[Wasted]]</f>
        <v>4</v>
      </c>
      <c r="G7569">
        <v>2</v>
      </c>
    </row>
    <row r="7570" spans="1:7" x14ac:dyDescent="0.45">
      <c r="A7570" s="1">
        <v>45849</v>
      </c>
      <c r="B7570" t="s">
        <v>59</v>
      </c>
      <c r="C7570" t="s">
        <v>46</v>
      </c>
      <c r="D7570" t="s">
        <v>151</v>
      </c>
      <c r="E7570">
        <v>9</v>
      </c>
      <c r="F7570">
        <f>Table15_1[[#This Row],[Baked2]]-Table15_1[[#This Row],[Wasted]]</f>
        <v>7</v>
      </c>
      <c r="G7570">
        <v>2</v>
      </c>
    </row>
    <row r="7571" spans="1:7" x14ac:dyDescent="0.45">
      <c r="A7571" s="1">
        <v>45849</v>
      </c>
      <c r="B7571" t="s">
        <v>59</v>
      </c>
      <c r="C7571" t="s">
        <v>46</v>
      </c>
      <c r="D7571" t="s">
        <v>153</v>
      </c>
      <c r="E7571">
        <v>9</v>
      </c>
      <c r="F7571">
        <f>Table15_1[[#This Row],[Baked2]]-Table15_1[[#This Row],[Wasted]]</f>
        <v>7</v>
      </c>
      <c r="G7571">
        <v>2</v>
      </c>
    </row>
    <row r="7572" spans="1:7" x14ac:dyDescent="0.45">
      <c r="A7572" s="1">
        <v>45849</v>
      </c>
      <c r="B7572" t="s">
        <v>59</v>
      </c>
      <c r="C7572" t="s">
        <v>46</v>
      </c>
      <c r="D7572" t="s">
        <v>154</v>
      </c>
      <c r="E7572">
        <v>5</v>
      </c>
      <c r="F7572">
        <f>Table15_1[[#This Row],[Baked2]]-Table15_1[[#This Row],[Wasted]]</f>
        <v>3</v>
      </c>
      <c r="G7572">
        <v>2</v>
      </c>
    </row>
    <row r="7573" spans="1:7" x14ac:dyDescent="0.45">
      <c r="A7573" s="1">
        <v>45849</v>
      </c>
      <c r="B7573" t="s">
        <v>59</v>
      </c>
      <c r="C7573" t="s">
        <v>46</v>
      </c>
      <c r="D7573" t="s">
        <v>155</v>
      </c>
      <c r="E7573">
        <v>18</v>
      </c>
      <c r="F7573">
        <f>Table15_1[[#This Row],[Baked2]]-Table15_1[[#This Row],[Wasted]]</f>
        <v>14</v>
      </c>
      <c r="G7573">
        <v>4</v>
      </c>
    </row>
    <row r="7574" spans="1:7" x14ac:dyDescent="0.45">
      <c r="A7574" s="1">
        <v>45849</v>
      </c>
      <c r="B7574" t="s">
        <v>59</v>
      </c>
      <c r="C7574" t="s">
        <v>46</v>
      </c>
      <c r="D7574" t="s">
        <v>156</v>
      </c>
      <c r="E7574">
        <v>6</v>
      </c>
      <c r="F7574">
        <f>Table15_1[[#This Row],[Baked2]]-Table15_1[[#This Row],[Wasted]]</f>
        <v>4</v>
      </c>
      <c r="G7574">
        <v>2</v>
      </c>
    </row>
    <row r="7575" spans="1:7" x14ac:dyDescent="0.45">
      <c r="A7575" s="1">
        <v>45849</v>
      </c>
      <c r="B7575" t="s">
        <v>59</v>
      </c>
      <c r="C7575" t="s">
        <v>46</v>
      </c>
      <c r="D7575" t="s">
        <v>157</v>
      </c>
      <c r="E7575">
        <v>3</v>
      </c>
      <c r="F7575">
        <f>Table15_1[[#This Row],[Baked2]]-Table15_1[[#This Row],[Wasted]]</f>
        <v>2</v>
      </c>
      <c r="G7575">
        <v>1</v>
      </c>
    </row>
    <row r="7576" spans="1:7" x14ac:dyDescent="0.45">
      <c r="A7576" s="1">
        <v>45849</v>
      </c>
      <c r="B7576" t="s">
        <v>59</v>
      </c>
      <c r="C7576" t="s">
        <v>46</v>
      </c>
      <c r="D7576" t="s">
        <v>158</v>
      </c>
      <c r="E7576">
        <v>3</v>
      </c>
      <c r="F7576">
        <f>Table15_1[[#This Row],[Baked2]]-Table15_1[[#This Row],[Wasted]]</f>
        <v>3</v>
      </c>
      <c r="G7576">
        <v>0</v>
      </c>
    </row>
    <row r="7577" spans="1:7" x14ac:dyDescent="0.45">
      <c r="A7577" s="1">
        <v>45849</v>
      </c>
      <c r="B7577" t="s">
        <v>59</v>
      </c>
      <c r="C7577" t="s">
        <v>46</v>
      </c>
      <c r="D7577" t="s">
        <v>159</v>
      </c>
      <c r="E7577">
        <v>72</v>
      </c>
      <c r="F7577">
        <f>Table15_1[[#This Row],[Baked2]]-Table15_1[[#This Row],[Wasted]]</f>
        <v>64</v>
      </c>
      <c r="G7577">
        <v>8</v>
      </c>
    </row>
    <row r="7578" spans="1:7" x14ac:dyDescent="0.45">
      <c r="A7578" s="1">
        <v>45849</v>
      </c>
      <c r="B7578" t="s">
        <v>59</v>
      </c>
      <c r="C7578" t="s">
        <v>46</v>
      </c>
      <c r="D7578" t="s">
        <v>160</v>
      </c>
      <c r="E7578">
        <v>12</v>
      </c>
      <c r="F7578">
        <f>Table15_1[[#This Row],[Baked2]]-Table15_1[[#This Row],[Wasted]]</f>
        <v>9</v>
      </c>
      <c r="G7578">
        <v>3</v>
      </c>
    </row>
    <row r="7579" spans="1:7" x14ac:dyDescent="0.45">
      <c r="A7579" s="1">
        <v>45849</v>
      </c>
      <c r="B7579" t="s">
        <v>59</v>
      </c>
      <c r="C7579" t="s">
        <v>46</v>
      </c>
      <c r="D7579" t="s">
        <v>161</v>
      </c>
      <c r="E7579">
        <v>3</v>
      </c>
      <c r="F7579">
        <f>Table15_1[[#This Row],[Baked2]]-Table15_1[[#This Row],[Wasted]]</f>
        <v>2</v>
      </c>
      <c r="G7579">
        <v>1</v>
      </c>
    </row>
    <row r="7580" spans="1:7" x14ac:dyDescent="0.45">
      <c r="A7580" s="1">
        <v>45849</v>
      </c>
      <c r="B7580" t="s">
        <v>59</v>
      </c>
      <c r="C7580" t="s">
        <v>46</v>
      </c>
      <c r="D7580" t="s">
        <v>162</v>
      </c>
      <c r="E7580">
        <v>6</v>
      </c>
      <c r="F7580">
        <f>Table15_1[[#This Row],[Baked2]]-Table15_1[[#This Row],[Wasted]]</f>
        <v>4</v>
      </c>
      <c r="G7580">
        <v>2</v>
      </c>
    </row>
    <row r="7581" spans="1:7" x14ac:dyDescent="0.45">
      <c r="A7581" s="1">
        <v>45849</v>
      </c>
      <c r="B7581" t="s">
        <v>59</v>
      </c>
      <c r="C7581" t="s">
        <v>46</v>
      </c>
      <c r="D7581" t="s">
        <v>163</v>
      </c>
      <c r="E7581">
        <v>5</v>
      </c>
      <c r="F7581">
        <f>Table15_1[[#This Row],[Baked2]]-Table15_1[[#This Row],[Wasted]]</f>
        <v>4</v>
      </c>
      <c r="G7581">
        <v>1</v>
      </c>
    </row>
    <row r="7582" spans="1:7" x14ac:dyDescent="0.45">
      <c r="A7582" s="1">
        <v>45849</v>
      </c>
      <c r="B7582" t="s">
        <v>59</v>
      </c>
      <c r="C7582" t="s">
        <v>46</v>
      </c>
      <c r="D7582" t="s">
        <v>164</v>
      </c>
      <c r="E7582">
        <v>3</v>
      </c>
      <c r="F7582">
        <f>Table15_1[[#This Row],[Baked2]]-Table15_1[[#This Row],[Wasted]]</f>
        <v>3</v>
      </c>
      <c r="G7582">
        <v>0</v>
      </c>
    </row>
    <row r="7583" spans="1:7" x14ac:dyDescent="0.45">
      <c r="A7583" s="1">
        <v>45849</v>
      </c>
      <c r="B7583" t="s">
        <v>45</v>
      </c>
      <c r="C7583" t="s">
        <v>57</v>
      </c>
      <c r="D7583" t="s">
        <v>141</v>
      </c>
      <c r="E7583">
        <v>30</v>
      </c>
      <c r="F7583">
        <f>Table15_1[[#This Row],[Baked2]]-Table15_1[[#This Row],[Wasted]]</f>
        <v>25</v>
      </c>
      <c r="G7583">
        <v>5</v>
      </c>
    </row>
    <row r="7584" spans="1:7" x14ac:dyDescent="0.45">
      <c r="A7584" s="1">
        <v>45849</v>
      </c>
      <c r="B7584" t="s">
        <v>45</v>
      </c>
      <c r="C7584" t="s">
        <v>57</v>
      </c>
      <c r="D7584" t="s">
        <v>142</v>
      </c>
      <c r="E7584">
        <v>3</v>
      </c>
      <c r="F7584">
        <f>Table15_1[[#This Row],[Baked2]]-Table15_1[[#This Row],[Wasted]]</f>
        <v>2</v>
      </c>
      <c r="G7584">
        <v>1</v>
      </c>
    </row>
    <row r="7585" spans="1:7" x14ac:dyDescent="0.45">
      <c r="A7585" s="1">
        <v>45849</v>
      </c>
      <c r="B7585" t="s">
        <v>45</v>
      </c>
      <c r="C7585" t="s">
        <v>57</v>
      </c>
      <c r="D7585" t="s">
        <v>143</v>
      </c>
      <c r="E7585">
        <v>6</v>
      </c>
      <c r="F7585">
        <f>Table15_1[[#This Row],[Baked2]]-Table15_1[[#This Row],[Wasted]]</f>
        <v>6</v>
      </c>
      <c r="G7585">
        <v>0</v>
      </c>
    </row>
    <row r="7586" spans="1:7" x14ac:dyDescent="0.45">
      <c r="A7586" s="1">
        <v>45849</v>
      </c>
      <c r="B7586" t="s">
        <v>45</v>
      </c>
      <c r="C7586" t="s">
        <v>57</v>
      </c>
      <c r="D7586" t="s">
        <v>144</v>
      </c>
      <c r="E7586">
        <v>18</v>
      </c>
      <c r="F7586">
        <f>Table15_1[[#This Row],[Baked2]]-Table15_1[[#This Row],[Wasted]]</f>
        <v>16</v>
      </c>
      <c r="G7586">
        <v>2</v>
      </c>
    </row>
    <row r="7587" spans="1:7" x14ac:dyDescent="0.45">
      <c r="A7587" s="1">
        <v>45849</v>
      </c>
      <c r="B7587" t="s">
        <v>45</v>
      </c>
      <c r="C7587" t="s">
        <v>57</v>
      </c>
      <c r="D7587" t="s">
        <v>145</v>
      </c>
      <c r="E7587">
        <v>6</v>
      </c>
      <c r="F7587">
        <f>Table15_1[[#This Row],[Baked2]]-Table15_1[[#This Row],[Wasted]]</f>
        <v>4</v>
      </c>
      <c r="G7587">
        <v>2</v>
      </c>
    </row>
    <row r="7588" spans="1:7" x14ac:dyDescent="0.45">
      <c r="A7588" s="1">
        <v>45849</v>
      </c>
      <c r="B7588" t="s">
        <v>45</v>
      </c>
      <c r="C7588" t="s">
        <v>57</v>
      </c>
      <c r="D7588" t="s">
        <v>146</v>
      </c>
      <c r="E7588">
        <v>3</v>
      </c>
      <c r="F7588">
        <f>Table15_1[[#This Row],[Baked2]]-Table15_1[[#This Row],[Wasted]]</f>
        <v>2</v>
      </c>
      <c r="G7588">
        <v>1</v>
      </c>
    </row>
    <row r="7589" spans="1:7" x14ac:dyDescent="0.45">
      <c r="A7589" s="1">
        <v>45849</v>
      </c>
      <c r="B7589" t="s">
        <v>45</v>
      </c>
      <c r="C7589" t="s">
        <v>57</v>
      </c>
      <c r="D7589" t="s">
        <v>148</v>
      </c>
      <c r="E7589">
        <v>3</v>
      </c>
      <c r="F7589">
        <f>Table15_1[[#This Row],[Baked2]]-Table15_1[[#This Row],[Wasted]]</f>
        <v>1</v>
      </c>
      <c r="G7589">
        <v>2</v>
      </c>
    </row>
    <row r="7590" spans="1:7" x14ac:dyDescent="0.45">
      <c r="A7590" s="1">
        <v>45849</v>
      </c>
      <c r="B7590" t="s">
        <v>45</v>
      </c>
      <c r="C7590" t="s">
        <v>57</v>
      </c>
      <c r="D7590" t="s">
        <v>150</v>
      </c>
      <c r="E7590">
        <v>6</v>
      </c>
      <c r="F7590">
        <f>Table15_1[[#This Row],[Baked2]]-Table15_1[[#This Row],[Wasted]]</f>
        <v>3</v>
      </c>
      <c r="G7590">
        <v>3</v>
      </c>
    </row>
    <row r="7591" spans="1:7" x14ac:dyDescent="0.45">
      <c r="A7591" s="1">
        <v>45849</v>
      </c>
      <c r="B7591" t="s">
        <v>45</v>
      </c>
      <c r="C7591" t="s">
        <v>57</v>
      </c>
      <c r="D7591" t="s">
        <v>151</v>
      </c>
      <c r="E7591">
        <v>6</v>
      </c>
      <c r="F7591">
        <f>Table15_1[[#This Row],[Baked2]]-Table15_1[[#This Row],[Wasted]]</f>
        <v>4</v>
      </c>
      <c r="G7591">
        <v>2</v>
      </c>
    </row>
    <row r="7592" spans="1:7" x14ac:dyDescent="0.45">
      <c r="A7592" s="1">
        <v>45849</v>
      </c>
      <c r="B7592" t="s">
        <v>45</v>
      </c>
      <c r="C7592" t="s">
        <v>57</v>
      </c>
      <c r="D7592" t="s">
        <v>153</v>
      </c>
      <c r="E7592">
        <v>6</v>
      </c>
      <c r="F7592">
        <f>Table15_1[[#This Row],[Baked2]]-Table15_1[[#This Row],[Wasted]]</f>
        <v>6</v>
      </c>
      <c r="G7592">
        <v>0</v>
      </c>
    </row>
    <row r="7593" spans="1:7" x14ac:dyDescent="0.45">
      <c r="A7593" s="1">
        <v>45849</v>
      </c>
      <c r="B7593" t="s">
        <v>45</v>
      </c>
      <c r="C7593" t="s">
        <v>57</v>
      </c>
      <c r="D7593" t="s">
        <v>154</v>
      </c>
      <c r="E7593">
        <v>3</v>
      </c>
      <c r="F7593">
        <f>Table15_1[[#This Row],[Baked2]]-Table15_1[[#This Row],[Wasted]]</f>
        <v>3</v>
      </c>
      <c r="G7593">
        <v>0</v>
      </c>
    </row>
    <row r="7594" spans="1:7" x14ac:dyDescent="0.45">
      <c r="A7594" s="1">
        <v>45849</v>
      </c>
      <c r="B7594" t="s">
        <v>45</v>
      </c>
      <c r="C7594" t="s">
        <v>57</v>
      </c>
      <c r="D7594" t="s">
        <v>155</v>
      </c>
      <c r="E7594">
        <v>6</v>
      </c>
      <c r="F7594">
        <f>Table15_1[[#This Row],[Baked2]]-Table15_1[[#This Row],[Wasted]]</f>
        <v>6</v>
      </c>
      <c r="G7594">
        <v>0</v>
      </c>
    </row>
    <row r="7595" spans="1:7" x14ac:dyDescent="0.45">
      <c r="A7595" s="1">
        <v>45849</v>
      </c>
      <c r="B7595" t="s">
        <v>45</v>
      </c>
      <c r="C7595" t="s">
        <v>57</v>
      </c>
      <c r="D7595" t="s">
        <v>156</v>
      </c>
      <c r="E7595">
        <v>3</v>
      </c>
      <c r="F7595">
        <f>Table15_1[[#This Row],[Baked2]]-Table15_1[[#This Row],[Wasted]]</f>
        <v>3</v>
      </c>
      <c r="G7595">
        <v>0</v>
      </c>
    </row>
    <row r="7596" spans="1:7" x14ac:dyDescent="0.45">
      <c r="A7596" s="1">
        <v>45849</v>
      </c>
      <c r="B7596" t="s">
        <v>45</v>
      </c>
      <c r="C7596" t="s">
        <v>57</v>
      </c>
      <c r="D7596" t="s">
        <v>157</v>
      </c>
      <c r="E7596">
        <v>3</v>
      </c>
      <c r="F7596">
        <f>Table15_1[[#This Row],[Baked2]]-Table15_1[[#This Row],[Wasted]]</f>
        <v>1</v>
      </c>
      <c r="G7596">
        <v>2</v>
      </c>
    </row>
    <row r="7597" spans="1:7" x14ac:dyDescent="0.45">
      <c r="A7597" s="1">
        <v>45849</v>
      </c>
      <c r="B7597" t="s">
        <v>45</v>
      </c>
      <c r="C7597" t="s">
        <v>57</v>
      </c>
      <c r="D7597" t="s">
        <v>158</v>
      </c>
      <c r="E7597">
        <v>3</v>
      </c>
      <c r="F7597">
        <f>Table15_1[[#This Row],[Baked2]]-Table15_1[[#This Row],[Wasted]]</f>
        <v>2</v>
      </c>
      <c r="G7597">
        <v>1</v>
      </c>
    </row>
    <row r="7598" spans="1:7" x14ac:dyDescent="0.45">
      <c r="A7598" s="1">
        <v>45849</v>
      </c>
      <c r="B7598" t="s">
        <v>45</v>
      </c>
      <c r="C7598" t="s">
        <v>57</v>
      </c>
      <c r="D7598" t="s">
        <v>159</v>
      </c>
      <c r="E7598">
        <v>39</v>
      </c>
      <c r="F7598">
        <f>Table15_1[[#This Row],[Baked2]]-Table15_1[[#This Row],[Wasted]]</f>
        <v>31</v>
      </c>
      <c r="G7598">
        <v>8</v>
      </c>
    </row>
    <row r="7599" spans="1:7" x14ac:dyDescent="0.45">
      <c r="A7599" s="1">
        <v>45849</v>
      </c>
      <c r="B7599" t="s">
        <v>45</v>
      </c>
      <c r="C7599" t="s">
        <v>57</v>
      </c>
      <c r="D7599" t="s">
        <v>160</v>
      </c>
      <c r="E7599">
        <v>6</v>
      </c>
      <c r="F7599">
        <f>Table15_1[[#This Row],[Baked2]]-Table15_1[[#This Row],[Wasted]]</f>
        <v>5</v>
      </c>
      <c r="G7599">
        <v>1</v>
      </c>
    </row>
    <row r="7600" spans="1:7" x14ac:dyDescent="0.45">
      <c r="A7600" s="1">
        <v>45849</v>
      </c>
      <c r="B7600" t="s">
        <v>45</v>
      </c>
      <c r="C7600" t="s">
        <v>57</v>
      </c>
      <c r="D7600" t="s">
        <v>161</v>
      </c>
      <c r="E7600">
        <v>3</v>
      </c>
      <c r="F7600">
        <f>Table15_1[[#This Row],[Baked2]]-Table15_1[[#This Row],[Wasted]]</f>
        <v>0</v>
      </c>
      <c r="G7600">
        <v>3</v>
      </c>
    </row>
    <row r="7601" spans="1:7" x14ac:dyDescent="0.45">
      <c r="A7601" s="1">
        <v>45849</v>
      </c>
      <c r="B7601" t="s">
        <v>45</v>
      </c>
      <c r="C7601" t="s">
        <v>57</v>
      </c>
      <c r="D7601" t="s">
        <v>162</v>
      </c>
      <c r="E7601">
        <v>3</v>
      </c>
      <c r="F7601">
        <f>Table15_1[[#This Row],[Baked2]]-Table15_1[[#This Row],[Wasted]]</f>
        <v>0</v>
      </c>
      <c r="G7601">
        <v>3</v>
      </c>
    </row>
    <row r="7602" spans="1:7" x14ac:dyDescent="0.45">
      <c r="A7602" s="1">
        <v>45849</v>
      </c>
      <c r="B7602" t="s">
        <v>45</v>
      </c>
      <c r="C7602" t="s">
        <v>57</v>
      </c>
      <c r="D7602" t="s">
        <v>163</v>
      </c>
      <c r="E7602">
        <v>3</v>
      </c>
      <c r="F7602">
        <f>Table15_1[[#This Row],[Baked2]]-Table15_1[[#This Row],[Wasted]]</f>
        <v>2</v>
      </c>
      <c r="G7602">
        <v>1</v>
      </c>
    </row>
    <row r="7603" spans="1:7" x14ac:dyDescent="0.45">
      <c r="A7603" s="1">
        <v>45849</v>
      </c>
      <c r="B7603" t="s">
        <v>45</v>
      </c>
      <c r="C7603" t="s">
        <v>57</v>
      </c>
      <c r="D7603" t="s">
        <v>164</v>
      </c>
      <c r="E7603">
        <v>4</v>
      </c>
      <c r="F7603">
        <f>Table15_1[[#This Row],[Baked2]]-Table15_1[[#This Row],[Wasted]]</f>
        <v>3</v>
      </c>
      <c r="G7603">
        <v>1</v>
      </c>
    </row>
    <row r="7604" spans="1:7" x14ac:dyDescent="0.45">
      <c r="A7604" s="1">
        <v>45851</v>
      </c>
      <c r="B7604" t="s">
        <v>59</v>
      </c>
      <c r="C7604" t="s">
        <v>71</v>
      </c>
      <c r="D7604" t="s">
        <v>141</v>
      </c>
      <c r="E7604">
        <v>42</v>
      </c>
      <c r="F7604">
        <f>Table15_1[[#This Row],[Baked2]]-Table15_1[[#This Row],[Wasted]]</f>
        <v>36</v>
      </c>
      <c r="G7604">
        <v>6</v>
      </c>
    </row>
    <row r="7605" spans="1:7" x14ac:dyDescent="0.45">
      <c r="A7605" s="1">
        <v>45851</v>
      </c>
      <c r="B7605" t="s">
        <v>59</v>
      </c>
      <c r="C7605" t="s">
        <v>71</v>
      </c>
      <c r="D7605" t="s">
        <v>142</v>
      </c>
      <c r="E7605">
        <v>9</v>
      </c>
      <c r="F7605">
        <f>Table15_1[[#This Row],[Baked2]]-Table15_1[[#This Row],[Wasted]]</f>
        <v>7</v>
      </c>
      <c r="G7605">
        <v>2</v>
      </c>
    </row>
    <row r="7606" spans="1:7" x14ac:dyDescent="0.45">
      <c r="A7606" s="1">
        <v>45851</v>
      </c>
      <c r="B7606" t="s">
        <v>59</v>
      </c>
      <c r="C7606" t="s">
        <v>71</v>
      </c>
      <c r="D7606" t="s">
        <v>143</v>
      </c>
      <c r="E7606">
        <v>15</v>
      </c>
      <c r="F7606">
        <f>Table15_1[[#This Row],[Baked2]]-Table15_1[[#This Row],[Wasted]]</f>
        <v>8</v>
      </c>
      <c r="G7606">
        <v>7</v>
      </c>
    </row>
    <row r="7607" spans="1:7" x14ac:dyDescent="0.45">
      <c r="A7607" s="1">
        <v>45851</v>
      </c>
      <c r="B7607" t="s">
        <v>59</v>
      </c>
      <c r="C7607" t="s">
        <v>71</v>
      </c>
      <c r="D7607" t="s">
        <v>144</v>
      </c>
      <c r="E7607">
        <v>27</v>
      </c>
      <c r="F7607">
        <f>Table15_1[[#This Row],[Baked2]]-Table15_1[[#This Row],[Wasted]]</f>
        <v>20</v>
      </c>
      <c r="G7607">
        <v>7</v>
      </c>
    </row>
    <row r="7608" spans="1:7" x14ac:dyDescent="0.45">
      <c r="A7608" s="1">
        <v>45851</v>
      </c>
      <c r="B7608" t="s">
        <v>59</v>
      </c>
      <c r="C7608" t="s">
        <v>71</v>
      </c>
      <c r="D7608" t="s">
        <v>145</v>
      </c>
      <c r="E7608">
        <v>6</v>
      </c>
      <c r="F7608">
        <f>Table15_1[[#This Row],[Baked2]]-Table15_1[[#This Row],[Wasted]]</f>
        <v>3</v>
      </c>
      <c r="G7608">
        <v>3</v>
      </c>
    </row>
    <row r="7609" spans="1:7" x14ac:dyDescent="0.45">
      <c r="A7609" s="1">
        <v>45851</v>
      </c>
      <c r="B7609" t="s">
        <v>59</v>
      </c>
      <c r="C7609" t="s">
        <v>71</v>
      </c>
      <c r="D7609" t="s">
        <v>146</v>
      </c>
      <c r="E7609">
        <v>6</v>
      </c>
      <c r="F7609">
        <f>Table15_1[[#This Row],[Baked2]]-Table15_1[[#This Row],[Wasted]]</f>
        <v>3</v>
      </c>
      <c r="G7609">
        <v>3</v>
      </c>
    </row>
    <row r="7610" spans="1:7" x14ac:dyDescent="0.45">
      <c r="A7610" s="1">
        <v>45851</v>
      </c>
      <c r="B7610" t="s">
        <v>59</v>
      </c>
      <c r="C7610" t="s">
        <v>71</v>
      </c>
      <c r="D7610" t="s">
        <v>148</v>
      </c>
      <c r="E7610">
        <v>3</v>
      </c>
      <c r="F7610">
        <f>Table15_1[[#This Row],[Baked2]]-Table15_1[[#This Row],[Wasted]]</f>
        <v>2</v>
      </c>
      <c r="G7610">
        <v>1</v>
      </c>
    </row>
    <row r="7611" spans="1:7" x14ac:dyDescent="0.45">
      <c r="A7611" s="1">
        <v>45851</v>
      </c>
      <c r="B7611" t="s">
        <v>59</v>
      </c>
      <c r="C7611" t="s">
        <v>71</v>
      </c>
      <c r="D7611" t="s">
        <v>150</v>
      </c>
      <c r="E7611">
        <v>9</v>
      </c>
      <c r="F7611">
        <f>Table15_1[[#This Row],[Baked2]]-Table15_1[[#This Row],[Wasted]]</f>
        <v>7</v>
      </c>
      <c r="G7611">
        <v>2</v>
      </c>
    </row>
    <row r="7612" spans="1:7" x14ac:dyDescent="0.45">
      <c r="A7612" s="1">
        <v>45851</v>
      </c>
      <c r="B7612" t="s">
        <v>59</v>
      </c>
      <c r="C7612" t="s">
        <v>71</v>
      </c>
      <c r="D7612" t="s">
        <v>151</v>
      </c>
      <c r="E7612">
        <v>9</v>
      </c>
      <c r="F7612">
        <f>Table15_1[[#This Row],[Baked2]]-Table15_1[[#This Row],[Wasted]]</f>
        <v>5</v>
      </c>
      <c r="G7612">
        <v>4</v>
      </c>
    </row>
    <row r="7613" spans="1:7" x14ac:dyDescent="0.45">
      <c r="A7613" s="1">
        <v>45851</v>
      </c>
      <c r="B7613" t="s">
        <v>59</v>
      </c>
      <c r="C7613" t="s">
        <v>71</v>
      </c>
      <c r="D7613" t="s">
        <v>153</v>
      </c>
      <c r="E7613">
        <v>9</v>
      </c>
      <c r="F7613">
        <f>Table15_1[[#This Row],[Baked2]]-Table15_1[[#This Row],[Wasted]]</f>
        <v>6</v>
      </c>
      <c r="G7613">
        <v>3</v>
      </c>
    </row>
    <row r="7614" spans="1:7" x14ac:dyDescent="0.45">
      <c r="A7614" s="1">
        <v>45851</v>
      </c>
      <c r="B7614" t="s">
        <v>59</v>
      </c>
      <c r="C7614" t="s">
        <v>71</v>
      </c>
      <c r="D7614" t="s">
        <v>154</v>
      </c>
      <c r="E7614">
        <v>3</v>
      </c>
      <c r="F7614">
        <f>Table15_1[[#This Row],[Baked2]]-Table15_1[[#This Row],[Wasted]]</f>
        <v>3</v>
      </c>
      <c r="G7614">
        <v>0</v>
      </c>
    </row>
    <row r="7615" spans="1:7" x14ac:dyDescent="0.45">
      <c r="A7615" s="1">
        <v>45851</v>
      </c>
      <c r="B7615" t="s">
        <v>59</v>
      </c>
      <c r="C7615" t="s">
        <v>71</v>
      </c>
      <c r="D7615" t="s">
        <v>155</v>
      </c>
      <c r="E7615">
        <v>12</v>
      </c>
      <c r="F7615">
        <f>Table15_1[[#This Row],[Baked2]]-Table15_1[[#This Row],[Wasted]]</f>
        <v>11</v>
      </c>
      <c r="G7615">
        <v>1</v>
      </c>
    </row>
    <row r="7616" spans="1:7" x14ac:dyDescent="0.45">
      <c r="A7616" s="1">
        <v>45851</v>
      </c>
      <c r="B7616" t="s">
        <v>59</v>
      </c>
      <c r="C7616" t="s">
        <v>71</v>
      </c>
      <c r="D7616" t="s">
        <v>156</v>
      </c>
      <c r="E7616">
        <v>3</v>
      </c>
      <c r="F7616">
        <f>Table15_1[[#This Row],[Baked2]]-Table15_1[[#This Row],[Wasted]]</f>
        <v>3</v>
      </c>
      <c r="G7616">
        <v>0</v>
      </c>
    </row>
    <row r="7617" spans="1:7" x14ac:dyDescent="0.45">
      <c r="A7617" s="1">
        <v>45851</v>
      </c>
      <c r="B7617" t="s">
        <v>59</v>
      </c>
      <c r="C7617" t="s">
        <v>71</v>
      </c>
      <c r="D7617" t="s">
        <v>157</v>
      </c>
      <c r="E7617">
        <v>6</v>
      </c>
      <c r="F7617">
        <f>Table15_1[[#This Row],[Baked2]]-Table15_1[[#This Row],[Wasted]]</f>
        <v>4</v>
      </c>
      <c r="G7617">
        <v>2</v>
      </c>
    </row>
    <row r="7618" spans="1:7" x14ac:dyDescent="0.45">
      <c r="A7618" s="1">
        <v>45851</v>
      </c>
      <c r="B7618" t="s">
        <v>59</v>
      </c>
      <c r="C7618" t="s">
        <v>71</v>
      </c>
      <c r="D7618" t="s">
        <v>158</v>
      </c>
      <c r="E7618">
        <v>5</v>
      </c>
      <c r="F7618">
        <f>Table15_1[[#This Row],[Baked2]]-Table15_1[[#This Row],[Wasted]]</f>
        <v>4</v>
      </c>
      <c r="G7618">
        <v>1</v>
      </c>
    </row>
    <row r="7619" spans="1:7" x14ac:dyDescent="0.45">
      <c r="A7619" s="1">
        <v>45851</v>
      </c>
      <c r="B7619" t="s">
        <v>59</v>
      </c>
      <c r="C7619" t="s">
        <v>71</v>
      </c>
      <c r="D7619" t="s">
        <v>159</v>
      </c>
      <c r="E7619">
        <v>51</v>
      </c>
      <c r="F7619">
        <f>Table15_1[[#This Row],[Baked2]]-Table15_1[[#This Row],[Wasted]]</f>
        <v>43</v>
      </c>
      <c r="G7619">
        <v>8</v>
      </c>
    </row>
    <row r="7620" spans="1:7" x14ac:dyDescent="0.45">
      <c r="A7620" s="1">
        <v>45851</v>
      </c>
      <c r="B7620" t="s">
        <v>59</v>
      </c>
      <c r="C7620" t="s">
        <v>71</v>
      </c>
      <c r="D7620" t="s">
        <v>160</v>
      </c>
      <c r="E7620">
        <v>9</v>
      </c>
      <c r="F7620">
        <f>Table15_1[[#This Row],[Baked2]]-Table15_1[[#This Row],[Wasted]]</f>
        <v>9</v>
      </c>
      <c r="G7620">
        <v>0</v>
      </c>
    </row>
    <row r="7621" spans="1:7" x14ac:dyDescent="0.45">
      <c r="A7621" s="1">
        <v>45851</v>
      </c>
      <c r="B7621" t="s">
        <v>59</v>
      </c>
      <c r="C7621" t="s">
        <v>71</v>
      </c>
      <c r="D7621" t="s">
        <v>161</v>
      </c>
      <c r="E7621">
        <v>3</v>
      </c>
      <c r="F7621">
        <f>Table15_1[[#This Row],[Baked2]]-Table15_1[[#This Row],[Wasted]]</f>
        <v>2</v>
      </c>
      <c r="G7621">
        <v>1</v>
      </c>
    </row>
    <row r="7622" spans="1:7" x14ac:dyDescent="0.45">
      <c r="A7622" s="1">
        <v>45851</v>
      </c>
      <c r="B7622" t="s">
        <v>59</v>
      </c>
      <c r="C7622" t="s">
        <v>71</v>
      </c>
      <c r="D7622" t="s">
        <v>162</v>
      </c>
      <c r="E7622">
        <v>5</v>
      </c>
      <c r="F7622">
        <f>Table15_1[[#This Row],[Baked2]]-Table15_1[[#This Row],[Wasted]]</f>
        <v>5</v>
      </c>
      <c r="G7622">
        <v>0</v>
      </c>
    </row>
    <row r="7623" spans="1:7" x14ac:dyDescent="0.45">
      <c r="A7623" s="1">
        <v>45851</v>
      </c>
      <c r="B7623" t="s">
        <v>59</v>
      </c>
      <c r="C7623" t="s">
        <v>71</v>
      </c>
      <c r="D7623" t="s">
        <v>163</v>
      </c>
      <c r="E7623">
        <v>3</v>
      </c>
      <c r="F7623">
        <f>Table15_1[[#This Row],[Baked2]]-Table15_1[[#This Row],[Wasted]]</f>
        <v>2</v>
      </c>
      <c r="G7623">
        <v>1</v>
      </c>
    </row>
    <row r="7624" spans="1:7" x14ac:dyDescent="0.45">
      <c r="A7624" s="1">
        <v>45851</v>
      </c>
      <c r="B7624" t="s">
        <v>59</v>
      </c>
      <c r="C7624" t="s">
        <v>71</v>
      </c>
      <c r="D7624" t="s">
        <v>164</v>
      </c>
      <c r="E7624">
        <v>3</v>
      </c>
      <c r="F7624">
        <f>Table15_1[[#This Row],[Baked2]]-Table15_1[[#This Row],[Wasted]]</f>
        <v>2</v>
      </c>
      <c r="G7624">
        <v>1</v>
      </c>
    </row>
    <row r="7625" spans="1:7" x14ac:dyDescent="0.45">
      <c r="A7625" s="1">
        <v>45852</v>
      </c>
      <c r="B7625" t="s">
        <v>45</v>
      </c>
      <c r="C7625" t="s">
        <v>57</v>
      </c>
      <c r="D7625" t="s">
        <v>141</v>
      </c>
      <c r="E7625">
        <v>21</v>
      </c>
      <c r="F7625">
        <f>Table15_1[[#This Row],[Baked2]]-Table15_1[[#This Row],[Wasted]]</f>
        <v>17</v>
      </c>
      <c r="G7625">
        <v>4</v>
      </c>
    </row>
    <row r="7626" spans="1:7" x14ac:dyDescent="0.45">
      <c r="A7626" s="1">
        <v>45852</v>
      </c>
      <c r="B7626" t="s">
        <v>45</v>
      </c>
      <c r="C7626" t="s">
        <v>57</v>
      </c>
      <c r="D7626" t="s">
        <v>142</v>
      </c>
      <c r="E7626">
        <v>3</v>
      </c>
      <c r="F7626">
        <f>Table15_1[[#This Row],[Baked2]]-Table15_1[[#This Row],[Wasted]]</f>
        <v>1</v>
      </c>
      <c r="G7626">
        <v>2</v>
      </c>
    </row>
    <row r="7627" spans="1:7" x14ac:dyDescent="0.45">
      <c r="A7627" s="1">
        <v>45852</v>
      </c>
      <c r="B7627" t="s">
        <v>45</v>
      </c>
      <c r="C7627" t="s">
        <v>57</v>
      </c>
      <c r="D7627" t="s">
        <v>143</v>
      </c>
      <c r="E7627">
        <v>6</v>
      </c>
      <c r="F7627">
        <f>Table15_1[[#This Row],[Baked2]]-Table15_1[[#This Row],[Wasted]]</f>
        <v>4</v>
      </c>
      <c r="G7627">
        <v>2</v>
      </c>
    </row>
    <row r="7628" spans="1:7" x14ac:dyDescent="0.45">
      <c r="A7628" s="1">
        <v>45852</v>
      </c>
      <c r="B7628" t="s">
        <v>45</v>
      </c>
      <c r="C7628" t="s">
        <v>57</v>
      </c>
      <c r="D7628" t="s">
        <v>144</v>
      </c>
      <c r="E7628">
        <v>15</v>
      </c>
      <c r="F7628">
        <f>Table15_1[[#This Row],[Baked2]]-Table15_1[[#This Row],[Wasted]]</f>
        <v>14</v>
      </c>
      <c r="G7628">
        <v>1</v>
      </c>
    </row>
    <row r="7629" spans="1:7" x14ac:dyDescent="0.45">
      <c r="A7629" s="1">
        <v>45852</v>
      </c>
      <c r="B7629" t="s">
        <v>45</v>
      </c>
      <c r="C7629" t="s">
        <v>57</v>
      </c>
      <c r="D7629" t="s">
        <v>145</v>
      </c>
      <c r="E7629">
        <v>3</v>
      </c>
      <c r="F7629">
        <f>Table15_1[[#This Row],[Baked2]]-Table15_1[[#This Row],[Wasted]]</f>
        <v>3</v>
      </c>
      <c r="G7629">
        <v>0</v>
      </c>
    </row>
    <row r="7630" spans="1:7" x14ac:dyDescent="0.45">
      <c r="A7630" s="1">
        <v>45852</v>
      </c>
      <c r="B7630" t="s">
        <v>45</v>
      </c>
      <c r="C7630" t="s">
        <v>57</v>
      </c>
      <c r="D7630" t="s">
        <v>146</v>
      </c>
      <c r="E7630">
        <v>3</v>
      </c>
      <c r="F7630">
        <f>Table15_1[[#This Row],[Baked2]]-Table15_1[[#This Row],[Wasted]]</f>
        <v>3</v>
      </c>
      <c r="G7630">
        <v>0</v>
      </c>
    </row>
    <row r="7631" spans="1:7" x14ac:dyDescent="0.45">
      <c r="A7631" s="1">
        <v>45852</v>
      </c>
      <c r="B7631" t="s">
        <v>45</v>
      </c>
      <c r="C7631" t="s">
        <v>57</v>
      </c>
      <c r="D7631" t="s">
        <v>148</v>
      </c>
      <c r="E7631">
        <v>3</v>
      </c>
      <c r="F7631">
        <f>Table15_1[[#This Row],[Baked2]]-Table15_1[[#This Row],[Wasted]]</f>
        <v>2</v>
      </c>
      <c r="G7631">
        <v>1</v>
      </c>
    </row>
    <row r="7632" spans="1:7" x14ac:dyDescent="0.45">
      <c r="A7632" s="1">
        <v>45852</v>
      </c>
      <c r="B7632" t="s">
        <v>45</v>
      </c>
      <c r="C7632" t="s">
        <v>57</v>
      </c>
      <c r="D7632" t="s">
        <v>150</v>
      </c>
      <c r="E7632">
        <v>3</v>
      </c>
      <c r="F7632">
        <f>Table15_1[[#This Row],[Baked2]]-Table15_1[[#This Row],[Wasted]]</f>
        <v>1</v>
      </c>
      <c r="G7632">
        <v>2</v>
      </c>
    </row>
    <row r="7633" spans="1:7" x14ac:dyDescent="0.45">
      <c r="A7633" s="1">
        <v>45852</v>
      </c>
      <c r="B7633" t="s">
        <v>45</v>
      </c>
      <c r="C7633" t="s">
        <v>57</v>
      </c>
      <c r="D7633" t="s">
        <v>151</v>
      </c>
      <c r="E7633">
        <v>6</v>
      </c>
      <c r="F7633">
        <f>Table15_1[[#This Row],[Baked2]]-Table15_1[[#This Row],[Wasted]]</f>
        <v>4</v>
      </c>
      <c r="G7633">
        <v>2</v>
      </c>
    </row>
    <row r="7634" spans="1:7" x14ac:dyDescent="0.45">
      <c r="A7634" s="1">
        <v>45852</v>
      </c>
      <c r="B7634" t="s">
        <v>45</v>
      </c>
      <c r="C7634" t="s">
        <v>57</v>
      </c>
      <c r="D7634" t="s">
        <v>153</v>
      </c>
      <c r="E7634">
        <v>6</v>
      </c>
      <c r="F7634">
        <f>Table15_1[[#This Row],[Baked2]]-Table15_1[[#This Row],[Wasted]]</f>
        <v>3</v>
      </c>
      <c r="G7634">
        <v>3</v>
      </c>
    </row>
    <row r="7635" spans="1:7" x14ac:dyDescent="0.45">
      <c r="A7635" s="1">
        <v>45852</v>
      </c>
      <c r="B7635" t="s">
        <v>45</v>
      </c>
      <c r="C7635" t="s">
        <v>57</v>
      </c>
      <c r="D7635" t="s">
        <v>154</v>
      </c>
      <c r="E7635">
        <v>3</v>
      </c>
      <c r="F7635">
        <f>Table15_1[[#This Row],[Baked2]]-Table15_1[[#This Row],[Wasted]]</f>
        <v>0</v>
      </c>
      <c r="G7635">
        <v>3</v>
      </c>
    </row>
    <row r="7636" spans="1:7" x14ac:dyDescent="0.45">
      <c r="A7636" s="1">
        <v>45852</v>
      </c>
      <c r="B7636" t="s">
        <v>45</v>
      </c>
      <c r="C7636" t="s">
        <v>57</v>
      </c>
      <c r="D7636" t="s">
        <v>155</v>
      </c>
      <c r="E7636">
        <v>6</v>
      </c>
      <c r="F7636">
        <f>Table15_1[[#This Row],[Baked2]]-Table15_1[[#This Row],[Wasted]]</f>
        <v>6</v>
      </c>
      <c r="G7636">
        <v>0</v>
      </c>
    </row>
    <row r="7637" spans="1:7" x14ac:dyDescent="0.45">
      <c r="A7637" s="1">
        <v>45852</v>
      </c>
      <c r="B7637" t="s">
        <v>45</v>
      </c>
      <c r="C7637" t="s">
        <v>57</v>
      </c>
      <c r="D7637" t="s">
        <v>156</v>
      </c>
      <c r="E7637">
        <v>3</v>
      </c>
      <c r="F7637">
        <f>Table15_1[[#This Row],[Baked2]]-Table15_1[[#This Row],[Wasted]]</f>
        <v>1</v>
      </c>
      <c r="G7637">
        <v>2</v>
      </c>
    </row>
    <row r="7638" spans="1:7" x14ac:dyDescent="0.45">
      <c r="A7638" s="1">
        <v>45852</v>
      </c>
      <c r="B7638" t="s">
        <v>45</v>
      </c>
      <c r="C7638" t="s">
        <v>57</v>
      </c>
      <c r="D7638" t="s">
        <v>157</v>
      </c>
      <c r="E7638">
        <v>3</v>
      </c>
      <c r="F7638">
        <f>Table15_1[[#This Row],[Baked2]]-Table15_1[[#This Row],[Wasted]]</f>
        <v>1</v>
      </c>
      <c r="G7638">
        <v>2</v>
      </c>
    </row>
    <row r="7639" spans="1:7" x14ac:dyDescent="0.45">
      <c r="A7639" s="1">
        <v>45852</v>
      </c>
      <c r="B7639" t="s">
        <v>45</v>
      </c>
      <c r="C7639" t="s">
        <v>57</v>
      </c>
      <c r="D7639" t="s">
        <v>158</v>
      </c>
      <c r="E7639">
        <v>3</v>
      </c>
      <c r="F7639">
        <f>Table15_1[[#This Row],[Baked2]]-Table15_1[[#This Row],[Wasted]]</f>
        <v>3</v>
      </c>
      <c r="G7639">
        <v>0</v>
      </c>
    </row>
    <row r="7640" spans="1:7" x14ac:dyDescent="0.45">
      <c r="A7640" s="1">
        <v>45852</v>
      </c>
      <c r="B7640" t="s">
        <v>45</v>
      </c>
      <c r="C7640" t="s">
        <v>57</v>
      </c>
      <c r="D7640" t="s">
        <v>159</v>
      </c>
      <c r="E7640">
        <v>27</v>
      </c>
      <c r="F7640">
        <f>Table15_1[[#This Row],[Baked2]]-Table15_1[[#This Row],[Wasted]]</f>
        <v>20</v>
      </c>
      <c r="G7640">
        <v>7</v>
      </c>
    </row>
    <row r="7641" spans="1:7" x14ac:dyDescent="0.45">
      <c r="A7641" s="1">
        <v>45852</v>
      </c>
      <c r="B7641" t="s">
        <v>45</v>
      </c>
      <c r="C7641" t="s">
        <v>57</v>
      </c>
      <c r="D7641" t="s">
        <v>160</v>
      </c>
      <c r="E7641">
        <v>6</v>
      </c>
      <c r="F7641">
        <f>Table15_1[[#This Row],[Baked2]]-Table15_1[[#This Row],[Wasted]]</f>
        <v>4</v>
      </c>
      <c r="G7641">
        <v>2</v>
      </c>
    </row>
    <row r="7642" spans="1:7" x14ac:dyDescent="0.45">
      <c r="A7642" s="1">
        <v>45852</v>
      </c>
      <c r="B7642" t="s">
        <v>45</v>
      </c>
      <c r="C7642" t="s">
        <v>57</v>
      </c>
      <c r="D7642" t="s">
        <v>161</v>
      </c>
      <c r="E7642">
        <v>3</v>
      </c>
      <c r="F7642">
        <f>Table15_1[[#This Row],[Baked2]]-Table15_1[[#This Row],[Wasted]]</f>
        <v>2</v>
      </c>
      <c r="G7642">
        <v>1</v>
      </c>
    </row>
    <row r="7643" spans="1:7" x14ac:dyDescent="0.45">
      <c r="A7643" s="1">
        <v>45852</v>
      </c>
      <c r="B7643" t="s">
        <v>45</v>
      </c>
      <c r="C7643" t="s">
        <v>57</v>
      </c>
      <c r="D7643" t="s">
        <v>162</v>
      </c>
      <c r="E7643">
        <v>3</v>
      </c>
      <c r="F7643">
        <f>Table15_1[[#This Row],[Baked2]]-Table15_1[[#This Row],[Wasted]]</f>
        <v>1</v>
      </c>
      <c r="G7643">
        <v>2</v>
      </c>
    </row>
    <row r="7644" spans="1:7" x14ac:dyDescent="0.45">
      <c r="A7644" s="1">
        <v>45852</v>
      </c>
      <c r="B7644" t="s">
        <v>45</v>
      </c>
      <c r="C7644" t="s">
        <v>57</v>
      </c>
      <c r="D7644" t="s">
        <v>163</v>
      </c>
      <c r="E7644">
        <v>3</v>
      </c>
      <c r="F7644">
        <f>Table15_1[[#This Row],[Baked2]]-Table15_1[[#This Row],[Wasted]]</f>
        <v>3</v>
      </c>
      <c r="G7644">
        <v>0</v>
      </c>
    </row>
    <row r="7645" spans="1:7" x14ac:dyDescent="0.45">
      <c r="A7645" s="1">
        <v>45852</v>
      </c>
      <c r="B7645" t="s">
        <v>45</v>
      </c>
      <c r="C7645" t="s">
        <v>57</v>
      </c>
      <c r="D7645" t="s">
        <v>164</v>
      </c>
      <c r="E7645">
        <v>3</v>
      </c>
      <c r="F7645">
        <f>Table15_1[[#This Row],[Baked2]]-Table15_1[[#This Row],[Wasted]]</f>
        <v>1</v>
      </c>
      <c r="G7645">
        <v>2</v>
      </c>
    </row>
    <row r="7646" spans="1:7" x14ac:dyDescent="0.45">
      <c r="A7646" s="1">
        <v>45853</v>
      </c>
      <c r="B7646" t="s">
        <v>45</v>
      </c>
      <c r="C7646" t="s">
        <v>57</v>
      </c>
      <c r="D7646" t="s">
        <v>141</v>
      </c>
      <c r="E7646">
        <v>24</v>
      </c>
      <c r="F7646">
        <f>Table15_1[[#This Row],[Baked2]]-Table15_1[[#This Row],[Wasted]]</f>
        <v>20</v>
      </c>
      <c r="G7646">
        <v>4</v>
      </c>
    </row>
    <row r="7647" spans="1:7" x14ac:dyDescent="0.45">
      <c r="A7647" s="1">
        <v>45853</v>
      </c>
      <c r="B7647" t="s">
        <v>45</v>
      </c>
      <c r="C7647" t="s">
        <v>57</v>
      </c>
      <c r="D7647" t="s">
        <v>142</v>
      </c>
      <c r="E7647">
        <v>3</v>
      </c>
      <c r="F7647">
        <f>Table15_1[[#This Row],[Baked2]]-Table15_1[[#This Row],[Wasted]]</f>
        <v>2</v>
      </c>
      <c r="G7647">
        <v>1</v>
      </c>
    </row>
    <row r="7648" spans="1:7" x14ac:dyDescent="0.45">
      <c r="A7648" s="1">
        <v>45853</v>
      </c>
      <c r="B7648" t="s">
        <v>45</v>
      </c>
      <c r="C7648" t="s">
        <v>57</v>
      </c>
      <c r="D7648" t="s">
        <v>143</v>
      </c>
      <c r="E7648">
        <v>6</v>
      </c>
      <c r="F7648">
        <f>Table15_1[[#This Row],[Baked2]]-Table15_1[[#This Row],[Wasted]]</f>
        <v>4</v>
      </c>
      <c r="G7648">
        <v>2</v>
      </c>
    </row>
    <row r="7649" spans="1:7" x14ac:dyDescent="0.45">
      <c r="A7649" s="1">
        <v>45853</v>
      </c>
      <c r="B7649" t="s">
        <v>45</v>
      </c>
      <c r="C7649" t="s">
        <v>57</v>
      </c>
      <c r="D7649" t="s">
        <v>144</v>
      </c>
      <c r="E7649">
        <v>12</v>
      </c>
      <c r="F7649">
        <f>Table15_1[[#This Row],[Baked2]]-Table15_1[[#This Row],[Wasted]]</f>
        <v>12</v>
      </c>
      <c r="G7649">
        <v>0</v>
      </c>
    </row>
    <row r="7650" spans="1:7" x14ac:dyDescent="0.45">
      <c r="A7650" s="1">
        <v>45853</v>
      </c>
      <c r="B7650" t="s">
        <v>45</v>
      </c>
      <c r="C7650" t="s">
        <v>57</v>
      </c>
      <c r="D7650" t="s">
        <v>145</v>
      </c>
      <c r="E7650">
        <v>3</v>
      </c>
      <c r="F7650">
        <f>Table15_1[[#This Row],[Baked2]]-Table15_1[[#This Row],[Wasted]]</f>
        <v>2</v>
      </c>
      <c r="G7650">
        <v>1</v>
      </c>
    </row>
    <row r="7651" spans="1:7" x14ac:dyDescent="0.45">
      <c r="A7651" s="1">
        <v>45853</v>
      </c>
      <c r="B7651" t="s">
        <v>45</v>
      </c>
      <c r="C7651" t="s">
        <v>57</v>
      </c>
      <c r="D7651" t="s">
        <v>146</v>
      </c>
      <c r="E7651">
        <v>3</v>
      </c>
      <c r="F7651">
        <f>Table15_1[[#This Row],[Baked2]]-Table15_1[[#This Row],[Wasted]]</f>
        <v>1</v>
      </c>
      <c r="G7651">
        <v>2</v>
      </c>
    </row>
    <row r="7652" spans="1:7" x14ac:dyDescent="0.45">
      <c r="A7652" s="1">
        <v>45853</v>
      </c>
      <c r="B7652" t="s">
        <v>45</v>
      </c>
      <c r="C7652" t="s">
        <v>57</v>
      </c>
      <c r="D7652" t="s">
        <v>148</v>
      </c>
      <c r="E7652">
        <v>3</v>
      </c>
      <c r="F7652">
        <f>Table15_1[[#This Row],[Baked2]]-Table15_1[[#This Row],[Wasted]]</f>
        <v>1</v>
      </c>
      <c r="G7652">
        <v>2</v>
      </c>
    </row>
    <row r="7653" spans="1:7" x14ac:dyDescent="0.45">
      <c r="A7653" s="1">
        <v>45853</v>
      </c>
      <c r="B7653" t="s">
        <v>45</v>
      </c>
      <c r="C7653" t="s">
        <v>57</v>
      </c>
      <c r="D7653" t="s">
        <v>150</v>
      </c>
      <c r="E7653">
        <v>3</v>
      </c>
      <c r="F7653">
        <f>Table15_1[[#This Row],[Baked2]]-Table15_1[[#This Row],[Wasted]]</f>
        <v>3</v>
      </c>
      <c r="G7653">
        <v>0</v>
      </c>
    </row>
    <row r="7654" spans="1:7" x14ac:dyDescent="0.45">
      <c r="A7654" s="1">
        <v>45853</v>
      </c>
      <c r="B7654" t="s">
        <v>45</v>
      </c>
      <c r="C7654" t="s">
        <v>57</v>
      </c>
      <c r="D7654" t="s">
        <v>151</v>
      </c>
      <c r="E7654">
        <v>3</v>
      </c>
      <c r="F7654">
        <f>Table15_1[[#This Row],[Baked2]]-Table15_1[[#This Row],[Wasted]]</f>
        <v>3</v>
      </c>
      <c r="G7654">
        <v>0</v>
      </c>
    </row>
    <row r="7655" spans="1:7" x14ac:dyDescent="0.45">
      <c r="A7655" s="1">
        <v>45853</v>
      </c>
      <c r="B7655" t="s">
        <v>45</v>
      </c>
      <c r="C7655" t="s">
        <v>57</v>
      </c>
      <c r="D7655" t="s">
        <v>153</v>
      </c>
      <c r="E7655">
        <v>3</v>
      </c>
      <c r="F7655">
        <f>Table15_1[[#This Row],[Baked2]]-Table15_1[[#This Row],[Wasted]]</f>
        <v>1</v>
      </c>
      <c r="G7655">
        <v>2</v>
      </c>
    </row>
    <row r="7656" spans="1:7" x14ac:dyDescent="0.45">
      <c r="A7656" s="1">
        <v>45853</v>
      </c>
      <c r="B7656" t="s">
        <v>45</v>
      </c>
      <c r="C7656" t="s">
        <v>57</v>
      </c>
      <c r="D7656" t="s">
        <v>154</v>
      </c>
      <c r="E7656">
        <v>3</v>
      </c>
      <c r="F7656">
        <f>Table15_1[[#This Row],[Baked2]]-Table15_1[[#This Row],[Wasted]]</f>
        <v>2</v>
      </c>
      <c r="G7656">
        <v>1</v>
      </c>
    </row>
    <row r="7657" spans="1:7" x14ac:dyDescent="0.45">
      <c r="A7657" s="1">
        <v>45853</v>
      </c>
      <c r="B7657" t="s">
        <v>45</v>
      </c>
      <c r="C7657" t="s">
        <v>57</v>
      </c>
      <c r="D7657" t="s">
        <v>155</v>
      </c>
      <c r="E7657">
        <v>6</v>
      </c>
      <c r="F7657">
        <f>Table15_1[[#This Row],[Baked2]]-Table15_1[[#This Row],[Wasted]]</f>
        <v>6</v>
      </c>
      <c r="G7657">
        <v>0</v>
      </c>
    </row>
    <row r="7658" spans="1:7" x14ac:dyDescent="0.45">
      <c r="A7658" s="1">
        <v>45853</v>
      </c>
      <c r="B7658" t="s">
        <v>45</v>
      </c>
      <c r="C7658" t="s">
        <v>57</v>
      </c>
      <c r="D7658" t="s">
        <v>156</v>
      </c>
      <c r="E7658">
        <v>3</v>
      </c>
      <c r="F7658">
        <f>Table15_1[[#This Row],[Baked2]]-Table15_1[[#This Row],[Wasted]]</f>
        <v>1</v>
      </c>
      <c r="G7658">
        <v>2</v>
      </c>
    </row>
    <row r="7659" spans="1:7" x14ac:dyDescent="0.45">
      <c r="A7659" s="1">
        <v>45853</v>
      </c>
      <c r="B7659" t="s">
        <v>45</v>
      </c>
      <c r="C7659" t="s">
        <v>57</v>
      </c>
      <c r="D7659" t="s">
        <v>157</v>
      </c>
      <c r="E7659">
        <v>3</v>
      </c>
      <c r="F7659">
        <f>Table15_1[[#This Row],[Baked2]]-Table15_1[[#This Row],[Wasted]]</f>
        <v>1</v>
      </c>
      <c r="G7659">
        <v>2</v>
      </c>
    </row>
    <row r="7660" spans="1:7" x14ac:dyDescent="0.45">
      <c r="A7660" s="1">
        <v>45853</v>
      </c>
      <c r="B7660" t="s">
        <v>45</v>
      </c>
      <c r="C7660" t="s">
        <v>57</v>
      </c>
      <c r="D7660" t="s">
        <v>158</v>
      </c>
      <c r="E7660">
        <v>3</v>
      </c>
      <c r="F7660">
        <f>Table15_1[[#This Row],[Baked2]]-Table15_1[[#This Row],[Wasted]]</f>
        <v>3</v>
      </c>
      <c r="G7660">
        <v>0</v>
      </c>
    </row>
    <row r="7661" spans="1:7" x14ac:dyDescent="0.45">
      <c r="A7661" s="1">
        <v>45853</v>
      </c>
      <c r="B7661" t="s">
        <v>45</v>
      </c>
      <c r="C7661" t="s">
        <v>57</v>
      </c>
      <c r="D7661" t="s">
        <v>159</v>
      </c>
      <c r="E7661">
        <v>24</v>
      </c>
      <c r="F7661">
        <f>Table15_1[[#This Row],[Baked2]]-Table15_1[[#This Row],[Wasted]]</f>
        <v>17</v>
      </c>
      <c r="G7661">
        <v>7</v>
      </c>
    </row>
    <row r="7662" spans="1:7" x14ac:dyDescent="0.45">
      <c r="A7662" s="1">
        <v>45853</v>
      </c>
      <c r="B7662" t="s">
        <v>45</v>
      </c>
      <c r="C7662" t="s">
        <v>57</v>
      </c>
      <c r="D7662" t="s">
        <v>160</v>
      </c>
      <c r="E7662">
        <v>6</v>
      </c>
      <c r="F7662">
        <f>Table15_1[[#This Row],[Baked2]]-Table15_1[[#This Row],[Wasted]]</f>
        <v>1</v>
      </c>
      <c r="G7662">
        <v>5</v>
      </c>
    </row>
    <row r="7663" spans="1:7" x14ac:dyDescent="0.45">
      <c r="A7663" s="1">
        <v>45853</v>
      </c>
      <c r="B7663" t="s">
        <v>45</v>
      </c>
      <c r="C7663" t="s">
        <v>57</v>
      </c>
      <c r="D7663" t="s">
        <v>161</v>
      </c>
      <c r="E7663">
        <v>3</v>
      </c>
      <c r="F7663">
        <f>Table15_1[[#This Row],[Baked2]]-Table15_1[[#This Row],[Wasted]]</f>
        <v>0</v>
      </c>
      <c r="G7663">
        <v>3</v>
      </c>
    </row>
    <row r="7664" spans="1:7" x14ac:dyDescent="0.45">
      <c r="A7664" s="1">
        <v>45853</v>
      </c>
      <c r="B7664" t="s">
        <v>45</v>
      </c>
      <c r="C7664" t="s">
        <v>57</v>
      </c>
      <c r="D7664" t="s">
        <v>162</v>
      </c>
      <c r="E7664">
        <v>3</v>
      </c>
      <c r="F7664">
        <f>Table15_1[[#This Row],[Baked2]]-Table15_1[[#This Row],[Wasted]]</f>
        <v>0</v>
      </c>
      <c r="G7664">
        <v>3</v>
      </c>
    </row>
    <row r="7665" spans="1:7" x14ac:dyDescent="0.45">
      <c r="A7665" s="1">
        <v>45853</v>
      </c>
      <c r="B7665" t="s">
        <v>45</v>
      </c>
      <c r="C7665" t="s">
        <v>57</v>
      </c>
      <c r="D7665" t="s">
        <v>163</v>
      </c>
      <c r="E7665">
        <v>3</v>
      </c>
      <c r="F7665">
        <f>Table15_1[[#This Row],[Baked2]]-Table15_1[[#This Row],[Wasted]]</f>
        <v>2</v>
      </c>
      <c r="G7665">
        <v>1</v>
      </c>
    </row>
    <row r="7666" spans="1:7" x14ac:dyDescent="0.45">
      <c r="A7666" s="1">
        <v>45853</v>
      </c>
      <c r="B7666" t="s">
        <v>45</v>
      </c>
      <c r="C7666" t="s">
        <v>57</v>
      </c>
      <c r="D7666" t="s">
        <v>164</v>
      </c>
      <c r="E7666">
        <v>3</v>
      </c>
      <c r="F7666">
        <f>Table15_1[[#This Row],[Baked2]]-Table15_1[[#This Row],[Wasted]]</f>
        <v>1</v>
      </c>
      <c r="G7666">
        <v>2</v>
      </c>
    </row>
    <row r="7667" spans="1:7" x14ac:dyDescent="0.45">
      <c r="A7667" s="1">
        <v>45854</v>
      </c>
      <c r="B7667" t="s">
        <v>59</v>
      </c>
      <c r="C7667" t="s">
        <v>76</v>
      </c>
      <c r="D7667" t="s">
        <v>141</v>
      </c>
      <c r="E7667">
        <v>23</v>
      </c>
      <c r="F7667">
        <f>Table15_1[[#This Row],[Baked2]]-Table15_1[[#This Row],[Wasted]]</f>
        <v>18</v>
      </c>
      <c r="G7667">
        <v>5</v>
      </c>
    </row>
    <row r="7668" spans="1:7" x14ac:dyDescent="0.45">
      <c r="A7668" s="1">
        <v>45854</v>
      </c>
      <c r="B7668" t="s">
        <v>59</v>
      </c>
      <c r="C7668" t="s">
        <v>76</v>
      </c>
      <c r="D7668" t="s">
        <v>142</v>
      </c>
      <c r="E7668">
        <v>3</v>
      </c>
      <c r="F7668">
        <f>Table15_1[[#This Row],[Baked2]]-Table15_1[[#This Row],[Wasted]]</f>
        <v>1</v>
      </c>
      <c r="G7668">
        <v>2</v>
      </c>
    </row>
    <row r="7669" spans="1:7" x14ac:dyDescent="0.45">
      <c r="A7669" s="1">
        <v>45854</v>
      </c>
      <c r="B7669" t="s">
        <v>59</v>
      </c>
      <c r="C7669" t="s">
        <v>76</v>
      </c>
      <c r="D7669" t="s">
        <v>143</v>
      </c>
      <c r="E7669">
        <v>3</v>
      </c>
      <c r="F7669">
        <f>Table15_1[[#This Row],[Baked2]]-Table15_1[[#This Row],[Wasted]]</f>
        <v>2</v>
      </c>
      <c r="G7669">
        <v>1</v>
      </c>
    </row>
    <row r="7670" spans="1:7" x14ac:dyDescent="0.45">
      <c r="A7670" s="1">
        <v>45854</v>
      </c>
      <c r="B7670" t="s">
        <v>59</v>
      </c>
      <c r="C7670" t="s">
        <v>76</v>
      </c>
      <c r="D7670" t="s">
        <v>144</v>
      </c>
      <c r="E7670">
        <v>18</v>
      </c>
      <c r="F7670">
        <f>Table15_1[[#This Row],[Baked2]]-Table15_1[[#This Row],[Wasted]]</f>
        <v>14</v>
      </c>
      <c r="G7670">
        <v>4</v>
      </c>
    </row>
    <row r="7671" spans="1:7" x14ac:dyDescent="0.45">
      <c r="A7671" s="1">
        <v>45854</v>
      </c>
      <c r="B7671" t="s">
        <v>59</v>
      </c>
      <c r="C7671" t="s">
        <v>76</v>
      </c>
      <c r="D7671" t="s">
        <v>145</v>
      </c>
      <c r="E7671">
        <v>6</v>
      </c>
      <c r="F7671">
        <f>Table15_1[[#This Row],[Baked2]]-Table15_1[[#This Row],[Wasted]]</f>
        <v>5</v>
      </c>
      <c r="G7671">
        <v>1</v>
      </c>
    </row>
    <row r="7672" spans="1:7" x14ac:dyDescent="0.45">
      <c r="A7672" s="1">
        <v>45854</v>
      </c>
      <c r="B7672" t="s">
        <v>59</v>
      </c>
      <c r="C7672" t="s">
        <v>76</v>
      </c>
      <c r="D7672" t="s">
        <v>146</v>
      </c>
      <c r="E7672">
        <v>3</v>
      </c>
      <c r="F7672">
        <f>Table15_1[[#This Row],[Baked2]]-Table15_1[[#This Row],[Wasted]]</f>
        <v>2</v>
      </c>
      <c r="G7672">
        <v>1</v>
      </c>
    </row>
    <row r="7673" spans="1:7" x14ac:dyDescent="0.45">
      <c r="A7673" s="1">
        <v>45854</v>
      </c>
      <c r="B7673" t="s">
        <v>59</v>
      </c>
      <c r="C7673" t="s">
        <v>76</v>
      </c>
      <c r="D7673" t="s">
        <v>148</v>
      </c>
      <c r="E7673">
        <v>3</v>
      </c>
      <c r="F7673">
        <f>Table15_1[[#This Row],[Baked2]]-Table15_1[[#This Row],[Wasted]]</f>
        <v>2</v>
      </c>
      <c r="G7673">
        <v>1</v>
      </c>
    </row>
    <row r="7674" spans="1:7" x14ac:dyDescent="0.45">
      <c r="A7674" s="1">
        <v>45854</v>
      </c>
      <c r="B7674" t="s">
        <v>59</v>
      </c>
      <c r="C7674" t="s">
        <v>76</v>
      </c>
      <c r="D7674" t="s">
        <v>150</v>
      </c>
      <c r="E7674">
        <v>6</v>
      </c>
      <c r="F7674">
        <f>Table15_1[[#This Row],[Baked2]]-Table15_1[[#This Row],[Wasted]]</f>
        <v>6</v>
      </c>
      <c r="G7674">
        <v>0</v>
      </c>
    </row>
    <row r="7675" spans="1:7" x14ac:dyDescent="0.45">
      <c r="A7675" s="1">
        <v>45854</v>
      </c>
      <c r="B7675" t="s">
        <v>59</v>
      </c>
      <c r="C7675" t="s">
        <v>76</v>
      </c>
      <c r="D7675" t="s">
        <v>151</v>
      </c>
      <c r="E7675">
        <v>3</v>
      </c>
      <c r="F7675">
        <f>Table15_1[[#This Row],[Baked2]]-Table15_1[[#This Row],[Wasted]]</f>
        <v>3</v>
      </c>
      <c r="G7675">
        <v>0</v>
      </c>
    </row>
    <row r="7676" spans="1:7" x14ac:dyDescent="0.45">
      <c r="A7676" s="1">
        <v>45854</v>
      </c>
      <c r="B7676" t="s">
        <v>59</v>
      </c>
      <c r="C7676" t="s">
        <v>76</v>
      </c>
      <c r="D7676" t="s">
        <v>153</v>
      </c>
      <c r="E7676">
        <v>0</v>
      </c>
      <c r="F7676">
        <f>Table15_1[[#This Row],[Baked2]]-Table15_1[[#This Row],[Wasted]]</f>
        <v>0</v>
      </c>
      <c r="G7676">
        <v>0</v>
      </c>
    </row>
    <row r="7677" spans="1:7" x14ac:dyDescent="0.45">
      <c r="A7677" s="1">
        <v>45854</v>
      </c>
      <c r="B7677" t="s">
        <v>59</v>
      </c>
      <c r="C7677" t="s">
        <v>76</v>
      </c>
      <c r="D7677" t="s">
        <v>154</v>
      </c>
      <c r="E7677">
        <v>3</v>
      </c>
      <c r="F7677">
        <f>Table15_1[[#This Row],[Baked2]]-Table15_1[[#This Row],[Wasted]]</f>
        <v>2</v>
      </c>
      <c r="G7677">
        <v>1</v>
      </c>
    </row>
    <row r="7678" spans="1:7" x14ac:dyDescent="0.45">
      <c r="A7678" s="1">
        <v>45854</v>
      </c>
      <c r="B7678" t="s">
        <v>59</v>
      </c>
      <c r="C7678" t="s">
        <v>76</v>
      </c>
      <c r="D7678" t="s">
        <v>155</v>
      </c>
      <c r="E7678">
        <v>9</v>
      </c>
      <c r="F7678">
        <f>Table15_1[[#This Row],[Baked2]]-Table15_1[[#This Row],[Wasted]]</f>
        <v>8</v>
      </c>
      <c r="G7678">
        <v>1</v>
      </c>
    </row>
    <row r="7679" spans="1:7" x14ac:dyDescent="0.45">
      <c r="A7679" s="1">
        <v>45854</v>
      </c>
      <c r="B7679" t="s">
        <v>59</v>
      </c>
      <c r="C7679" t="s">
        <v>76</v>
      </c>
      <c r="D7679" t="s">
        <v>156</v>
      </c>
      <c r="E7679">
        <v>3</v>
      </c>
      <c r="F7679">
        <f>Table15_1[[#This Row],[Baked2]]-Table15_1[[#This Row],[Wasted]]</f>
        <v>2</v>
      </c>
      <c r="G7679">
        <v>1</v>
      </c>
    </row>
    <row r="7680" spans="1:7" x14ac:dyDescent="0.45">
      <c r="A7680" s="1">
        <v>45854</v>
      </c>
      <c r="B7680" t="s">
        <v>59</v>
      </c>
      <c r="C7680" t="s">
        <v>76</v>
      </c>
      <c r="D7680" t="s">
        <v>157</v>
      </c>
      <c r="E7680">
        <v>3</v>
      </c>
      <c r="F7680">
        <f>Table15_1[[#This Row],[Baked2]]-Table15_1[[#This Row],[Wasted]]</f>
        <v>1</v>
      </c>
      <c r="G7680">
        <v>2</v>
      </c>
    </row>
    <row r="7681" spans="1:7" x14ac:dyDescent="0.45">
      <c r="A7681" s="1">
        <v>45854</v>
      </c>
      <c r="B7681" t="s">
        <v>59</v>
      </c>
      <c r="C7681" t="s">
        <v>76</v>
      </c>
      <c r="D7681" t="s">
        <v>158</v>
      </c>
      <c r="E7681">
        <v>3</v>
      </c>
      <c r="F7681">
        <f>Table15_1[[#This Row],[Baked2]]-Table15_1[[#This Row],[Wasted]]</f>
        <v>3</v>
      </c>
      <c r="G7681">
        <v>0</v>
      </c>
    </row>
    <row r="7682" spans="1:7" x14ac:dyDescent="0.45">
      <c r="A7682" s="1">
        <v>45854</v>
      </c>
      <c r="B7682" t="s">
        <v>59</v>
      </c>
      <c r="C7682" t="s">
        <v>76</v>
      </c>
      <c r="D7682" t="s">
        <v>159</v>
      </c>
      <c r="E7682">
        <v>24</v>
      </c>
      <c r="F7682">
        <f>Table15_1[[#This Row],[Baked2]]-Table15_1[[#This Row],[Wasted]]</f>
        <v>18</v>
      </c>
      <c r="G7682">
        <v>6</v>
      </c>
    </row>
    <row r="7683" spans="1:7" x14ac:dyDescent="0.45">
      <c r="A7683" s="1">
        <v>45854</v>
      </c>
      <c r="B7683" t="s">
        <v>59</v>
      </c>
      <c r="C7683" t="s">
        <v>76</v>
      </c>
      <c r="D7683" t="s">
        <v>160</v>
      </c>
      <c r="E7683">
        <v>6</v>
      </c>
      <c r="F7683">
        <f>Table15_1[[#This Row],[Baked2]]-Table15_1[[#This Row],[Wasted]]</f>
        <v>3</v>
      </c>
      <c r="G7683">
        <v>3</v>
      </c>
    </row>
    <row r="7684" spans="1:7" x14ac:dyDescent="0.45">
      <c r="A7684" s="1">
        <v>45854</v>
      </c>
      <c r="B7684" t="s">
        <v>59</v>
      </c>
      <c r="C7684" t="s">
        <v>76</v>
      </c>
      <c r="D7684" t="s">
        <v>161</v>
      </c>
      <c r="E7684">
        <v>3</v>
      </c>
      <c r="F7684">
        <f>Table15_1[[#This Row],[Baked2]]-Table15_1[[#This Row],[Wasted]]</f>
        <v>1</v>
      </c>
      <c r="G7684">
        <v>2</v>
      </c>
    </row>
    <row r="7685" spans="1:7" x14ac:dyDescent="0.45">
      <c r="A7685" s="1">
        <v>45854</v>
      </c>
      <c r="B7685" t="s">
        <v>59</v>
      </c>
      <c r="C7685" t="s">
        <v>76</v>
      </c>
      <c r="D7685" t="s">
        <v>162</v>
      </c>
      <c r="E7685">
        <v>3</v>
      </c>
      <c r="F7685">
        <f>Table15_1[[#This Row],[Baked2]]-Table15_1[[#This Row],[Wasted]]</f>
        <v>1</v>
      </c>
      <c r="G7685">
        <v>2</v>
      </c>
    </row>
    <row r="7686" spans="1:7" x14ac:dyDescent="0.45">
      <c r="A7686" s="1">
        <v>45854</v>
      </c>
      <c r="B7686" t="s">
        <v>59</v>
      </c>
      <c r="C7686" t="s">
        <v>76</v>
      </c>
      <c r="D7686" t="s">
        <v>163</v>
      </c>
      <c r="E7686">
        <v>3</v>
      </c>
      <c r="F7686">
        <f>Table15_1[[#This Row],[Baked2]]-Table15_1[[#This Row],[Wasted]]</f>
        <v>1</v>
      </c>
      <c r="G7686">
        <v>2</v>
      </c>
    </row>
    <row r="7687" spans="1:7" x14ac:dyDescent="0.45">
      <c r="A7687" s="1">
        <v>45854</v>
      </c>
      <c r="B7687" t="s">
        <v>59</v>
      </c>
      <c r="C7687" t="s">
        <v>76</v>
      </c>
      <c r="D7687" t="s">
        <v>164</v>
      </c>
      <c r="E7687">
        <v>3</v>
      </c>
      <c r="F7687">
        <f>Table15_1[[#This Row],[Baked2]]-Table15_1[[#This Row],[Wasted]]</f>
        <v>1</v>
      </c>
      <c r="G7687">
        <v>2</v>
      </c>
    </row>
    <row r="7688" spans="1:7" x14ac:dyDescent="0.45">
      <c r="A7688" s="1">
        <v>45855</v>
      </c>
      <c r="B7688" t="s">
        <v>45</v>
      </c>
      <c r="C7688" t="s">
        <v>75</v>
      </c>
      <c r="D7688" t="s">
        <v>141</v>
      </c>
      <c r="E7688">
        <v>33</v>
      </c>
      <c r="F7688">
        <f>Table15_1[[#This Row],[Baked2]]-Table15_1[[#This Row],[Wasted]]</f>
        <v>27</v>
      </c>
      <c r="G7688">
        <v>6</v>
      </c>
    </row>
    <row r="7689" spans="1:7" x14ac:dyDescent="0.45">
      <c r="A7689" s="1">
        <v>45855</v>
      </c>
      <c r="B7689" t="s">
        <v>45</v>
      </c>
      <c r="C7689" t="s">
        <v>75</v>
      </c>
      <c r="D7689" t="s">
        <v>142</v>
      </c>
      <c r="E7689">
        <v>3</v>
      </c>
      <c r="F7689">
        <f>Table15_1[[#This Row],[Baked2]]-Table15_1[[#This Row],[Wasted]]</f>
        <v>3</v>
      </c>
      <c r="G7689">
        <v>0</v>
      </c>
    </row>
    <row r="7690" spans="1:7" x14ac:dyDescent="0.45">
      <c r="A7690" s="1">
        <v>45855</v>
      </c>
      <c r="B7690" t="s">
        <v>45</v>
      </c>
      <c r="C7690" t="s">
        <v>75</v>
      </c>
      <c r="D7690" t="s">
        <v>143</v>
      </c>
      <c r="E7690">
        <v>12</v>
      </c>
      <c r="F7690">
        <f>Table15_1[[#This Row],[Baked2]]-Table15_1[[#This Row],[Wasted]]</f>
        <v>11</v>
      </c>
      <c r="G7690">
        <v>1</v>
      </c>
    </row>
    <row r="7691" spans="1:7" x14ac:dyDescent="0.45">
      <c r="A7691" s="1">
        <v>45855</v>
      </c>
      <c r="B7691" t="s">
        <v>45</v>
      </c>
      <c r="C7691" t="s">
        <v>75</v>
      </c>
      <c r="D7691" t="s">
        <v>144</v>
      </c>
      <c r="E7691">
        <v>18</v>
      </c>
      <c r="F7691">
        <f>Table15_1[[#This Row],[Baked2]]-Table15_1[[#This Row],[Wasted]]</f>
        <v>15</v>
      </c>
      <c r="G7691">
        <v>3</v>
      </c>
    </row>
    <row r="7692" spans="1:7" x14ac:dyDescent="0.45">
      <c r="A7692" s="1">
        <v>45855</v>
      </c>
      <c r="B7692" t="s">
        <v>45</v>
      </c>
      <c r="C7692" t="s">
        <v>75</v>
      </c>
      <c r="D7692" t="s">
        <v>145</v>
      </c>
      <c r="E7692">
        <v>3</v>
      </c>
      <c r="F7692">
        <f>Table15_1[[#This Row],[Baked2]]-Table15_1[[#This Row],[Wasted]]</f>
        <v>3</v>
      </c>
      <c r="G7692">
        <v>0</v>
      </c>
    </row>
    <row r="7693" spans="1:7" x14ac:dyDescent="0.45">
      <c r="A7693" s="1">
        <v>45855</v>
      </c>
      <c r="B7693" t="s">
        <v>45</v>
      </c>
      <c r="C7693" t="s">
        <v>75</v>
      </c>
      <c r="D7693" t="s">
        <v>146</v>
      </c>
      <c r="E7693">
        <v>6</v>
      </c>
      <c r="F7693">
        <f>Table15_1[[#This Row],[Baked2]]-Table15_1[[#This Row],[Wasted]]</f>
        <v>5</v>
      </c>
      <c r="G7693">
        <v>1</v>
      </c>
    </row>
    <row r="7694" spans="1:7" x14ac:dyDescent="0.45">
      <c r="A7694" s="1">
        <v>45855</v>
      </c>
      <c r="B7694" t="s">
        <v>45</v>
      </c>
      <c r="C7694" t="s">
        <v>75</v>
      </c>
      <c r="D7694" t="s">
        <v>148</v>
      </c>
      <c r="E7694">
        <v>3</v>
      </c>
      <c r="F7694">
        <f>Table15_1[[#This Row],[Baked2]]-Table15_1[[#This Row],[Wasted]]</f>
        <v>2</v>
      </c>
      <c r="G7694">
        <v>1</v>
      </c>
    </row>
    <row r="7695" spans="1:7" x14ac:dyDescent="0.45">
      <c r="A7695" s="1">
        <v>45855</v>
      </c>
      <c r="B7695" t="s">
        <v>45</v>
      </c>
      <c r="C7695" t="s">
        <v>75</v>
      </c>
      <c r="D7695" t="s">
        <v>150</v>
      </c>
      <c r="E7695">
        <v>6</v>
      </c>
      <c r="F7695">
        <f>Table15_1[[#This Row],[Baked2]]-Table15_1[[#This Row],[Wasted]]</f>
        <v>6</v>
      </c>
      <c r="G7695">
        <v>0</v>
      </c>
    </row>
    <row r="7696" spans="1:7" x14ac:dyDescent="0.45">
      <c r="A7696" s="1">
        <v>45855</v>
      </c>
      <c r="B7696" t="s">
        <v>45</v>
      </c>
      <c r="C7696" t="s">
        <v>75</v>
      </c>
      <c r="D7696" t="s">
        <v>151</v>
      </c>
      <c r="E7696">
        <v>6</v>
      </c>
      <c r="F7696">
        <f>Table15_1[[#This Row],[Baked2]]-Table15_1[[#This Row],[Wasted]]</f>
        <v>6</v>
      </c>
      <c r="G7696">
        <v>0</v>
      </c>
    </row>
    <row r="7697" spans="1:7" x14ac:dyDescent="0.45">
      <c r="A7697" s="1">
        <v>45855</v>
      </c>
      <c r="B7697" t="s">
        <v>45</v>
      </c>
      <c r="C7697" t="s">
        <v>75</v>
      </c>
      <c r="D7697" t="s">
        <v>153</v>
      </c>
      <c r="E7697">
        <v>6</v>
      </c>
      <c r="F7697">
        <f>Table15_1[[#This Row],[Baked2]]-Table15_1[[#This Row],[Wasted]]</f>
        <v>5</v>
      </c>
      <c r="G7697">
        <v>1</v>
      </c>
    </row>
    <row r="7698" spans="1:7" x14ac:dyDescent="0.45">
      <c r="A7698" s="1">
        <v>45855</v>
      </c>
      <c r="B7698" t="s">
        <v>45</v>
      </c>
      <c r="C7698" t="s">
        <v>75</v>
      </c>
      <c r="D7698" t="s">
        <v>154</v>
      </c>
      <c r="E7698">
        <v>3</v>
      </c>
      <c r="F7698">
        <f>Table15_1[[#This Row],[Baked2]]-Table15_1[[#This Row],[Wasted]]</f>
        <v>2</v>
      </c>
      <c r="G7698">
        <v>1</v>
      </c>
    </row>
    <row r="7699" spans="1:7" x14ac:dyDescent="0.45">
      <c r="A7699" s="1">
        <v>45855</v>
      </c>
      <c r="B7699" t="s">
        <v>45</v>
      </c>
      <c r="C7699" t="s">
        <v>75</v>
      </c>
      <c r="D7699" t="s">
        <v>155</v>
      </c>
      <c r="E7699">
        <v>9</v>
      </c>
      <c r="F7699">
        <f>Table15_1[[#This Row],[Baked2]]-Table15_1[[#This Row],[Wasted]]</f>
        <v>8</v>
      </c>
      <c r="G7699">
        <v>1</v>
      </c>
    </row>
    <row r="7700" spans="1:7" x14ac:dyDescent="0.45">
      <c r="A7700" s="1">
        <v>45855</v>
      </c>
      <c r="B7700" t="s">
        <v>45</v>
      </c>
      <c r="C7700" t="s">
        <v>75</v>
      </c>
      <c r="D7700" t="s">
        <v>156</v>
      </c>
      <c r="E7700">
        <v>3</v>
      </c>
      <c r="F7700">
        <f>Table15_1[[#This Row],[Baked2]]-Table15_1[[#This Row],[Wasted]]</f>
        <v>3</v>
      </c>
      <c r="G7700">
        <v>0</v>
      </c>
    </row>
    <row r="7701" spans="1:7" x14ac:dyDescent="0.45">
      <c r="A7701" s="1">
        <v>45855</v>
      </c>
      <c r="B7701" t="s">
        <v>45</v>
      </c>
      <c r="C7701" t="s">
        <v>75</v>
      </c>
      <c r="D7701" t="s">
        <v>157</v>
      </c>
      <c r="E7701">
        <v>3</v>
      </c>
      <c r="F7701">
        <f>Table15_1[[#This Row],[Baked2]]-Table15_1[[#This Row],[Wasted]]</f>
        <v>1</v>
      </c>
      <c r="G7701">
        <v>2</v>
      </c>
    </row>
    <row r="7702" spans="1:7" x14ac:dyDescent="0.45">
      <c r="A7702" s="1">
        <v>45855</v>
      </c>
      <c r="B7702" t="s">
        <v>45</v>
      </c>
      <c r="C7702" t="s">
        <v>75</v>
      </c>
      <c r="D7702" t="s">
        <v>158</v>
      </c>
      <c r="E7702">
        <v>3</v>
      </c>
      <c r="F7702">
        <f>Table15_1[[#This Row],[Baked2]]-Table15_1[[#This Row],[Wasted]]</f>
        <v>2</v>
      </c>
      <c r="G7702">
        <v>1</v>
      </c>
    </row>
    <row r="7703" spans="1:7" x14ac:dyDescent="0.45">
      <c r="A7703" s="1">
        <v>45855</v>
      </c>
      <c r="B7703" t="s">
        <v>45</v>
      </c>
      <c r="C7703" t="s">
        <v>75</v>
      </c>
      <c r="D7703" t="s">
        <v>159</v>
      </c>
      <c r="E7703">
        <v>27</v>
      </c>
      <c r="F7703">
        <f>Table15_1[[#This Row],[Baked2]]-Table15_1[[#This Row],[Wasted]]</f>
        <v>27</v>
      </c>
      <c r="G7703">
        <v>0</v>
      </c>
    </row>
    <row r="7704" spans="1:7" x14ac:dyDescent="0.45">
      <c r="A7704" s="1">
        <v>45855</v>
      </c>
      <c r="B7704" t="s">
        <v>45</v>
      </c>
      <c r="C7704" t="s">
        <v>75</v>
      </c>
      <c r="D7704" t="s">
        <v>160</v>
      </c>
      <c r="E7704">
        <v>6</v>
      </c>
      <c r="F7704">
        <f>Table15_1[[#This Row],[Baked2]]-Table15_1[[#This Row],[Wasted]]</f>
        <v>4</v>
      </c>
      <c r="G7704">
        <v>2</v>
      </c>
    </row>
    <row r="7705" spans="1:7" x14ac:dyDescent="0.45">
      <c r="A7705" s="1">
        <v>45855</v>
      </c>
      <c r="B7705" t="s">
        <v>45</v>
      </c>
      <c r="C7705" t="s">
        <v>75</v>
      </c>
      <c r="D7705" t="s">
        <v>161</v>
      </c>
      <c r="E7705">
        <v>3</v>
      </c>
      <c r="F7705">
        <f>Table15_1[[#This Row],[Baked2]]-Table15_1[[#This Row],[Wasted]]</f>
        <v>1</v>
      </c>
      <c r="G7705">
        <v>2</v>
      </c>
    </row>
    <row r="7706" spans="1:7" x14ac:dyDescent="0.45">
      <c r="A7706" s="1">
        <v>45855</v>
      </c>
      <c r="B7706" t="s">
        <v>45</v>
      </c>
      <c r="C7706" t="s">
        <v>75</v>
      </c>
      <c r="D7706" t="s">
        <v>162</v>
      </c>
      <c r="E7706">
        <v>3</v>
      </c>
      <c r="F7706">
        <f>Table15_1[[#This Row],[Baked2]]-Table15_1[[#This Row],[Wasted]]</f>
        <v>3</v>
      </c>
      <c r="G7706">
        <v>0</v>
      </c>
    </row>
    <row r="7707" spans="1:7" x14ac:dyDescent="0.45">
      <c r="A7707" s="1">
        <v>45855</v>
      </c>
      <c r="B7707" t="s">
        <v>45</v>
      </c>
      <c r="C7707" t="s">
        <v>75</v>
      </c>
      <c r="D7707" t="s">
        <v>163</v>
      </c>
      <c r="E7707">
        <v>3</v>
      </c>
      <c r="F7707">
        <f>Table15_1[[#This Row],[Baked2]]-Table15_1[[#This Row],[Wasted]]</f>
        <v>3</v>
      </c>
      <c r="G7707">
        <v>0</v>
      </c>
    </row>
    <row r="7708" spans="1:7" x14ac:dyDescent="0.45">
      <c r="A7708" s="1">
        <v>45855</v>
      </c>
      <c r="B7708" t="s">
        <v>45</v>
      </c>
      <c r="C7708" t="s">
        <v>75</v>
      </c>
      <c r="D7708" t="s">
        <v>164</v>
      </c>
      <c r="E7708">
        <v>3</v>
      </c>
      <c r="F7708">
        <f>Table15_1[[#This Row],[Baked2]]-Table15_1[[#This Row],[Wasted]]</f>
        <v>1</v>
      </c>
      <c r="G7708">
        <v>2</v>
      </c>
    </row>
    <row r="7709" spans="1:7" x14ac:dyDescent="0.45">
      <c r="A7709" s="1">
        <v>45856</v>
      </c>
      <c r="B7709" t="s">
        <v>45</v>
      </c>
      <c r="C7709" t="s">
        <v>74</v>
      </c>
      <c r="D7709" t="s">
        <v>141</v>
      </c>
      <c r="E7709">
        <v>33</v>
      </c>
      <c r="F7709">
        <f>Table15_1[[#This Row],[Baked2]]-Table15_1[[#This Row],[Wasted]]</f>
        <v>31</v>
      </c>
      <c r="G7709">
        <v>2</v>
      </c>
    </row>
    <row r="7710" spans="1:7" x14ac:dyDescent="0.45">
      <c r="A7710" s="1">
        <v>45856</v>
      </c>
      <c r="B7710" t="s">
        <v>45</v>
      </c>
      <c r="C7710" t="s">
        <v>74</v>
      </c>
      <c r="D7710" t="s">
        <v>142</v>
      </c>
      <c r="E7710">
        <v>6</v>
      </c>
      <c r="F7710">
        <f>Table15_1[[#This Row],[Baked2]]-Table15_1[[#This Row],[Wasted]]</f>
        <v>6</v>
      </c>
      <c r="G7710">
        <v>0</v>
      </c>
    </row>
    <row r="7711" spans="1:7" x14ac:dyDescent="0.45">
      <c r="A7711" s="1">
        <v>45856</v>
      </c>
      <c r="B7711" t="s">
        <v>45</v>
      </c>
      <c r="C7711" t="s">
        <v>74</v>
      </c>
      <c r="D7711" t="s">
        <v>143</v>
      </c>
      <c r="E7711">
        <v>6</v>
      </c>
      <c r="F7711">
        <f>Table15_1[[#This Row],[Baked2]]-Table15_1[[#This Row],[Wasted]]</f>
        <v>6</v>
      </c>
      <c r="G7711">
        <v>0</v>
      </c>
    </row>
    <row r="7712" spans="1:7" x14ac:dyDescent="0.45">
      <c r="A7712" s="1">
        <v>45856</v>
      </c>
      <c r="B7712" t="s">
        <v>45</v>
      </c>
      <c r="C7712" t="s">
        <v>74</v>
      </c>
      <c r="D7712" t="s">
        <v>144</v>
      </c>
      <c r="E7712">
        <v>21</v>
      </c>
      <c r="F7712">
        <f>Table15_1[[#This Row],[Baked2]]-Table15_1[[#This Row],[Wasted]]</f>
        <v>21</v>
      </c>
      <c r="G7712">
        <v>0</v>
      </c>
    </row>
    <row r="7713" spans="1:7" x14ac:dyDescent="0.45">
      <c r="A7713" s="1">
        <v>45856</v>
      </c>
      <c r="B7713" t="s">
        <v>45</v>
      </c>
      <c r="C7713" t="s">
        <v>74</v>
      </c>
      <c r="D7713" t="s">
        <v>145</v>
      </c>
      <c r="E7713">
        <v>6</v>
      </c>
      <c r="F7713">
        <f>Table15_1[[#This Row],[Baked2]]-Table15_1[[#This Row],[Wasted]]</f>
        <v>5</v>
      </c>
      <c r="G7713">
        <v>1</v>
      </c>
    </row>
    <row r="7714" spans="1:7" x14ac:dyDescent="0.45">
      <c r="A7714" s="1">
        <v>45856</v>
      </c>
      <c r="B7714" t="s">
        <v>45</v>
      </c>
      <c r="C7714" t="s">
        <v>74</v>
      </c>
      <c r="D7714" t="s">
        <v>146</v>
      </c>
      <c r="E7714">
        <v>6</v>
      </c>
      <c r="F7714">
        <f>Table15_1[[#This Row],[Baked2]]-Table15_1[[#This Row],[Wasted]]</f>
        <v>4</v>
      </c>
      <c r="G7714">
        <v>2</v>
      </c>
    </row>
    <row r="7715" spans="1:7" x14ac:dyDescent="0.45">
      <c r="A7715" s="1">
        <v>45856</v>
      </c>
      <c r="B7715" t="s">
        <v>45</v>
      </c>
      <c r="C7715" t="s">
        <v>74</v>
      </c>
      <c r="D7715" t="s">
        <v>148</v>
      </c>
      <c r="E7715">
        <v>3</v>
      </c>
      <c r="F7715">
        <f>Table15_1[[#This Row],[Baked2]]-Table15_1[[#This Row],[Wasted]]</f>
        <v>2</v>
      </c>
      <c r="G7715">
        <v>1</v>
      </c>
    </row>
    <row r="7716" spans="1:7" x14ac:dyDescent="0.45">
      <c r="A7716" s="1">
        <v>45856</v>
      </c>
      <c r="B7716" t="s">
        <v>45</v>
      </c>
      <c r="C7716" t="s">
        <v>74</v>
      </c>
      <c r="D7716" t="s">
        <v>150</v>
      </c>
      <c r="E7716">
        <v>6</v>
      </c>
      <c r="F7716">
        <f>Table15_1[[#This Row],[Baked2]]-Table15_1[[#This Row],[Wasted]]</f>
        <v>6</v>
      </c>
      <c r="G7716">
        <v>0</v>
      </c>
    </row>
    <row r="7717" spans="1:7" x14ac:dyDescent="0.45">
      <c r="A7717" s="1">
        <v>45856</v>
      </c>
      <c r="B7717" t="s">
        <v>45</v>
      </c>
      <c r="C7717" t="s">
        <v>74</v>
      </c>
      <c r="D7717" t="s">
        <v>151</v>
      </c>
      <c r="E7717">
        <v>5</v>
      </c>
      <c r="F7717">
        <f>Table15_1[[#This Row],[Baked2]]-Table15_1[[#This Row],[Wasted]]</f>
        <v>5</v>
      </c>
      <c r="G7717">
        <v>0</v>
      </c>
    </row>
    <row r="7718" spans="1:7" x14ac:dyDescent="0.45">
      <c r="A7718" s="1">
        <v>45856</v>
      </c>
      <c r="B7718" t="s">
        <v>45</v>
      </c>
      <c r="C7718" t="s">
        <v>74</v>
      </c>
      <c r="D7718" t="s">
        <v>153</v>
      </c>
      <c r="E7718">
        <v>8</v>
      </c>
      <c r="F7718">
        <f>Table15_1[[#This Row],[Baked2]]-Table15_1[[#This Row],[Wasted]]</f>
        <v>8</v>
      </c>
      <c r="G7718">
        <v>0</v>
      </c>
    </row>
    <row r="7719" spans="1:7" x14ac:dyDescent="0.45">
      <c r="A7719" s="1">
        <v>45856</v>
      </c>
      <c r="B7719" t="s">
        <v>45</v>
      </c>
      <c r="C7719" t="s">
        <v>74</v>
      </c>
      <c r="D7719" t="s">
        <v>154</v>
      </c>
      <c r="E7719">
        <v>5</v>
      </c>
      <c r="F7719">
        <f>Table15_1[[#This Row],[Baked2]]-Table15_1[[#This Row],[Wasted]]</f>
        <v>5</v>
      </c>
      <c r="G7719">
        <v>0</v>
      </c>
    </row>
    <row r="7720" spans="1:7" x14ac:dyDescent="0.45">
      <c r="A7720" s="1">
        <v>45856</v>
      </c>
      <c r="B7720" t="s">
        <v>45</v>
      </c>
      <c r="C7720" t="s">
        <v>74</v>
      </c>
      <c r="D7720" t="s">
        <v>155</v>
      </c>
      <c r="E7720">
        <v>6</v>
      </c>
      <c r="F7720">
        <f>Table15_1[[#This Row],[Baked2]]-Table15_1[[#This Row],[Wasted]]</f>
        <v>6</v>
      </c>
      <c r="G7720">
        <v>0</v>
      </c>
    </row>
    <row r="7721" spans="1:7" x14ac:dyDescent="0.45">
      <c r="A7721" s="1">
        <v>45856</v>
      </c>
      <c r="B7721" t="s">
        <v>45</v>
      </c>
      <c r="C7721" t="s">
        <v>74</v>
      </c>
      <c r="D7721" t="s">
        <v>156</v>
      </c>
      <c r="E7721">
        <v>3</v>
      </c>
      <c r="F7721">
        <f>Table15_1[[#This Row],[Baked2]]-Table15_1[[#This Row],[Wasted]]</f>
        <v>3</v>
      </c>
      <c r="G7721">
        <v>0</v>
      </c>
    </row>
    <row r="7722" spans="1:7" x14ac:dyDescent="0.45">
      <c r="A7722" s="1">
        <v>45856</v>
      </c>
      <c r="B7722" t="s">
        <v>45</v>
      </c>
      <c r="C7722" t="s">
        <v>74</v>
      </c>
      <c r="D7722" t="s">
        <v>157</v>
      </c>
      <c r="E7722">
        <v>3</v>
      </c>
      <c r="F7722">
        <f>Table15_1[[#This Row],[Baked2]]-Table15_1[[#This Row],[Wasted]]</f>
        <v>3</v>
      </c>
      <c r="G7722">
        <v>0</v>
      </c>
    </row>
    <row r="7723" spans="1:7" x14ac:dyDescent="0.45">
      <c r="A7723" s="1">
        <v>45856</v>
      </c>
      <c r="B7723" t="s">
        <v>45</v>
      </c>
      <c r="C7723" t="s">
        <v>74</v>
      </c>
      <c r="D7723" t="s">
        <v>158</v>
      </c>
      <c r="E7723">
        <v>3</v>
      </c>
      <c r="F7723">
        <f>Table15_1[[#This Row],[Baked2]]-Table15_1[[#This Row],[Wasted]]</f>
        <v>3</v>
      </c>
      <c r="G7723">
        <v>0</v>
      </c>
    </row>
    <row r="7724" spans="1:7" x14ac:dyDescent="0.45">
      <c r="A7724" s="1">
        <v>45856</v>
      </c>
      <c r="B7724" t="s">
        <v>45</v>
      </c>
      <c r="C7724" t="s">
        <v>74</v>
      </c>
      <c r="D7724" t="s">
        <v>159</v>
      </c>
      <c r="E7724">
        <v>33</v>
      </c>
      <c r="F7724">
        <f>Table15_1[[#This Row],[Baked2]]-Table15_1[[#This Row],[Wasted]]</f>
        <v>32</v>
      </c>
      <c r="G7724">
        <v>1</v>
      </c>
    </row>
    <row r="7725" spans="1:7" x14ac:dyDescent="0.45">
      <c r="A7725" s="1">
        <v>45856</v>
      </c>
      <c r="B7725" t="s">
        <v>45</v>
      </c>
      <c r="C7725" t="s">
        <v>74</v>
      </c>
      <c r="D7725" t="s">
        <v>160</v>
      </c>
      <c r="E7725">
        <v>6</v>
      </c>
      <c r="F7725">
        <f>Table15_1[[#This Row],[Baked2]]-Table15_1[[#This Row],[Wasted]]</f>
        <v>6</v>
      </c>
      <c r="G7725">
        <v>0</v>
      </c>
    </row>
    <row r="7726" spans="1:7" x14ac:dyDescent="0.45">
      <c r="A7726" s="1">
        <v>45856</v>
      </c>
      <c r="B7726" t="s">
        <v>45</v>
      </c>
      <c r="C7726" t="s">
        <v>74</v>
      </c>
      <c r="D7726" t="s">
        <v>161</v>
      </c>
      <c r="E7726">
        <v>3</v>
      </c>
      <c r="F7726">
        <f>Table15_1[[#This Row],[Baked2]]-Table15_1[[#This Row],[Wasted]]</f>
        <v>3</v>
      </c>
      <c r="G7726">
        <v>0</v>
      </c>
    </row>
    <row r="7727" spans="1:7" x14ac:dyDescent="0.45">
      <c r="A7727" s="1">
        <v>45856</v>
      </c>
      <c r="B7727" t="s">
        <v>45</v>
      </c>
      <c r="C7727" t="s">
        <v>74</v>
      </c>
      <c r="D7727" t="s">
        <v>162</v>
      </c>
      <c r="E7727">
        <v>3</v>
      </c>
      <c r="F7727">
        <f>Table15_1[[#This Row],[Baked2]]-Table15_1[[#This Row],[Wasted]]</f>
        <v>3</v>
      </c>
      <c r="G7727">
        <v>0</v>
      </c>
    </row>
    <row r="7728" spans="1:7" x14ac:dyDescent="0.45">
      <c r="A7728" s="1">
        <v>45856</v>
      </c>
      <c r="B7728" t="s">
        <v>45</v>
      </c>
      <c r="C7728" t="s">
        <v>74</v>
      </c>
      <c r="D7728" t="s">
        <v>163</v>
      </c>
      <c r="E7728">
        <v>3</v>
      </c>
      <c r="F7728">
        <f>Table15_1[[#This Row],[Baked2]]-Table15_1[[#This Row],[Wasted]]</f>
        <v>3</v>
      </c>
      <c r="G7728">
        <v>0</v>
      </c>
    </row>
    <row r="7729" spans="1:7" x14ac:dyDescent="0.45">
      <c r="A7729" s="1">
        <v>45856</v>
      </c>
      <c r="B7729" t="s">
        <v>45</v>
      </c>
      <c r="C7729" t="s">
        <v>74</v>
      </c>
      <c r="D7729" t="s">
        <v>164</v>
      </c>
      <c r="E7729">
        <v>3</v>
      </c>
      <c r="F7729">
        <f>Table15_1[[#This Row],[Baked2]]-Table15_1[[#This Row],[Wasted]]</f>
        <v>3</v>
      </c>
      <c r="G7729">
        <v>0</v>
      </c>
    </row>
    <row r="7730" spans="1:7" x14ac:dyDescent="0.45">
      <c r="A7730" s="1">
        <v>45857</v>
      </c>
      <c r="B7730" t="s">
        <v>59</v>
      </c>
      <c r="C7730" t="s">
        <v>73</v>
      </c>
      <c r="D7730" t="s">
        <v>141</v>
      </c>
      <c r="E7730">
        <v>50</v>
      </c>
      <c r="F7730">
        <f>Table15_1[[#This Row],[Baked2]]-Table15_1[[#This Row],[Wasted]]</f>
        <v>42</v>
      </c>
      <c r="G7730">
        <v>8</v>
      </c>
    </row>
    <row r="7731" spans="1:7" x14ac:dyDescent="0.45">
      <c r="A7731" s="1">
        <v>45857</v>
      </c>
      <c r="B7731" t="s">
        <v>59</v>
      </c>
      <c r="C7731" t="s">
        <v>73</v>
      </c>
      <c r="D7731" t="s">
        <v>142</v>
      </c>
      <c r="E7731">
        <v>9</v>
      </c>
      <c r="F7731">
        <f>Table15_1[[#This Row],[Baked2]]-Table15_1[[#This Row],[Wasted]]</f>
        <v>8</v>
      </c>
      <c r="G7731">
        <v>1</v>
      </c>
    </row>
    <row r="7732" spans="1:7" x14ac:dyDescent="0.45">
      <c r="A7732" s="1">
        <v>45857</v>
      </c>
      <c r="B7732" t="s">
        <v>59</v>
      </c>
      <c r="C7732" t="s">
        <v>73</v>
      </c>
      <c r="D7732" t="s">
        <v>143</v>
      </c>
      <c r="E7732">
        <v>12</v>
      </c>
      <c r="F7732">
        <f>Table15_1[[#This Row],[Baked2]]-Table15_1[[#This Row],[Wasted]]</f>
        <v>12</v>
      </c>
      <c r="G7732">
        <v>0</v>
      </c>
    </row>
    <row r="7733" spans="1:7" x14ac:dyDescent="0.45">
      <c r="A7733" s="1">
        <v>45857</v>
      </c>
      <c r="B7733" t="s">
        <v>59</v>
      </c>
      <c r="C7733" t="s">
        <v>73</v>
      </c>
      <c r="D7733" t="s">
        <v>144</v>
      </c>
      <c r="E7733">
        <v>27</v>
      </c>
      <c r="F7733">
        <f>Table15_1[[#This Row],[Baked2]]-Table15_1[[#This Row],[Wasted]]</f>
        <v>27</v>
      </c>
      <c r="G7733">
        <v>0</v>
      </c>
    </row>
    <row r="7734" spans="1:7" x14ac:dyDescent="0.45">
      <c r="A7734" s="1">
        <v>45857</v>
      </c>
      <c r="B7734" t="s">
        <v>59</v>
      </c>
      <c r="C7734" t="s">
        <v>73</v>
      </c>
      <c r="D7734" t="s">
        <v>145</v>
      </c>
      <c r="E7734">
        <v>6</v>
      </c>
      <c r="F7734">
        <f>Table15_1[[#This Row],[Baked2]]-Table15_1[[#This Row],[Wasted]]</f>
        <v>4</v>
      </c>
      <c r="G7734">
        <v>2</v>
      </c>
    </row>
    <row r="7735" spans="1:7" x14ac:dyDescent="0.45">
      <c r="A7735" s="1">
        <v>45857</v>
      </c>
      <c r="B7735" t="s">
        <v>59</v>
      </c>
      <c r="C7735" t="s">
        <v>73</v>
      </c>
      <c r="D7735" t="s">
        <v>146</v>
      </c>
      <c r="E7735">
        <v>6</v>
      </c>
      <c r="F7735">
        <f>Table15_1[[#This Row],[Baked2]]-Table15_1[[#This Row],[Wasted]]</f>
        <v>5</v>
      </c>
      <c r="G7735">
        <v>1</v>
      </c>
    </row>
    <row r="7736" spans="1:7" x14ac:dyDescent="0.45">
      <c r="A7736" s="1">
        <v>45857</v>
      </c>
      <c r="B7736" t="s">
        <v>59</v>
      </c>
      <c r="C7736" t="s">
        <v>73</v>
      </c>
      <c r="D7736" t="s">
        <v>148</v>
      </c>
      <c r="E7736">
        <v>3</v>
      </c>
      <c r="F7736">
        <f>Table15_1[[#This Row],[Baked2]]-Table15_1[[#This Row],[Wasted]]</f>
        <v>2</v>
      </c>
      <c r="G7736">
        <v>1</v>
      </c>
    </row>
    <row r="7737" spans="1:7" x14ac:dyDescent="0.45">
      <c r="A7737" s="1">
        <v>45857</v>
      </c>
      <c r="B7737" t="s">
        <v>59</v>
      </c>
      <c r="C7737" t="s">
        <v>73</v>
      </c>
      <c r="D7737" t="s">
        <v>150</v>
      </c>
      <c r="E7737">
        <v>6</v>
      </c>
      <c r="F7737">
        <f>Table15_1[[#This Row],[Baked2]]-Table15_1[[#This Row],[Wasted]]</f>
        <v>5</v>
      </c>
      <c r="G7737">
        <v>1</v>
      </c>
    </row>
    <row r="7738" spans="1:7" x14ac:dyDescent="0.45">
      <c r="A7738" s="1">
        <v>45857</v>
      </c>
      <c r="B7738" t="s">
        <v>59</v>
      </c>
      <c r="C7738" t="s">
        <v>73</v>
      </c>
      <c r="D7738" t="s">
        <v>151</v>
      </c>
      <c r="E7738">
        <v>9</v>
      </c>
      <c r="F7738">
        <f>Table15_1[[#This Row],[Baked2]]-Table15_1[[#This Row],[Wasted]]</f>
        <v>7</v>
      </c>
      <c r="G7738">
        <v>2</v>
      </c>
    </row>
    <row r="7739" spans="1:7" x14ac:dyDescent="0.45">
      <c r="A7739" s="1">
        <v>45857</v>
      </c>
      <c r="B7739" t="s">
        <v>59</v>
      </c>
      <c r="C7739" t="s">
        <v>73</v>
      </c>
      <c r="D7739" t="s">
        <v>153</v>
      </c>
      <c r="E7739">
        <v>9</v>
      </c>
      <c r="F7739">
        <f>Table15_1[[#This Row],[Baked2]]-Table15_1[[#This Row],[Wasted]]</f>
        <v>8</v>
      </c>
      <c r="G7739">
        <v>1</v>
      </c>
    </row>
    <row r="7740" spans="1:7" x14ac:dyDescent="0.45">
      <c r="A7740" s="1">
        <v>45857</v>
      </c>
      <c r="B7740" t="s">
        <v>59</v>
      </c>
      <c r="C7740" t="s">
        <v>73</v>
      </c>
      <c r="D7740" t="s">
        <v>154</v>
      </c>
      <c r="E7740">
        <v>5</v>
      </c>
      <c r="F7740">
        <f>Table15_1[[#This Row],[Baked2]]-Table15_1[[#This Row],[Wasted]]</f>
        <v>3</v>
      </c>
      <c r="G7740">
        <v>2</v>
      </c>
    </row>
    <row r="7741" spans="1:7" x14ac:dyDescent="0.45">
      <c r="A7741" s="1">
        <v>45857</v>
      </c>
      <c r="B7741" t="s">
        <v>59</v>
      </c>
      <c r="C7741" t="s">
        <v>73</v>
      </c>
      <c r="D7741" t="s">
        <v>155</v>
      </c>
      <c r="E7741">
        <v>18</v>
      </c>
      <c r="F7741">
        <f>Table15_1[[#This Row],[Baked2]]-Table15_1[[#This Row],[Wasted]]</f>
        <v>14</v>
      </c>
      <c r="G7741">
        <v>4</v>
      </c>
    </row>
    <row r="7742" spans="1:7" x14ac:dyDescent="0.45">
      <c r="A7742" s="1">
        <v>45857</v>
      </c>
      <c r="B7742" t="s">
        <v>59</v>
      </c>
      <c r="C7742" t="s">
        <v>73</v>
      </c>
      <c r="D7742" t="s">
        <v>156</v>
      </c>
      <c r="E7742">
        <v>3</v>
      </c>
      <c r="F7742">
        <f>Table15_1[[#This Row],[Baked2]]-Table15_1[[#This Row],[Wasted]]</f>
        <v>3</v>
      </c>
      <c r="G7742">
        <v>0</v>
      </c>
    </row>
    <row r="7743" spans="1:7" x14ac:dyDescent="0.45">
      <c r="A7743" s="1">
        <v>45857</v>
      </c>
      <c r="B7743" t="s">
        <v>59</v>
      </c>
      <c r="C7743" t="s">
        <v>73</v>
      </c>
      <c r="D7743" t="s">
        <v>157</v>
      </c>
      <c r="E7743">
        <v>3</v>
      </c>
      <c r="F7743">
        <f>Table15_1[[#This Row],[Baked2]]-Table15_1[[#This Row],[Wasted]]</f>
        <v>3</v>
      </c>
      <c r="G7743">
        <v>0</v>
      </c>
    </row>
    <row r="7744" spans="1:7" x14ac:dyDescent="0.45">
      <c r="A7744" s="1">
        <v>45857</v>
      </c>
      <c r="B7744" t="s">
        <v>59</v>
      </c>
      <c r="C7744" t="s">
        <v>73</v>
      </c>
      <c r="D7744" t="s">
        <v>158</v>
      </c>
      <c r="E7744">
        <v>5</v>
      </c>
      <c r="F7744">
        <f>Table15_1[[#This Row],[Baked2]]-Table15_1[[#This Row],[Wasted]]</f>
        <v>5</v>
      </c>
      <c r="G7744">
        <v>0</v>
      </c>
    </row>
    <row r="7745" spans="1:7" x14ac:dyDescent="0.45">
      <c r="A7745" s="1">
        <v>45857</v>
      </c>
      <c r="B7745" t="s">
        <v>59</v>
      </c>
      <c r="C7745" t="s">
        <v>73</v>
      </c>
      <c r="D7745" t="s">
        <v>159</v>
      </c>
      <c r="E7745">
        <v>51</v>
      </c>
      <c r="F7745">
        <f>Table15_1[[#This Row],[Baked2]]-Table15_1[[#This Row],[Wasted]]</f>
        <v>39</v>
      </c>
      <c r="G7745">
        <v>12</v>
      </c>
    </row>
    <row r="7746" spans="1:7" x14ac:dyDescent="0.45">
      <c r="A7746" s="1">
        <v>45857</v>
      </c>
      <c r="B7746" t="s">
        <v>59</v>
      </c>
      <c r="C7746" t="s">
        <v>73</v>
      </c>
      <c r="D7746" t="s">
        <v>160</v>
      </c>
      <c r="E7746">
        <v>12</v>
      </c>
      <c r="F7746">
        <f>Table15_1[[#This Row],[Baked2]]-Table15_1[[#This Row],[Wasted]]</f>
        <v>10</v>
      </c>
      <c r="G7746">
        <v>2</v>
      </c>
    </row>
    <row r="7747" spans="1:7" x14ac:dyDescent="0.45">
      <c r="A7747" s="1">
        <v>45857</v>
      </c>
      <c r="B7747" t="s">
        <v>59</v>
      </c>
      <c r="C7747" t="s">
        <v>73</v>
      </c>
      <c r="D7747" t="s">
        <v>161</v>
      </c>
      <c r="E7747">
        <v>5</v>
      </c>
      <c r="F7747">
        <f>Table15_1[[#This Row],[Baked2]]-Table15_1[[#This Row],[Wasted]]</f>
        <v>4</v>
      </c>
      <c r="G7747">
        <v>1</v>
      </c>
    </row>
    <row r="7748" spans="1:7" x14ac:dyDescent="0.45">
      <c r="A7748" s="1">
        <v>45857</v>
      </c>
      <c r="B7748" t="s">
        <v>59</v>
      </c>
      <c r="C7748" t="s">
        <v>73</v>
      </c>
      <c r="D7748" t="s">
        <v>162</v>
      </c>
      <c r="E7748">
        <v>7</v>
      </c>
      <c r="F7748">
        <f>Table15_1[[#This Row],[Baked2]]-Table15_1[[#This Row],[Wasted]]</f>
        <v>6</v>
      </c>
      <c r="G7748">
        <v>1</v>
      </c>
    </row>
    <row r="7749" spans="1:7" x14ac:dyDescent="0.45">
      <c r="A7749" s="1">
        <v>45857</v>
      </c>
      <c r="B7749" t="s">
        <v>59</v>
      </c>
      <c r="C7749" t="s">
        <v>73</v>
      </c>
      <c r="D7749" t="s">
        <v>163</v>
      </c>
      <c r="E7749">
        <v>8</v>
      </c>
      <c r="F7749">
        <f>Table15_1[[#This Row],[Baked2]]-Table15_1[[#This Row],[Wasted]]</f>
        <v>7</v>
      </c>
      <c r="G7749">
        <v>1</v>
      </c>
    </row>
    <row r="7750" spans="1:7" x14ac:dyDescent="0.45">
      <c r="A7750" s="1">
        <v>45857</v>
      </c>
      <c r="B7750" t="s">
        <v>59</v>
      </c>
      <c r="C7750" t="s">
        <v>73</v>
      </c>
      <c r="D7750" t="s">
        <v>164</v>
      </c>
      <c r="E7750">
        <v>3</v>
      </c>
      <c r="F7750">
        <f>Table15_1[[#This Row],[Baked2]]-Table15_1[[#This Row],[Wasted]]</f>
        <v>3</v>
      </c>
      <c r="G7750">
        <v>0</v>
      </c>
    </row>
    <row r="7751" spans="1:7" x14ac:dyDescent="0.45">
      <c r="A7751" s="1">
        <v>45858</v>
      </c>
      <c r="B7751" t="s">
        <v>59</v>
      </c>
      <c r="C7751" t="s">
        <v>72</v>
      </c>
      <c r="D7751" t="s">
        <v>141</v>
      </c>
      <c r="E7751">
        <v>33</v>
      </c>
      <c r="F7751">
        <f>Table15_1[[#This Row],[Baked2]]-Table15_1[[#This Row],[Wasted]]</f>
        <v>20</v>
      </c>
      <c r="G7751">
        <v>13</v>
      </c>
    </row>
    <row r="7752" spans="1:7" x14ac:dyDescent="0.45">
      <c r="A7752" s="1">
        <v>45858</v>
      </c>
      <c r="B7752" t="s">
        <v>59</v>
      </c>
      <c r="C7752" t="s">
        <v>72</v>
      </c>
      <c r="D7752" t="s">
        <v>142</v>
      </c>
      <c r="E7752">
        <v>6</v>
      </c>
      <c r="F7752">
        <f>Table15_1[[#This Row],[Baked2]]-Table15_1[[#This Row],[Wasted]]</f>
        <v>2</v>
      </c>
      <c r="G7752">
        <v>4</v>
      </c>
    </row>
    <row r="7753" spans="1:7" x14ac:dyDescent="0.45">
      <c r="A7753" s="1">
        <v>45858</v>
      </c>
      <c r="B7753" t="s">
        <v>59</v>
      </c>
      <c r="C7753" t="s">
        <v>72</v>
      </c>
      <c r="D7753" t="s">
        <v>143</v>
      </c>
      <c r="E7753">
        <v>6</v>
      </c>
      <c r="F7753">
        <f>Table15_1[[#This Row],[Baked2]]-Table15_1[[#This Row],[Wasted]]</f>
        <v>5</v>
      </c>
      <c r="G7753">
        <v>1</v>
      </c>
    </row>
    <row r="7754" spans="1:7" x14ac:dyDescent="0.45">
      <c r="A7754" s="1">
        <v>45858</v>
      </c>
      <c r="B7754" t="s">
        <v>59</v>
      </c>
      <c r="C7754" t="s">
        <v>72</v>
      </c>
      <c r="D7754" t="s">
        <v>144</v>
      </c>
      <c r="E7754">
        <v>18</v>
      </c>
      <c r="F7754">
        <f>Table15_1[[#This Row],[Baked2]]-Table15_1[[#This Row],[Wasted]]</f>
        <v>11</v>
      </c>
      <c r="G7754">
        <v>7</v>
      </c>
    </row>
    <row r="7755" spans="1:7" x14ac:dyDescent="0.45">
      <c r="A7755" s="1">
        <v>45858</v>
      </c>
      <c r="B7755" t="s">
        <v>59</v>
      </c>
      <c r="C7755" t="s">
        <v>72</v>
      </c>
      <c r="D7755" t="s">
        <v>145</v>
      </c>
      <c r="E7755">
        <v>6</v>
      </c>
      <c r="F7755">
        <f>Table15_1[[#This Row],[Baked2]]-Table15_1[[#This Row],[Wasted]]</f>
        <v>3</v>
      </c>
      <c r="G7755">
        <v>3</v>
      </c>
    </row>
    <row r="7756" spans="1:7" x14ac:dyDescent="0.45">
      <c r="A7756" s="1">
        <v>45858</v>
      </c>
      <c r="B7756" t="s">
        <v>59</v>
      </c>
      <c r="C7756" t="s">
        <v>72</v>
      </c>
      <c r="D7756" t="s">
        <v>146</v>
      </c>
      <c r="E7756">
        <v>6</v>
      </c>
      <c r="F7756">
        <f>Table15_1[[#This Row],[Baked2]]-Table15_1[[#This Row],[Wasted]]</f>
        <v>3</v>
      </c>
      <c r="G7756">
        <v>3</v>
      </c>
    </row>
    <row r="7757" spans="1:7" x14ac:dyDescent="0.45">
      <c r="A7757" s="1">
        <v>45858</v>
      </c>
      <c r="B7757" t="s">
        <v>59</v>
      </c>
      <c r="C7757" t="s">
        <v>72</v>
      </c>
      <c r="D7757" t="s">
        <v>148</v>
      </c>
      <c r="E7757">
        <v>3</v>
      </c>
      <c r="F7757">
        <f>Table15_1[[#This Row],[Baked2]]-Table15_1[[#This Row],[Wasted]]</f>
        <v>2</v>
      </c>
      <c r="G7757">
        <v>1</v>
      </c>
    </row>
    <row r="7758" spans="1:7" x14ac:dyDescent="0.45">
      <c r="A7758" s="1">
        <v>45858</v>
      </c>
      <c r="B7758" t="s">
        <v>59</v>
      </c>
      <c r="C7758" t="s">
        <v>72</v>
      </c>
      <c r="D7758" t="s">
        <v>150</v>
      </c>
      <c r="E7758">
        <v>6</v>
      </c>
      <c r="F7758">
        <f>Table15_1[[#This Row],[Baked2]]-Table15_1[[#This Row],[Wasted]]</f>
        <v>3</v>
      </c>
      <c r="G7758">
        <v>3</v>
      </c>
    </row>
    <row r="7759" spans="1:7" x14ac:dyDescent="0.45">
      <c r="A7759" s="1">
        <v>45858</v>
      </c>
      <c r="B7759" t="s">
        <v>59</v>
      </c>
      <c r="C7759" t="s">
        <v>72</v>
      </c>
      <c r="D7759" t="s">
        <v>151</v>
      </c>
      <c r="E7759">
        <v>6</v>
      </c>
      <c r="F7759">
        <f>Table15_1[[#This Row],[Baked2]]-Table15_1[[#This Row],[Wasted]]</f>
        <v>5</v>
      </c>
      <c r="G7759">
        <v>1</v>
      </c>
    </row>
    <row r="7760" spans="1:7" x14ac:dyDescent="0.45">
      <c r="A7760" s="1">
        <v>45858</v>
      </c>
      <c r="B7760" t="s">
        <v>59</v>
      </c>
      <c r="C7760" t="s">
        <v>72</v>
      </c>
      <c r="D7760" t="s">
        <v>153</v>
      </c>
      <c r="E7760">
        <v>6</v>
      </c>
      <c r="F7760">
        <f>Table15_1[[#This Row],[Baked2]]-Table15_1[[#This Row],[Wasted]]</f>
        <v>3</v>
      </c>
      <c r="G7760">
        <v>3</v>
      </c>
    </row>
    <row r="7761" spans="1:7" x14ac:dyDescent="0.45">
      <c r="A7761" s="1">
        <v>45858</v>
      </c>
      <c r="B7761" t="s">
        <v>59</v>
      </c>
      <c r="C7761" t="s">
        <v>72</v>
      </c>
      <c r="D7761" t="s">
        <v>154</v>
      </c>
      <c r="E7761">
        <v>3</v>
      </c>
      <c r="F7761">
        <f>Table15_1[[#This Row],[Baked2]]-Table15_1[[#This Row],[Wasted]]</f>
        <v>3</v>
      </c>
      <c r="G7761">
        <v>0</v>
      </c>
    </row>
    <row r="7762" spans="1:7" x14ac:dyDescent="0.45">
      <c r="A7762" s="1">
        <v>45858</v>
      </c>
      <c r="B7762" t="s">
        <v>59</v>
      </c>
      <c r="C7762" t="s">
        <v>72</v>
      </c>
      <c r="D7762" t="s">
        <v>155</v>
      </c>
      <c r="E7762">
        <v>12</v>
      </c>
      <c r="F7762">
        <f>Table15_1[[#This Row],[Baked2]]-Table15_1[[#This Row],[Wasted]]</f>
        <v>12</v>
      </c>
      <c r="G7762">
        <v>0</v>
      </c>
    </row>
    <row r="7763" spans="1:7" x14ac:dyDescent="0.45">
      <c r="A7763" s="1">
        <v>45858</v>
      </c>
      <c r="B7763" t="s">
        <v>59</v>
      </c>
      <c r="C7763" t="s">
        <v>72</v>
      </c>
      <c r="D7763" t="s">
        <v>156</v>
      </c>
      <c r="E7763">
        <v>3</v>
      </c>
      <c r="F7763">
        <f>Table15_1[[#This Row],[Baked2]]-Table15_1[[#This Row],[Wasted]]</f>
        <v>3</v>
      </c>
      <c r="G7763">
        <v>0</v>
      </c>
    </row>
    <row r="7764" spans="1:7" x14ac:dyDescent="0.45">
      <c r="A7764" s="1">
        <v>45858</v>
      </c>
      <c r="B7764" t="s">
        <v>59</v>
      </c>
      <c r="C7764" t="s">
        <v>72</v>
      </c>
      <c r="D7764" t="s">
        <v>157</v>
      </c>
      <c r="E7764">
        <v>3</v>
      </c>
      <c r="F7764">
        <f>Table15_1[[#This Row],[Baked2]]-Table15_1[[#This Row],[Wasted]]</f>
        <v>1</v>
      </c>
      <c r="G7764">
        <v>2</v>
      </c>
    </row>
    <row r="7765" spans="1:7" x14ac:dyDescent="0.45">
      <c r="A7765" s="1">
        <v>45858</v>
      </c>
      <c r="B7765" t="s">
        <v>59</v>
      </c>
      <c r="C7765" t="s">
        <v>72</v>
      </c>
      <c r="D7765" t="s">
        <v>158</v>
      </c>
      <c r="E7765">
        <v>5</v>
      </c>
      <c r="F7765">
        <f>Table15_1[[#This Row],[Baked2]]-Table15_1[[#This Row],[Wasted]]</f>
        <v>5</v>
      </c>
      <c r="G7765">
        <v>0</v>
      </c>
    </row>
    <row r="7766" spans="1:7" x14ac:dyDescent="0.45">
      <c r="A7766" s="1">
        <v>45858</v>
      </c>
      <c r="B7766" t="s">
        <v>59</v>
      </c>
      <c r="C7766" t="s">
        <v>72</v>
      </c>
      <c r="D7766" t="s">
        <v>159</v>
      </c>
      <c r="E7766">
        <v>42</v>
      </c>
      <c r="F7766">
        <f>Table15_1[[#This Row],[Baked2]]-Table15_1[[#This Row],[Wasted]]</f>
        <v>39</v>
      </c>
      <c r="G7766">
        <v>3</v>
      </c>
    </row>
    <row r="7767" spans="1:7" x14ac:dyDescent="0.45">
      <c r="A7767" s="1">
        <v>45858</v>
      </c>
      <c r="B7767" t="s">
        <v>59</v>
      </c>
      <c r="C7767" t="s">
        <v>72</v>
      </c>
      <c r="D7767" t="s">
        <v>160</v>
      </c>
      <c r="E7767">
        <v>6</v>
      </c>
      <c r="F7767">
        <f>Table15_1[[#This Row],[Baked2]]-Table15_1[[#This Row],[Wasted]]</f>
        <v>6</v>
      </c>
      <c r="G7767">
        <v>0</v>
      </c>
    </row>
    <row r="7768" spans="1:7" x14ac:dyDescent="0.45">
      <c r="A7768" s="1">
        <v>45858</v>
      </c>
      <c r="B7768" t="s">
        <v>59</v>
      </c>
      <c r="C7768" t="s">
        <v>72</v>
      </c>
      <c r="D7768" t="s">
        <v>161</v>
      </c>
      <c r="E7768">
        <v>3</v>
      </c>
      <c r="F7768">
        <f>Table15_1[[#This Row],[Baked2]]-Table15_1[[#This Row],[Wasted]]</f>
        <v>1</v>
      </c>
      <c r="G7768">
        <v>2</v>
      </c>
    </row>
    <row r="7769" spans="1:7" x14ac:dyDescent="0.45">
      <c r="A7769" s="1">
        <v>45858</v>
      </c>
      <c r="B7769" t="s">
        <v>59</v>
      </c>
      <c r="C7769" t="s">
        <v>72</v>
      </c>
      <c r="D7769" t="s">
        <v>162</v>
      </c>
      <c r="E7769">
        <v>3</v>
      </c>
      <c r="F7769">
        <f>Table15_1[[#This Row],[Baked2]]-Table15_1[[#This Row],[Wasted]]</f>
        <v>2</v>
      </c>
      <c r="G7769">
        <v>1</v>
      </c>
    </row>
    <row r="7770" spans="1:7" x14ac:dyDescent="0.45">
      <c r="A7770" s="1">
        <v>45858</v>
      </c>
      <c r="B7770" t="s">
        <v>59</v>
      </c>
      <c r="C7770" t="s">
        <v>72</v>
      </c>
      <c r="D7770" t="s">
        <v>163</v>
      </c>
      <c r="E7770">
        <v>3</v>
      </c>
      <c r="F7770">
        <f>Table15_1[[#This Row],[Baked2]]-Table15_1[[#This Row],[Wasted]]</f>
        <v>3</v>
      </c>
      <c r="G7770">
        <v>0</v>
      </c>
    </row>
    <row r="7771" spans="1:7" x14ac:dyDescent="0.45">
      <c r="A7771" s="1">
        <v>45858</v>
      </c>
      <c r="B7771" t="s">
        <v>59</v>
      </c>
      <c r="C7771" t="s">
        <v>72</v>
      </c>
      <c r="D7771" t="s">
        <v>164</v>
      </c>
      <c r="E7771">
        <v>3</v>
      </c>
      <c r="F7771">
        <f>Table15_1[[#This Row],[Baked2]]-Table15_1[[#This Row],[Wasted]]</f>
        <v>2</v>
      </c>
      <c r="G7771">
        <v>1</v>
      </c>
    </row>
    <row r="7772" spans="1:7" x14ac:dyDescent="0.45">
      <c r="A7772" s="1">
        <v>45859</v>
      </c>
      <c r="B7772" t="s">
        <v>45</v>
      </c>
      <c r="C7772" t="s">
        <v>71</v>
      </c>
      <c r="D7772" t="s">
        <v>141</v>
      </c>
      <c r="E7772">
        <v>21</v>
      </c>
      <c r="F7772">
        <f>Table15_1[[#This Row],[Baked2]]-Table15_1[[#This Row],[Wasted]]</f>
        <v>12</v>
      </c>
      <c r="G7772">
        <v>9</v>
      </c>
    </row>
    <row r="7773" spans="1:7" x14ac:dyDescent="0.45">
      <c r="A7773" s="1">
        <v>45859</v>
      </c>
      <c r="B7773" t="s">
        <v>45</v>
      </c>
      <c r="C7773" t="s">
        <v>71</v>
      </c>
      <c r="D7773" t="s">
        <v>142</v>
      </c>
      <c r="E7773">
        <v>3</v>
      </c>
      <c r="F7773">
        <f>Table15_1[[#This Row],[Baked2]]-Table15_1[[#This Row],[Wasted]]</f>
        <v>3</v>
      </c>
      <c r="G7773">
        <v>0</v>
      </c>
    </row>
    <row r="7774" spans="1:7" x14ac:dyDescent="0.45">
      <c r="A7774" s="1">
        <v>45859</v>
      </c>
      <c r="B7774" t="s">
        <v>45</v>
      </c>
      <c r="C7774" t="s">
        <v>71</v>
      </c>
      <c r="D7774" t="s">
        <v>143</v>
      </c>
      <c r="E7774">
        <v>5</v>
      </c>
      <c r="F7774">
        <f>Table15_1[[#This Row],[Baked2]]-Table15_1[[#This Row],[Wasted]]</f>
        <v>4</v>
      </c>
      <c r="G7774">
        <v>1</v>
      </c>
    </row>
    <row r="7775" spans="1:7" x14ac:dyDescent="0.45">
      <c r="A7775" s="1">
        <v>45859</v>
      </c>
      <c r="B7775" t="s">
        <v>45</v>
      </c>
      <c r="C7775" t="s">
        <v>71</v>
      </c>
      <c r="D7775" t="s">
        <v>144</v>
      </c>
      <c r="E7775">
        <v>12</v>
      </c>
      <c r="F7775">
        <f>Table15_1[[#This Row],[Baked2]]-Table15_1[[#This Row],[Wasted]]</f>
        <v>9</v>
      </c>
      <c r="G7775">
        <v>3</v>
      </c>
    </row>
    <row r="7776" spans="1:7" x14ac:dyDescent="0.45">
      <c r="A7776" s="1">
        <v>45859</v>
      </c>
      <c r="B7776" t="s">
        <v>45</v>
      </c>
      <c r="C7776" t="s">
        <v>71</v>
      </c>
      <c r="D7776" t="s">
        <v>145</v>
      </c>
      <c r="E7776">
        <v>5</v>
      </c>
      <c r="F7776">
        <f>Table15_1[[#This Row],[Baked2]]-Table15_1[[#This Row],[Wasted]]</f>
        <v>4</v>
      </c>
      <c r="G7776">
        <v>1</v>
      </c>
    </row>
    <row r="7777" spans="1:7" x14ac:dyDescent="0.45">
      <c r="A7777" s="1">
        <v>45859</v>
      </c>
      <c r="B7777" t="s">
        <v>45</v>
      </c>
      <c r="C7777" t="s">
        <v>71</v>
      </c>
      <c r="D7777" t="s">
        <v>146</v>
      </c>
      <c r="E7777">
        <v>3</v>
      </c>
      <c r="F7777">
        <f>Table15_1[[#This Row],[Baked2]]-Table15_1[[#This Row],[Wasted]]</f>
        <v>2</v>
      </c>
      <c r="G7777">
        <v>1</v>
      </c>
    </row>
    <row r="7778" spans="1:7" x14ac:dyDescent="0.45">
      <c r="A7778" s="1">
        <v>45859</v>
      </c>
      <c r="B7778" t="s">
        <v>45</v>
      </c>
      <c r="C7778" t="s">
        <v>71</v>
      </c>
      <c r="D7778" t="s">
        <v>148</v>
      </c>
      <c r="E7778">
        <v>3</v>
      </c>
      <c r="F7778">
        <f>Table15_1[[#This Row],[Baked2]]-Table15_1[[#This Row],[Wasted]]</f>
        <v>2</v>
      </c>
      <c r="G7778">
        <v>1</v>
      </c>
    </row>
    <row r="7779" spans="1:7" x14ac:dyDescent="0.45">
      <c r="A7779" s="1">
        <v>45859</v>
      </c>
      <c r="B7779" t="s">
        <v>45</v>
      </c>
      <c r="C7779" t="s">
        <v>71</v>
      </c>
      <c r="D7779" t="s">
        <v>150</v>
      </c>
      <c r="E7779">
        <v>3</v>
      </c>
      <c r="F7779">
        <f>Table15_1[[#This Row],[Baked2]]-Table15_1[[#This Row],[Wasted]]</f>
        <v>2</v>
      </c>
      <c r="G7779">
        <v>1</v>
      </c>
    </row>
    <row r="7780" spans="1:7" x14ac:dyDescent="0.45">
      <c r="A7780" s="1">
        <v>45859</v>
      </c>
      <c r="B7780" t="s">
        <v>45</v>
      </c>
      <c r="C7780" t="s">
        <v>71</v>
      </c>
      <c r="D7780" t="s">
        <v>151</v>
      </c>
      <c r="E7780">
        <v>6</v>
      </c>
      <c r="F7780">
        <f>Table15_1[[#This Row],[Baked2]]-Table15_1[[#This Row],[Wasted]]</f>
        <v>3</v>
      </c>
      <c r="G7780">
        <v>3</v>
      </c>
    </row>
    <row r="7781" spans="1:7" x14ac:dyDescent="0.45">
      <c r="A7781" s="1">
        <v>45859</v>
      </c>
      <c r="B7781" t="s">
        <v>45</v>
      </c>
      <c r="C7781" t="s">
        <v>71</v>
      </c>
      <c r="D7781" t="s">
        <v>153</v>
      </c>
      <c r="E7781">
        <v>6</v>
      </c>
      <c r="F7781">
        <f>Table15_1[[#This Row],[Baked2]]-Table15_1[[#This Row],[Wasted]]</f>
        <v>5</v>
      </c>
      <c r="G7781">
        <v>1</v>
      </c>
    </row>
    <row r="7782" spans="1:7" x14ac:dyDescent="0.45">
      <c r="A7782" s="1">
        <v>45859</v>
      </c>
      <c r="B7782" t="s">
        <v>45</v>
      </c>
      <c r="C7782" t="s">
        <v>71</v>
      </c>
      <c r="D7782" t="s">
        <v>154</v>
      </c>
      <c r="E7782">
        <v>3</v>
      </c>
      <c r="F7782">
        <f>Table15_1[[#This Row],[Baked2]]-Table15_1[[#This Row],[Wasted]]</f>
        <v>3</v>
      </c>
      <c r="G7782">
        <v>0</v>
      </c>
    </row>
    <row r="7783" spans="1:7" x14ac:dyDescent="0.45">
      <c r="A7783" s="1">
        <v>45859</v>
      </c>
      <c r="B7783" t="s">
        <v>45</v>
      </c>
      <c r="C7783" t="s">
        <v>71</v>
      </c>
      <c r="D7783" t="s">
        <v>155</v>
      </c>
      <c r="E7783">
        <v>8</v>
      </c>
      <c r="F7783">
        <f>Table15_1[[#This Row],[Baked2]]-Table15_1[[#This Row],[Wasted]]</f>
        <v>8</v>
      </c>
      <c r="G7783">
        <v>0</v>
      </c>
    </row>
    <row r="7784" spans="1:7" x14ac:dyDescent="0.45">
      <c r="A7784" s="1">
        <v>45859</v>
      </c>
      <c r="B7784" t="s">
        <v>45</v>
      </c>
      <c r="C7784" t="s">
        <v>71</v>
      </c>
      <c r="D7784" t="s">
        <v>156</v>
      </c>
      <c r="E7784">
        <v>3</v>
      </c>
      <c r="F7784">
        <f>Table15_1[[#This Row],[Baked2]]-Table15_1[[#This Row],[Wasted]]</f>
        <v>2</v>
      </c>
      <c r="G7784">
        <v>1</v>
      </c>
    </row>
    <row r="7785" spans="1:7" x14ac:dyDescent="0.45">
      <c r="A7785" s="1">
        <v>45859</v>
      </c>
      <c r="B7785" t="s">
        <v>45</v>
      </c>
      <c r="C7785" t="s">
        <v>71</v>
      </c>
      <c r="D7785" t="s">
        <v>157</v>
      </c>
      <c r="E7785">
        <v>3</v>
      </c>
      <c r="F7785">
        <f>Table15_1[[#This Row],[Baked2]]-Table15_1[[#This Row],[Wasted]]</f>
        <v>1</v>
      </c>
      <c r="G7785">
        <v>2</v>
      </c>
    </row>
    <row r="7786" spans="1:7" x14ac:dyDescent="0.45">
      <c r="A7786" s="1">
        <v>45859</v>
      </c>
      <c r="B7786" t="s">
        <v>45</v>
      </c>
      <c r="C7786" t="s">
        <v>71</v>
      </c>
      <c r="D7786" t="s">
        <v>158</v>
      </c>
      <c r="E7786">
        <v>3</v>
      </c>
      <c r="F7786">
        <f>Table15_1[[#This Row],[Baked2]]-Table15_1[[#This Row],[Wasted]]</f>
        <v>3</v>
      </c>
      <c r="G7786">
        <v>0</v>
      </c>
    </row>
    <row r="7787" spans="1:7" x14ac:dyDescent="0.45">
      <c r="A7787" s="1">
        <v>45859</v>
      </c>
      <c r="B7787" t="s">
        <v>45</v>
      </c>
      <c r="C7787" t="s">
        <v>71</v>
      </c>
      <c r="D7787" t="s">
        <v>159</v>
      </c>
      <c r="E7787">
        <v>33</v>
      </c>
      <c r="F7787">
        <f>Table15_1[[#This Row],[Baked2]]-Table15_1[[#This Row],[Wasted]]</f>
        <v>28</v>
      </c>
      <c r="G7787">
        <v>5</v>
      </c>
    </row>
    <row r="7788" spans="1:7" x14ac:dyDescent="0.45">
      <c r="A7788" s="1">
        <v>45859</v>
      </c>
      <c r="B7788" t="s">
        <v>45</v>
      </c>
      <c r="C7788" t="s">
        <v>71</v>
      </c>
      <c r="D7788" t="s">
        <v>160</v>
      </c>
      <c r="E7788">
        <v>8</v>
      </c>
      <c r="F7788">
        <f>Table15_1[[#This Row],[Baked2]]-Table15_1[[#This Row],[Wasted]]</f>
        <v>8</v>
      </c>
      <c r="G7788">
        <v>0</v>
      </c>
    </row>
    <row r="7789" spans="1:7" x14ac:dyDescent="0.45">
      <c r="A7789" s="1">
        <v>45859</v>
      </c>
      <c r="B7789" t="s">
        <v>45</v>
      </c>
      <c r="C7789" t="s">
        <v>71</v>
      </c>
      <c r="D7789" t="s">
        <v>161</v>
      </c>
      <c r="E7789">
        <v>3</v>
      </c>
      <c r="F7789">
        <f>Table15_1[[#This Row],[Baked2]]-Table15_1[[#This Row],[Wasted]]</f>
        <v>1</v>
      </c>
      <c r="G7789">
        <v>2</v>
      </c>
    </row>
    <row r="7790" spans="1:7" x14ac:dyDescent="0.45">
      <c r="A7790" s="1">
        <v>45859</v>
      </c>
      <c r="B7790" t="s">
        <v>45</v>
      </c>
      <c r="C7790" t="s">
        <v>71</v>
      </c>
      <c r="D7790" t="s">
        <v>162</v>
      </c>
      <c r="E7790">
        <v>3</v>
      </c>
      <c r="F7790">
        <f>Table15_1[[#This Row],[Baked2]]-Table15_1[[#This Row],[Wasted]]</f>
        <v>1</v>
      </c>
      <c r="G7790">
        <v>2</v>
      </c>
    </row>
    <row r="7791" spans="1:7" x14ac:dyDescent="0.45">
      <c r="A7791" s="1">
        <v>45859</v>
      </c>
      <c r="B7791" t="s">
        <v>45</v>
      </c>
      <c r="C7791" t="s">
        <v>71</v>
      </c>
      <c r="D7791" t="s">
        <v>163</v>
      </c>
      <c r="E7791">
        <v>3</v>
      </c>
      <c r="F7791">
        <f>Table15_1[[#This Row],[Baked2]]-Table15_1[[#This Row],[Wasted]]</f>
        <v>2</v>
      </c>
      <c r="G7791">
        <v>1</v>
      </c>
    </row>
    <row r="7792" spans="1:7" x14ac:dyDescent="0.45">
      <c r="A7792" s="1">
        <v>45859</v>
      </c>
      <c r="B7792" t="s">
        <v>45</v>
      </c>
      <c r="C7792" t="s">
        <v>71</v>
      </c>
      <c r="D7792" t="s">
        <v>164</v>
      </c>
      <c r="E7792">
        <v>3</v>
      </c>
      <c r="F7792">
        <f>Table15_1[[#This Row],[Baked2]]-Table15_1[[#This Row],[Wasted]]</f>
        <v>1</v>
      </c>
      <c r="G7792">
        <v>2</v>
      </c>
    </row>
    <row r="7793" spans="1:7" x14ac:dyDescent="0.45">
      <c r="A7793" s="1">
        <v>45860</v>
      </c>
      <c r="B7793" t="s">
        <v>45</v>
      </c>
      <c r="C7793" t="s">
        <v>70</v>
      </c>
      <c r="D7793" t="s">
        <v>141</v>
      </c>
      <c r="E7793">
        <v>21</v>
      </c>
      <c r="F7793">
        <f>Table15_1[[#This Row],[Baked2]]-Table15_1[[#This Row],[Wasted]]</f>
        <v>17</v>
      </c>
      <c r="G7793">
        <v>4</v>
      </c>
    </row>
    <row r="7794" spans="1:7" x14ac:dyDescent="0.45">
      <c r="A7794" s="1">
        <v>45860</v>
      </c>
      <c r="B7794" t="s">
        <v>45</v>
      </c>
      <c r="C7794" t="s">
        <v>70</v>
      </c>
      <c r="D7794" t="s">
        <v>142</v>
      </c>
      <c r="E7794">
        <v>3</v>
      </c>
      <c r="F7794">
        <f>Table15_1[[#This Row],[Baked2]]-Table15_1[[#This Row],[Wasted]]</f>
        <v>3</v>
      </c>
      <c r="G7794">
        <v>0</v>
      </c>
    </row>
    <row r="7795" spans="1:7" x14ac:dyDescent="0.45">
      <c r="A7795" s="1">
        <v>45860</v>
      </c>
      <c r="B7795" t="s">
        <v>45</v>
      </c>
      <c r="C7795" t="s">
        <v>70</v>
      </c>
      <c r="D7795" t="s">
        <v>143</v>
      </c>
      <c r="E7795">
        <v>6</v>
      </c>
      <c r="F7795">
        <f>Table15_1[[#This Row],[Baked2]]-Table15_1[[#This Row],[Wasted]]</f>
        <v>5</v>
      </c>
      <c r="G7795">
        <v>1</v>
      </c>
    </row>
    <row r="7796" spans="1:7" x14ac:dyDescent="0.45">
      <c r="A7796" s="1">
        <v>45860</v>
      </c>
      <c r="B7796" t="s">
        <v>45</v>
      </c>
      <c r="C7796" t="s">
        <v>70</v>
      </c>
      <c r="D7796" t="s">
        <v>144</v>
      </c>
      <c r="E7796">
        <v>12</v>
      </c>
      <c r="F7796">
        <f>Table15_1[[#This Row],[Baked2]]-Table15_1[[#This Row],[Wasted]]</f>
        <v>12</v>
      </c>
      <c r="G7796">
        <v>0</v>
      </c>
    </row>
    <row r="7797" spans="1:7" x14ac:dyDescent="0.45">
      <c r="A7797" s="1">
        <v>45860</v>
      </c>
      <c r="B7797" t="s">
        <v>45</v>
      </c>
      <c r="C7797" t="s">
        <v>70</v>
      </c>
      <c r="D7797" t="s">
        <v>145</v>
      </c>
      <c r="E7797">
        <v>6</v>
      </c>
      <c r="F7797">
        <f>Table15_1[[#This Row],[Baked2]]-Table15_1[[#This Row],[Wasted]]</f>
        <v>5</v>
      </c>
      <c r="G7797">
        <v>1</v>
      </c>
    </row>
    <row r="7798" spans="1:7" x14ac:dyDescent="0.45">
      <c r="A7798" s="1">
        <v>45860</v>
      </c>
      <c r="B7798" t="s">
        <v>45</v>
      </c>
      <c r="C7798" t="s">
        <v>70</v>
      </c>
      <c r="D7798" t="s">
        <v>146</v>
      </c>
      <c r="E7798">
        <v>3</v>
      </c>
      <c r="F7798">
        <f>Table15_1[[#This Row],[Baked2]]-Table15_1[[#This Row],[Wasted]]</f>
        <v>2</v>
      </c>
      <c r="G7798">
        <v>1</v>
      </c>
    </row>
    <row r="7799" spans="1:7" x14ac:dyDescent="0.45">
      <c r="A7799" s="1">
        <v>45860</v>
      </c>
      <c r="B7799" t="s">
        <v>45</v>
      </c>
      <c r="C7799" t="s">
        <v>70</v>
      </c>
      <c r="D7799" t="s">
        <v>148</v>
      </c>
      <c r="E7799">
        <v>3</v>
      </c>
      <c r="F7799">
        <f>Table15_1[[#This Row],[Baked2]]-Table15_1[[#This Row],[Wasted]]</f>
        <v>2</v>
      </c>
      <c r="G7799">
        <v>1</v>
      </c>
    </row>
    <row r="7800" spans="1:7" x14ac:dyDescent="0.45">
      <c r="A7800" s="1">
        <v>45860</v>
      </c>
      <c r="B7800" t="s">
        <v>45</v>
      </c>
      <c r="C7800" t="s">
        <v>70</v>
      </c>
      <c r="D7800" t="s">
        <v>150</v>
      </c>
      <c r="E7800">
        <v>3</v>
      </c>
      <c r="F7800">
        <f>Table15_1[[#This Row],[Baked2]]-Table15_1[[#This Row],[Wasted]]</f>
        <v>3</v>
      </c>
      <c r="G7800">
        <v>0</v>
      </c>
    </row>
    <row r="7801" spans="1:7" x14ac:dyDescent="0.45">
      <c r="A7801" s="1">
        <v>45860</v>
      </c>
      <c r="B7801" t="s">
        <v>45</v>
      </c>
      <c r="C7801" t="s">
        <v>70</v>
      </c>
      <c r="D7801" t="s">
        <v>151</v>
      </c>
      <c r="E7801">
        <v>6</v>
      </c>
      <c r="F7801">
        <f>Table15_1[[#This Row],[Baked2]]-Table15_1[[#This Row],[Wasted]]</f>
        <v>6</v>
      </c>
      <c r="G7801">
        <v>0</v>
      </c>
    </row>
    <row r="7802" spans="1:7" x14ac:dyDescent="0.45">
      <c r="A7802" s="1">
        <v>45860</v>
      </c>
      <c r="B7802" t="s">
        <v>45</v>
      </c>
      <c r="C7802" t="s">
        <v>70</v>
      </c>
      <c r="D7802" t="s">
        <v>153</v>
      </c>
      <c r="E7802">
        <v>3</v>
      </c>
      <c r="F7802">
        <f>Table15_1[[#This Row],[Baked2]]-Table15_1[[#This Row],[Wasted]]</f>
        <v>3</v>
      </c>
      <c r="G7802">
        <v>0</v>
      </c>
    </row>
    <row r="7803" spans="1:7" x14ac:dyDescent="0.45">
      <c r="A7803" s="1">
        <v>45860</v>
      </c>
      <c r="B7803" t="s">
        <v>45</v>
      </c>
      <c r="C7803" t="s">
        <v>70</v>
      </c>
      <c r="D7803" t="s">
        <v>154</v>
      </c>
      <c r="E7803">
        <v>3</v>
      </c>
      <c r="F7803">
        <f>Table15_1[[#This Row],[Baked2]]-Table15_1[[#This Row],[Wasted]]</f>
        <v>2</v>
      </c>
      <c r="G7803">
        <v>1</v>
      </c>
    </row>
    <row r="7804" spans="1:7" x14ac:dyDescent="0.45">
      <c r="A7804" s="1">
        <v>45860</v>
      </c>
      <c r="B7804" t="s">
        <v>45</v>
      </c>
      <c r="C7804" t="s">
        <v>70</v>
      </c>
      <c r="D7804" t="s">
        <v>155</v>
      </c>
      <c r="E7804">
        <v>6</v>
      </c>
      <c r="F7804">
        <f>Table15_1[[#This Row],[Baked2]]-Table15_1[[#This Row],[Wasted]]</f>
        <v>6</v>
      </c>
      <c r="G7804">
        <v>0</v>
      </c>
    </row>
    <row r="7805" spans="1:7" x14ac:dyDescent="0.45">
      <c r="A7805" s="1">
        <v>45860</v>
      </c>
      <c r="B7805" t="s">
        <v>45</v>
      </c>
      <c r="C7805" t="s">
        <v>70</v>
      </c>
      <c r="D7805" t="s">
        <v>156</v>
      </c>
      <c r="E7805">
        <v>3</v>
      </c>
      <c r="F7805">
        <f>Table15_1[[#This Row],[Baked2]]-Table15_1[[#This Row],[Wasted]]</f>
        <v>3</v>
      </c>
      <c r="G7805">
        <v>0</v>
      </c>
    </row>
    <row r="7806" spans="1:7" x14ac:dyDescent="0.45">
      <c r="A7806" s="1">
        <v>45860</v>
      </c>
      <c r="B7806" t="s">
        <v>45</v>
      </c>
      <c r="C7806" t="s">
        <v>70</v>
      </c>
      <c r="D7806" t="s">
        <v>157</v>
      </c>
      <c r="E7806">
        <v>3</v>
      </c>
      <c r="F7806">
        <f>Table15_1[[#This Row],[Baked2]]-Table15_1[[#This Row],[Wasted]]</f>
        <v>1</v>
      </c>
      <c r="G7806">
        <v>2</v>
      </c>
    </row>
    <row r="7807" spans="1:7" x14ac:dyDescent="0.45">
      <c r="A7807" s="1">
        <v>45860</v>
      </c>
      <c r="B7807" t="s">
        <v>45</v>
      </c>
      <c r="C7807" t="s">
        <v>70</v>
      </c>
      <c r="D7807" t="s">
        <v>158</v>
      </c>
      <c r="E7807">
        <v>3</v>
      </c>
      <c r="F7807">
        <f>Table15_1[[#This Row],[Baked2]]-Table15_1[[#This Row],[Wasted]]</f>
        <v>3</v>
      </c>
      <c r="G7807">
        <v>0</v>
      </c>
    </row>
    <row r="7808" spans="1:7" x14ac:dyDescent="0.45">
      <c r="A7808" s="1">
        <v>45860</v>
      </c>
      <c r="B7808" t="s">
        <v>45</v>
      </c>
      <c r="C7808" t="s">
        <v>70</v>
      </c>
      <c r="D7808" t="s">
        <v>159</v>
      </c>
      <c r="E7808">
        <v>27</v>
      </c>
      <c r="F7808">
        <f>Table15_1[[#This Row],[Baked2]]-Table15_1[[#This Row],[Wasted]]</f>
        <v>21</v>
      </c>
      <c r="G7808">
        <v>6</v>
      </c>
    </row>
    <row r="7809" spans="1:7" x14ac:dyDescent="0.45">
      <c r="A7809" s="1">
        <v>45860</v>
      </c>
      <c r="B7809" t="s">
        <v>45</v>
      </c>
      <c r="C7809" t="s">
        <v>70</v>
      </c>
      <c r="D7809" t="s">
        <v>160</v>
      </c>
      <c r="E7809">
        <v>6</v>
      </c>
      <c r="F7809">
        <f>Table15_1[[#This Row],[Baked2]]-Table15_1[[#This Row],[Wasted]]</f>
        <v>4</v>
      </c>
      <c r="G7809">
        <v>2</v>
      </c>
    </row>
    <row r="7810" spans="1:7" x14ac:dyDescent="0.45">
      <c r="A7810" s="1">
        <v>45860</v>
      </c>
      <c r="B7810" t="s">
        <v>45</v>
      </c>
      <c r="C7810" t="s">
        <v>70</v>
      </c>
      <c r="D7810" t="s">
        <v>161</v>
      </c>
      <c r="E7810">
        <v>3</v>
      </c>
      <c r="F7810">
        <f>Table15_1[[#This Row],[Baked2]]-Table15_1[[#This Row],[Wasted]]</f>
        <v>0</v>
      </c>
      <c r="G7810">
        <v>3</v>
      </c>
    </row>
    <row r="7811" spans="1:7" x14ac:dyDescent="0.45">
      <c r="A7811" s="1">
        <v>45860</v>
      </c>
      <c r="B7811" t="s">
        <v>45</v>
      </c>
      <c r="C7811" t="s">
        <v>70</v>
      </c>
      <c r="D7811" t="s">
        <v>162</v>
      </c>
      <c r="E7811">
        <v>3</v>
      </c>
      <c r="F7811">
        <f>Table15_1[[#This Row],[Baked2]]-Table15_1[[#This Row],[Wasted]]</f>
        <v>1</v>
      </c>
      <c r="G7811">
        <v>2</v>
      </c>
    </row>
    <row r="7812" spans="1:7" x14ac:dyDescent="0.45">
      <c r="A7812" s="1">
        <v>45860</v>
      </c>
      <c r="B7812" t="s">
        <v>45</v>
      </c>
      <c r="C7812" t="s">
        <v>70</v>
      </c>
      <c r="D7812" t="s">
        <v>163</v>
      </c>
      <c r="E7812">
        <v>3</v>
      </c>
      <c r="F7812">
        <f>Table15_1[[#This Row],[Baked2]]-Table15_1[[#This Row],[Wasted]]</f>
        <v>3</v>
      </c>
      <c r="G7812">
        <v>0</v>
      </c>
    </row>
    <row r="7813" spans="1:7" x14ac:dyDescent="0.45">
      <c r="A7813" s="1">
        <v>45860</v>
      </c>
      <c r="B7813" t="s">
        <v>45</v>
      </c>
      <c r="C7813" t="s">
        <v>70</v>
      </c>
      <c r="D7813" t="s">
        <v>164</v>
      </c>
      <c r="E7813">
        <v>3</v>
      </c>
      <c r="F7813">
        <f>Table15_1[[#This Row],[Baked2]]-Table15_1[[#This Row],[Wasted]]</f>
        <v>3</v>
      </c>
      <c r="G7813">
        <v>0</v>
      </c>
    </row>
    <row r="7814" spans="1:7" x14ac:dyDescent="0.45">
      <c r="A7814" s="1">
        <v>45861</v>
      </c>
      <c r="B7814" t="s">
        <v>59</v>
      </c>
      <c r="C7814" t="s">
        <v>69</v>
      </c>
      <c r="D7814" t="s">
        <v>141</v>
      </c>
      <c r="E7814">
        <v>21</v>
      </c>
      <c r="F7814">
        <f>Table15_1[[#This Row],[Baked2]]-Table15_1[[#This Row],[Wasted]]</f>
        <v>19</v>
      </c>
      <c r="G7814">
        <v>2</v>
      </c>
    </row>
    <row r="7815" spans="1:7" x14ac:dyDescent="0.45">
      <c r="A7815" s="1">
        <v>45861</v>
      </c>
      <c r="B7815" t="s">
        <v>59</v>
      </c>
      <c r="C7815" t="s">
        <v>69</v>
      </c>
      <c r="D7815" t="s">
        <v>142</v>
      </c>
      <c r="E7815">
        <v>3</v>
      </c>
      <c r="F7815">
        <f>Table15_1[[#This Row],[Baked2]]-Table15_1[[#This Row],[Wasted]]</f>
        <v>1</v>
      </c>
      <c r="G7815">
        <v>2</v>
      </c>
    </row>
    <row r="7816" spans="1:7" x14ac:dyDescent="0.45">
      <c r="A7816" s="1">
        <v>45861</v>
      </c>
      <c r="B7816" t="s">
        <v>59</v>
      </c>
      <c r="C7816" t="s">
        <v>69</v>
      </c>
      <c r="D7816" t="s">
        <v>143</v>
      </c>
      <c r="E7816">
        <v>6</v>
      </c>
      <c r="F7816">
        <f>Table15_1[[#This Row],[Baked2]]-Table15_1[[#This Row],[Wasted]]</f>
        <v>6</v>
      </c>
      <c r="G7816">
        <v>0</v>
      </c>
    </row>
    <row r="7817" spans="1:7" x14ac:dyDescent="0.45">
      <c r="A7817" s="1">
        <v>45861</v>
      </c>
      <c r="B7817" t="s">
        <v>59</v>
      </c>
      <c r="C7817" t="s">
        <v>69</v>
      </c>
      <c r="D7817" t="s">
        <v>144</v>
      </c>
      <c r="E7817">
        <v>12</v>
      </c>
      <c r="F7817">
        <f>Table15_1[[#This Row],[Baked2]]-Table15_1[[#This Row],[Wasted]]</f>
        <v>11</v>
      </c>
      <c r="G7817">
        <v>1</v>
      </c>
    </row>
    <row r="7818" spans="1:7" x14ac:dyDescent="0.45">
      <c r="A7818" s="1">
        <v>45861</v>
      </c>
      <c r="B7818" t="s">
        <v>59</v>
      </c>
      <c r="C7818" t="s">
        <v>69</v>
      </c>
      <c r="D7818" t="s">
        <v>145</v>
      </c>
      <c r="E7818">
        <v>6</v>
      </c>
      <c r="F7818">
        <f>Table15_1[[#This Row],[Baked2]]-Table15_1[[#This Row],[Wasted]]</f>
        <v>4</v>
      </c>
      <c r="G7818">
        <v>2</v>
      </c>
    </row>
    <row r="7819" spans="1:7" x14ac:dyDescent="0.45">
      <c r="A7819" s="1">
        <v>45861</v>
      </c>
      <c r="B7819" t="s">
        <v>59</v>
      </c>
      <c r="C7819" t="s">
        <v>69</v>
      </c>
      <c r="D7819" t="s">
        <v>146</v>
      </c>
      <c r="E7819">
        <v>3</v>
      </c>
      <c r="F7819">
        <f>Table15_1[[#This Row],[Baked2]]-Table15_1[[#This Row],[Wasted]]</f>
        <v>3</v>
      </c>
      <c r="G7819">
        <v>0</v>
      </c>
    </row>
    <row r="7820" spans="1:7" x14ac:dyDescent="0.45">
      <c r="A7820" s="1">
        <v>45861</v>
      </c>
      <c r="B7820" t="s">
        <v>59</v>
      </c>
      <c r="C7820" t="s">
        <v>69</v>
      </c>
      <c r="D7820" t="s">
        <v>148</v>
      </c>
      <c r="E7820">
        <v>3</v>
      </c>
      <c r="F7820">
        <f>Table15_1[[#This Row],[Baked2]]-Table15_1[[#This Row],[Wasted]]</f>
        <v>2</v>
      </c>
      <c r="G7820">
        <v>1</v>
      </c>
    </row>
    <row r="7821" spans="1:7" x14ac:dyDescent="0.45">
      <c r="A7821" s="1">
        <v>45861</v>
      </c>
      <c r="B7821" t="s">
        <v>59</v>
      </c>
      <c r="C7821" t="s">
        <v>69</v>
      </c>
      <c r="D7821" t="s">
        <v>150</v>
      </c>
      <c r="E7821">
        <v>3</v>
      </c>
      <c r="F7821">
        <f>Table15_1[[#This Row],[Baked2]]-Table15_1[[#This Row],[Wasted]]</f>
        <v>3</v>
      </c>
      <c r="G7821">
        <v>0</v>
      </c>
    </row>
    <row r="7822" spans="1:7" x14ac:dyDescent="0.45">
      <c r="A7822" s="1">
        <v>45861</v>
      </c>
      <c r="B7822" t="s">
        <v>59</v>
      </c>
      <c r="C7822" t="s">
        <v>69</v>
      </c>
      <c r="D7822" t="s">
        <v>151</v>
      </c>
      <c r="E7822">
        <v>9</v>
      </c>
      <c r="F7822">
        <f>Table15_1[[#This Row],[Baked2]]-Table15_1[[#This Row],[Wasted]]</f>
        <v>9</v>
      </c>
      <c r="G7822">
        <v>0</v>
      </c>
    </row>
    <row r="7823" spans="1:7" x14ac:dyDescent="0.45">
      <c r="A7823" s="1">
        <v>45861</v>
      </c>
      <c r="B7823" t="s">
        <v>59</v>
      </c>
      <c r="C7823" t="s">
        <v>69</v>
      </c>
      <c r="D7823" t="s">
        <v>153</v>
      </c>
      <c r="E7823">
        <v>6</v>
      </c>
      <c r="F7823">
        <f>Table15_1[[#This Row],[Baked2]]-Table15_1[[#This Row],[Wasted]]</f>
        <v>6</v>
      </c>
      <c r="G7823">
        <v>0</v>
      </c>
    </row>
    <row r="7824" spans="1:7" x14ac:dyDescent="0.45">
      <c r="A7824" s="1">
        <v>45861</v>
      </c>
      <c r="B7824" t="s">
        <v>59</v>
      </c>
      <c r="C7824" t="s">
        <v>69</v>
      </c>
      <c r="D7824" t="s">
        <v>154</v>
      </c>
      <c r="E7824">
        <v>6</v>
      </c>
      <c r="F7824">
        <f>Table15_1[[#This Row],[Baked2]]-Table15_1[[#This Row],[Wasted]]</f>
        <v>6</v>
      </c>
      <c r="G7824">
        <v>0</v>
      </c>
    </row>
    <row r="7825" spans="1:7" x14ac:dyDescent="0.45">
      <c r="A7825" s="1">
        <v>45861</v>
      </c>
      <c r="B7825" t="s">
        <v>59</v>
      </c>
      <c r="C7825" t="s">
        <v>69</v>
      </c>
      <c r="D7825" t="s">
        <v>155</v>
      </c>
      <c r="E7825">
        <v>9</v>
      </c>
      <c r="F7825">
        <f>Table15_1[[#This Row],[Baked2]]-Table15_1[[#This Row],[Wasted]]</f>
        <v>9</v>
      </c>
      <c r="G7825">
        <v>0</v>
      </c>
    </row>
    <row r="7826" spans="1:7" x14ac:dyDescent="0.45">
      <c r="A7826" s="1">
        <v>45861</v>
      </c>
      <c r="B7826" t="s">
        <v>59</v>
      </c>
      <c r="C7826" t="s">
        <v>69</v>
      </c>
      <c r="D7826" t="s">
        <v>156</v>
      </c>
      <c r="E7826">
        <v>3</v>
      </c>
      <c r="F7826">
        <f>Table15_1[[#This Row],[Baked2]]-Table15_1[[#This Row],[Wasted]]</f>
        <v>3</v>
      </c>
      <c r="G7826">
        <v>0</v>
      </c>
    </row>
    <row r="7827" spans="1:7" x14ac:dyDescent="0.45">
      <c r="A7827" s="1">
        <v>45861</v>
      </c>
      <c r="B7827" t="s">
        <v>59</v>
      </c>
      <c r="C7827" t="s">
        <v>69</v>
      </c>
      <c r="D7827" t="s">
        <v>157</v>
      </c>
      <c r="E7827">
        <v>3</v>
      </c>
      <c r="F7827">
        <f>Table15_1[[#This Row],[Baked2]]-Table15_1[[#This Row],[Wasted]]</f>
        <v>1</v>
      </c>
      <c r="G7827">
        <v>2</v>
      </c>
    </row>
    <row r="7828" spans="1:7" x14ac:dyDescent="0.45">
      <c r="A7828" s="1">
        <v>45861</v>
      </c>
      <c r="B7828" t="s">
        <v>59</v>
      </c>
      <c r="C7828" t="s">
        <v>69</v>
      </c>
      <c r="D7828" t="s">
        <v>158</v>
      </c>
      <c r="E7828">
        <v>3</v>
      </c>
      <c r="F7828">
        <f>Table15_1[[#This Row],[Baked2]]-Table15_1[[#This Row],[Wasted]]</f>
        <v>3</v>
      </c>
      <c r="G7828">
        <v>0</v>
      </c>
    </row>
    <row r="7829" spans="1:7" x14ac:dyDescent="0.45">
      <c r="A7829" s="1">
        <v>45861</v>
      </c>
      <c r="B7829" t="s">
        <v>59</v>
      </c>
      <c r="C7829" t="s">
        <v>69</v>
      </c>
      <c r="D7829" t="s">
        <v>159</v>
      </c>
      <c r="E7829">
        <v>24</v>
      </c>
      <c r="F7829">
        <f>Table15_1[[#This Row],[Baked2]]-Table15_1[[#This Row],[Wasted]]</f>
        <v>18</v>
      </c>
      <c r="G7829">
        <v>6</v>
      </c>
    </row>
    <row r="7830" spans="1:7" x14ac:dyDescent="0.45">
      <c r="A7830" s="1">
        <v>45861</v>
      </c>
      <c r="B7830" t="s">
        <v>59</v>
      </c>
      <c r="C7830" t="s">
        <v>69</v>
      </c>
      <c r="D7830" t="s">
        <v>160</v>
      </c>
      <c r="E7830">
        <v>6</v>
      </c>
      <c r="F7830">
        <f>Table15_1[[#This Row],[Baked2]]-Table15_1[[#This Row],[Wasted]]</f>
        <v>4</v>
      </c>
      <c r="G7830">
        <v>2</v>
      </c>
    </row>
    <row r="7831" spans="1:7" x14ac:dyDescent="0.45">
      <c r="A7831" s="1">
        <v>45861</v>
      </c>
      <c r="B7831" t="s">
        <v>59</v>
      </c>
      <c r="C7831" t="s">
        <v>69</v>
      </c>
      <c r="D7831" t="s">
        <v>161</v>
      </c>
      <c r="E7831">
        <v>3</v>
      </c>
      <c r="F7831">
        <f>Table15_1[[#This Row],[Baked2]]-Table15_1[[#This Row],[Wasted]]</f>
        <v>0</v>
      </c>
      <c r="G7831">
        <v>3</v>
      </c>
    </row>
    <row r="7832" spans="1:7" x14ac:dyDescent="0.45">
      <c r="A7832" s="1">
        <v>45861</v>
      </c>
      <c r="B7832" t="s">
        <v>59</v>
      </c>
      <c r="C7832" t="s">
        <v>69</v>
      </c>
      <c r="D7832" t="s">
        <v>162</v>
      </c>
      <c r="E7832">
        <v>3</v>
      </c>
      <c r="F7832">
        <f>Table15_1[[#This Row],[Baked2]]-Table15_1[[#This Row],[Wasted]]</f>
        <v>3</v>
      </c>
      <c r="G7832">
        <v>0</v>
      </c>
    </row>
    <row r="7833" spans="1:7" x14ac:dyDescent="0.45">
      <c r="A7833" s="1">
        <v>45861</v>
      </c>
      <c r="B7833" t="s">
        <v>59</v>
      </c>
      <c r="C7833" t="s">
        <v>69</v>
      </c>
      <c r="D7833" t="s">
        <v>163</v>
      </c>
      <c r="E7833">
        <v>3</v>
      </c>
      <c r="F7833">
        <f>Table15_1[[#This Row],[Baked2]]-Table15_1[[#This Row],[Wasted]]</f>
        <v>2</v>
      </c>
      <c r="G7833">
        <v>1</v>
      </c>
    </row>
    <row r="7834" spans="1:7" x14ac:dyDescent="0.45">
      <c r="A7834" s="1">
        <v>45861</v>
      </c>
      <c r="B7834" t="s">
        <v>59</v>
      </c>
      <c r="C7834" t="s">
        <v>69</v>
      </c>
      <c r="D7834" t="s">
        <v>164</v>
      </c>
      <c r="E7834">
        <v>3</v>
      </c>
      <c r="F7834">
        <f>Table15_1[[#This Row],[Baked2]]-Table15_1[[#This Row],[Wasted]]</f>
        <v>3</v>
      </c>
      <c r="G7834">
        <v>0</v>
      </c>
    </row>
    <row r="7835" spans="1:7" x14ac:dyDescent="0.45">
      <c r="A7835" s="1">
        <v>45862</v>
      </c>
      <c r="B7835" t="s">
        <v>45</v>
      </c>
      <c r="C7835" t="s">
        <v>55</v>
      </c>
      <c r="D7835" t="s">
        <v>141</v>
      </c>
      <c r="E7835">
        <v>30</v>
      </c>
      <c r="F7835">
        <f>Table15_1[[#This Row],[Baked2]]-Table15_1[[#This Row],[Wasted]]</f>
        <v>28</v>
      </c>
      <c r="G7835">
        <v>2</v>
      </c>
    </row>
    <row r="7836" spans="1:7" x14ac:dyDescent="0.45">
      <c r="A7836" s="1">
        <v>45862</v>
      </c>
      <c r="B7836" t="s">
        <v>45</v>
      </c>
      <c r="C7836" t="s">
        <v>55</v>
      </c>
      <c r="D7836" t="s">
        <v>142</v>
      </c>
      <c r="E7836">
        <v>6</v>
      </c>
      <c r="F7836">
        <f>Table15_1[[#This Row],[Baked2]]-Table15_1[[#This Row],[Wasted]]</f>
        <v>5</v>
      </c>
      <c r="G7836">
        <v>1</v>
      </c>
    </row>
    <row r="7837" spans="1:7" x14ac:dyDescent="0.45">
      <c r="A7837" s="1">
        <v>45862</v>
      </c>
      <c r="B7837" t="s">
        <v>45</v>
      </c>
      <c r="C7837" t="s">
        <v>55</v>
      </c>
      <c r="D7837" t="s">
        <v>143</v>
      </c>
      <c r="E7837">
        <v>6</v>
      </c>
      <c r="F7837">
        <f>Table15_1[[#This Row],[Baked2]]-Table15_1[[#This Row],[Wasted]]</f>
        <v>5</v>
      </c>
      <c r="G7837">
        <v>1</v>
      </c>
    </row>
    <row r="7838" spans="1:7" x14ac:dyDescent="0.45">
      <c r="A7838" s="1">
        <v>45862</v>
      </c>
      <c r="B7838" t="s">
        <v>45</v>
      </c>
      <c r="C7838" t="s">
        <v>55</v>
      </c>
      <c r="D7838" t="s">
        <v>144</v>
      </c>
      <c r="E7838">
        <v>12</v>
      </c>
      <c r="F7838">
        <f>Table15_1[[#This Row],[Baked2]]-Table15_1[[#This Row],[Wasted]]</f>
        <v>12</v>
      </c>
      <c r="G7838">
        <v>0</v>
      </c>
    </row>
    <row r="7839" spans="1:7" x14ac:dyDescent="0.45">
      <c r="A7839" s="1">
        <v>45862</v>
      </c>
      <c r="B7839" t="s">
        <v>45</v>
      </c>
      <c r="C7839" t="s">
        <v>55</v>
      </c>
      <c r="D7839" t="s">
        <v>145</v>
      </c>
      <c r="E7839">
        <v>3</v>
      </c>
      <c r="F7839">
        <f>Table15_1[[#This Row],[Baked2]]-Table15_1[[#This Row],[Wasted]]</f>
        <v>3</v>
      </c>
      <c r="G7839">
        <v>0</v>
      </c>
    </row>
    <row r="7840" spans="1:7" x14ac:dyDescent="0.45">
      <c r="A7840" s="1">
        <v>45862</v>
      </c>
      <c r="B7840" t="s">
        <v>45</v>
      </c>
      <c r="C7840" t="s">
        <v>55</v>
      </c>
      <c r="D7840" t="s">
        <v>146</v>
      </c>
      <c r="E7840">
        <v>3</v>
      </c>
      <c r="F7840">
        <f>Table15_1[[#This Row],[Baked2]]-Table15_1[[#This Row],[Wasted]]</f>
        <v>2</v>
      </c>
      <c r="G7840">
        <v>1</v>
      </c>
    </row>
    <row r="7841" spans="1:7" x14ac:dyDescent="0.45">
      <c r="A7841" s="1">
        <v>45862</v>
      </c>
      <c r="B7841" t="s">
        <v>45</v>
      </c>
      <c r="C7841" t="s">
        <v>55</v>
      </c>
      <c r="D7841" t="s">
        <v>148</v>
      </c>
      <c r="E7841">
        <v>3</v>
      </c>
      <c r="F7841">
        <f>Table15_1[[#This Row],[Baked2]]-Table15_1[[#This Row],[Wasted]]</f>
        <v>2</v>
      </c>
      <c r="G7841">
        <v>1</v>
      </c>
    </row>
    <row r="7842" spans="1:7" x14ac:dyDescent="0.45">
      <c r="A7842" s="1">
        <v>45862</v>
      </c>
      <c r="B7842" t="s">
        <v>45</v>
      </c>
      <c r="C7842" t="s">
        <v>55</v>
      </c>
      <c r="D7842" t="s">
        <v>150</v>
      </c>
      <c r="E7842">
        <v>3</v>
      </c>
      <c r="F7842">
        <f>Table15_1[[#This Row],[Baked2]]-Table15_1[[#This Row],[Wasted]]</f>
        <v>3</v>
      </c>
      <c r="G7842">
        <v>0</v>
      </c>
    </row>
    <row r="7843" spans="1:7" x14ac:dyDescent="0.45">
      <c r="A7843" s="1">
        <v>45862</v>
      </c>
      <c r="B7843" t="s">
        <v>45</v>
      </c>
      <c r="C7843" t="s">
        <v>55</v>
      </c>
      <c r="D7843" t="s">
        <v>151</v>
      </c>
      <c r="E7843">
        <v>6</v>
      </c>
      <c r="F7843">
        <f>Table15_1[[#This Row],[Baked2]]-Table15_1[[#This Row],[Wasted]]</f>
        <v>5</v>
      </c>
      <c r="G7843">
        <v>1</v>
      </c>
    </row>
    <row r="7844" spans="1:7" x14ac:dyDescent="0.45">
      <c r="A7844" s="1">
        <v>45862</v>
      </c>
      <c r="B7844" t="s">
        <v>45</v>
      </c>
      <c r="C7844" t="s">
        <v>55</v>
      </c>
      <c r="D7844" t="s">
        <v>153</v>
      </c>
      <c r="E7844">
        <v>6</v>
      </c>
      <c r="F7844">
        <f>Table15_1[[#This Row],[Baked2]]-Table15_1[[#This Row],[Wasted]]</f>
        <v>4</v>
      </c>
      <c r="G7844">
        <v>2</v>
      </c>
    </row>
    <row r="7845" spans="1:7" x14ac:dyDescent="0.45">
      <c r="A7845" s="1">
        <v>45862</v>
      </c>
      <c r="B7845" t="s">
        <v>45</v>
      </c>
      <c r="C7845" t="s">
        <v>55</v>
      </c>
      <c r="D7845" t="s">
        <v>154</v>
      </c>
      <c r="E7845">
        <v>3</v>
      </c>
      <c r="F7845">
        <f>Table15_1[[#This Row],[Baked2]]-Table15_1[[#This Row],[Wasted]]</f>
        <v>2</v>
      </c>
      <c r="G7845">
        <v>1</v>
      </c>
    </row>
    <row r="7846" spans="1:7" x14ac:dyDescent="0.45">
      <c r="A7846" s="1">
        <v>45862</v>
      </c>
      <c r="B7846" t="s">
        <v>45</v>
      </c>
      <c r="C7846" t="s">
        <v>55</v>
      </c>
      <c r="D7846" t="s">
        <v>155</v>
      </c>
      <c r="E7846">
        <v>9</v>
      </c>
      <c r="F7846">
        <f>Table15_1[[#This Row],[Baked2]]-Table15_1[[#This Row],[Wasted]]</f>
        <v>8</v>
      </c>
      <c r="G7846">
        <v>1</v>
      </c>
    </row>
    <row r="7847" spans="1:7" x14ac:dyDescent="0.45">
      <c r="A7847" s="1">
        <v>45862</v>
      </c>
      <c r="B7847" t="s">
        <v>45</v>
      </c>
      <c r="C7847" t="s">
        <v>55</v>
      </c>
      <c r="D7847" t="s">
        <v>156</v>
      </c>
      <c r="E7847">
        <v>3</v>
      </c>
      <c r="F7847">
        <f>Table15_1[[#This Row],[Baked2]]-Table15_1[[#This Row],[Wasted]]</f>
        <v>2</v>
      </c>
      <c r="G7847">
        <v>1</v>
      </c>
    </row>
    <row r="7848" spans="1:7" x14ac:dyDescent="0.45">
      <c r="A7848" s="1">
        <v>45862</v>
      </c>
      <c r="B7848" t="s">
        <v>45</v>
      </c>
      <c r="C7848" t="s">
        <v>55</v>
      </c>
      <c r="D7848" t="s">
        <v>157</v>
      </c>
      <c r="E7848">
        <v>3</v>
      </c>
      <c r="F7848">
        <f>Table15_1[[#This Row],[Baked2]]-Table15_1[[#This Row],[Wasted]]</f>
        <v>2</v>
      </c>
      <c r="G7848">
        <v>1</v>
      </c>
    </row>
    <row r="7849" spans="1:7" x14ac:dyDescent="0.45">
      <c r="A7849" s="1">
        <v>45862</v>
      </c>
      <c r="B7849" t="s">
        <v>45</v>
      </c>
      <c r="C7849" t="s">
        <v>55</v>
      </c>
      <c r="D7849" t="s">
        <v>158</v>
      </c>
      <c r="E7849">
        <v>3</v>
      </c>
      <c r="F7849">
        <f>Table15_1[[#This Row],[Baked2]]-Table15_1[[#This Row],[Wasted]]</f>
        <v>2</v>
      </c>
      <c r="G7849">
        <v>1</v>
      </c>
    </row>
    <row r="7850" spans="1:7" x14ac:dyDescent="0.45">
      <c r="A7850" s="1">
        <v>45862</v>
      </c>
      <c r="B7850" t="s">
        <v>45</v>
      </c>
      <c r="C7850" t="s">
        <v>55</v>
      </c>
      <c r="D7850" t="s">
        <v>159</v>
      </c>
      <c r="E7850">
        <v>27</v>
      </c>
      <c r="F7850">
        <f>Table15_1[[#This Row],[Baked2]]-Table15_1[[#This Row],[Wasted]]</f>
        <v>18</v>
      </c>
      <c r="G7850">
        <v>9</v>
      </c>
    </row>
    <row r="7851" spans="1:7" x14ac:dyDescent="0.45">
      <c r="A7851" s="1">
        <v>45862</v>
      </c>
      <c r="B7851" t="s">
        <v>45</v>
      </c>
      <c r="C7851" t="s">
        <v>55</v>
      </c>
      <c r="D7851" t="s">
        <v>160</v>
      </c>
      <c r="E7851">
        <v>6</v>
      </c>
      <c r="F7851">
        <f>Table15_1[[#This Row],[Baked2]]-Table15_1[[#This Row],[Wasted]]</f>
        <v>2</v>
      </c>
      <c r="G7851">
        <v>4</v>
      </c>
    </row>
    <row r="7852" spans="1:7" x14ac:dyDescent="0.45">
      <c r="A7852" s="1">
        <v>45862</v>
      </c>
      <c r="B7852" t="s">
        <v>45</v>
      </c>
      <c r="C7852" t="s">
        <v>55</v>
      </c>
      <c r="D7852" t="s">
        <v>161</v>
      </c>
      <c r="E7852">
        <v>3</v>
      </c>
      <c r="F7852">
        <f>Table15_1[[#This Row],[Baked2]]-Table15_1[[#This Row],[Wasted]]</f>
        <v>1</v>
      </c>
      <c r="G7852">
        <v>2</v>
      </c>
    </row>
    <row r="7853" spans="1:7" x14ac:dyDescent="0.45">
      <c r="A7853" s="1">
        <v>45862</v>
      </c>
      <c r="B7853" t="s">
        <v>45</v>
      </c>
      <c r="C7853" t="s">
        <v>55</v>
      </c>
      <c r="D7853" t="s">
        <v>162</v>
      </c>
      <c r="E7853">
        <v>3</v>
      </c>
      <c r="F7853">
        <f>Table15_1[[#This Row],[Baked2]]-Table15_1[[#This Row],[Wasted]]</f>
        <v>2</v>
      </c>
      <c r="G7853">
        <v>1</v>
      </c>
    </row>
    <row r="7854" spans="1:7" x14ac:dyDescent="0.45">
      <c r="A7854" s="1">
        <v>45862</v>
      </c>
      <c r="B7854" t="s">
        <v>45</v>
      </c>
      <c r="C7854" t="s">
        <v>55</v>
      </c>
      <c r="D7854" t="s">
        <v>163</v>
      </c>
      <c r="E7854">
        <v>3</v>
      </c>
      <c r="F7854">
        <f>Table15_1[[#This Row],[Baked2]]-Table15_1[[#This Row],[Wasted]]</f>
        <v>1</v>
      </c>
      <c r="G7854">
        <v>2</v>
      </c>
    </row>
    <row r="7855" spans="1:7" x14ac:dyDescent="0.45">
      <c r="A7855" s="1">
        <v>45862</v>
      </c>
      <c r="B7855" t="s">
        <v>45</v>
      </c>
      <c r="C7855" t="s">
        <v>55</v>
      </c>
      <c r="D7855" t="s">
        <v>164</v>
      </c>
      <c r="E7855">
        <v>3</v>
      </c>
      <c r="F7855">
        <f>Table15_1[[#This Row],[Baked2]]-Table15_1[[#This Row],[Wasted]]</f>
        <v>2</v>
      </c>
      <c r="G7855">
        <v>1</v>
      </c>
    </row>
    <row r="7856" spans="1:7" x14ac:dyDescent="0.45">
      <c r="A7856" s="1">
        <v>45863</v>
      </c>
      <c r="B7856" t="s">
        <v>45</v>
      </c>
      <c r="C7856" t="s">
        <v>68</v>
      </c>
      <c r="D7856" t="s">
        <v>141</v>
      </c>
      <c r="E7856">
        <v>30</v>
      </c>
      <c r="F7856">
        <f>Table15_1[[#This Row],[Baked2]]-Table15_1[[#This Row],[Wasted]]</f>
        <v>30</v>
      </c>
      <c r="G7856">
        <v>0</v>
      </c>
    </row>
    <row r="7857" spans="1:7" x14ac:dyDescent="0.45">
      <c r="A7857" s="1">
        <v>45863</v>
      </c>
      <c r="B7857" t="s">
        <v>45</v>
      </c>
      <c r="C7857" t="s">
        <v>68</v>
      </c>
      <c r="D7857" t="s">
        <v>142</v>
      </c>
      <c r="E7857">
        <v>6</v>
      </c>
      <c r="F7857">
        <f>Table15_1[[#This Row],[Baked2]]-Table15_1[[#This Row],[Wasted]]</f>
        <v>6</v>
      </c>
      <c r="G7857">
        <v>0</v>
      </c>
    </row>
    <row r="7858" spans="1:7" x14ac:dyDescent="0.45">
      <c r="A7858" s="1">
        <v>45863</v>
      </c>
      <c r="B7858" t="s">
        <v>45</v>
      </c>
      <c r="C7858" t="s">
        <v>68</v>
      </c>
      <c r="D7858" t="s">
        <v>143</v>
      </c>
      <c r="E7858">
        <v>6</v>
      </c>
      <c r="F7858">
        <f>Table15_1[[#This Row],[Baked2]]-Table15_1[[#This Row],[Wasted]]</f>
        <v>6</v>
      </c>
      <c r="G7858">
        <v>0</v>
      </c>
    </row>
    <row r="7859" spans="1:7" x14ac:dyDescent="0.45">
      <c r="A7859" s="1">
        <v>45863</v>
      </c>
      <c r="B7859" t="s">
        <v>45</v>
      </c>
      <c r="C7859" t="s">
        <v>68</v>
      </c>
      <c r="D7859" t="s">
        <v>144</v>
      </c>
      <c r="E7859">
        <v>15</v>
      </c>
      <c r="F7859" t="e">
        <f>Table15_1[[#This Row],[Baked2]]-Table15_1[[#This Row],[Wasted]]</f>
        <v>#VALUE!</v>
      </c>
      <c r="G7859" t="s">
        <v>52</v>
      </c>
    </row>
    <row r="7860" spans="1:7" x14ac:dyDescent="0.45">
      <c r="A7860" s="1">
        <v>45863</v>
      </c>
      <c r="B7860" t="s">
        <v>45</v>
      </c>
      <c r="C7860" t="s">
        <v>68</v>
      </c>
      <c r="D7860" t="s">
        <v>145</v>
      </c>
      <c r="E7860">
        <v>6</v>
      </c>
      <c r="F7860">
        <f>Table15_1[[#This Row],[Baked2]]-Table15_1[[#This Row],[Wasted]]</f>
        <v>6</v>
      </c>
      <c r="G7860">
        <v>0</v>
      </c>
    </row>
    <row r="7861" spans="1:7" x14ac:dyDescent="0.45">
      <c r="A7861" s="1">
        <v>45863</v>
      </c>
      <c r="B7861" t="s">
        <v>45</v>
      </c>
      <c r="C7861" t="s">
        <v>68</v>
      </c>
      <c r="D7861" t="s">
        <v>146</v>
      </c>
      <c r="E7861">
        <v>3</v>
      </c>
      <c r="F7861">
        <f>Table15_1[[#This Row],[Baked2]]-Table15_1[[#This Row],[Wasted]]</f>
        <v>3</v>
      </c>
      <c r="G7861">
        <v>0</v>
      </c>
    </row>
    <row r="7862" spans="1:7" x14ac:dyDescent="0.45">
      <c r="A7862" s="1">
        <v>45863</v>
      </c>
      <c r="B7862" t="s">
        <v>45</v>
      </c>
      <c r="C7862" t="s">
        <v>68</v>
      </c>
      <c r="D7862" t="s">
        <v>148</v>
      </c>
      <c r="E7862">
        <v>3</v>
      </c>
      <c r="F7862">
        <f>Table15_1[[#This Row],[Baked2]]-Table15_1[[#This Row],[Wasted]]</f>
        <v>3</v>
      </c>
      <c r="G7862">
        <v>0</v>
      </c>
    </row>
    <row r="7863" spans="1:7" x14ac:dyDescent="0.45">
      <c r="A7863" s="1">
        <v>45863</v>
      </c>
      <c r="B7863" t="s">
        <v>45</v>
      </c>
      <c r="C7863" t="s">
        <v>68</v>
      </c>
      <c r="D7863" t="s">
        <v>150</v>
      </c>
      <c r="E7863">
        <v>6</v>
      </c>
      <c r="F7863">
        <f>Table15_1[[#This Row],[Baked2]]-Table15_1[[#This Row],[Wasted]]</f>
        <v>6</v>
      </c>
      <c r="G7863">
        <v>0</v>
      </c>
    </row>
    <row r="7864" spans="1:7" x14ac:dyDescent="0.45">
      <c r="A7864" s="1">
        <v>45863</v>
      </c>
      <c r="B7864" t="s">
        <v>45</v>
      </c>
      <c r="C7864" t="s">
        <v>68</v>
      </c>
      <c r="D7864" t="s">
        <v>151</v>
      </c>
      <c r="E7864">
        <v>6</v>
      </c>
      <c r="F7864">
        <f>Table15_1[[#This Row],[Baked2]]-Table15_1[[#This Row],[Wasted]]</f>
        <v>6</v>
      </c>
      <c r="G7864">
        <v>0</v>
      </c>
    </row>
    <row r="7865" spans="1:7" x14ac:dyDescent="0.45">
      <c r="A7865" s="1">
        <v>45863</v>
      </c>
      <c r="B7865" t="s">
        <v>45</v>
      </c>
      <c r="C7865" t="s">
        <v>68</v>
      </c>
      <c r="D7865" t="s">
        <v>153</v>
      </c>
      <c r="E7865">
        <v>6</v>
      </c>
      <c r="F7865">
        <f>Table15_1[[#This Row],[Baked2]]-Table15_1[[#This Row],[Wasted]]</f>
        <v>6</v>
      </c>
      <c r="G7865">
        <v>0</v>
      </c>
    </row>
    <row r="7866" spans="1:7" x14ac:dyDescent="0.45">
      <c r="A7866" s="1">
        <v>45863</v>
      </c>
      <c r="B7866" t="s">
        <v>45</v>
      </c>
      <c r="C7866" t="s">
        <v>68</v>
      </c>
      <c r="D7866" t="s">
        <v>154</v>
      </c>
      <c r="E7866">
        <v>5</v>
      </c>
      <c r="F7866">
        <f>Table15_1[[#This Row],[Baked2]]-Table15_1[[#This Row],[Wasted]]</f>
        <v>4</v>
      </c>
      <c r="G7866">
        <v>1</v>
      </c>
    </row>
    <row r="7867" spans="1:7" x14ac:dyDescent="0.45">
      <c r="A7867" s="1">
        <v>45863</v>
      </c>
      <c r="B7867" t="s">
        <v>45</v>
      </c>
      <c r="C7867" t="s">
        <v>68</v>
      </c>
      <c r="D7867" t="s">
        <v>155</v>
      </c>
      <c r="E7867">
        <v>12</v>
      </c>
      <c r="F7867">
        <f>Table15_1[[#This Row],[Baked2]]-Table15_1[[#This Row],[Wasted]]</f>
        <v>10</v>
      </c>
      <c r="G7867">
        <v>2</v>
      </c>
    </row>
    <row r="7868" spans="1:7" x14ac:dyDescent="0.45">
      <c r="A7868" s="1">
        <v>45863</v>
      </c>
      <c r="B7868" t="s">
        <v>45</v>
      </c>
      <c r="C7868" t="s">
        <v>68</v>
      </c>
      <c r="D7868" t="s">
        <v>156</v>
      </c>
      <c r="E7868">
        <v>3</v>
      </c>
      <c r="F7868">
        <f>Table15_1[[#This Row],[Baked2]]-Table15_1[[#This Row],[Wasted]]</f>
        <v>3</v>
      </c>
      <c r="G7868">
        <v>0</v>
      </c>
    </row>
    <row r="7869" spans="1:7" x14ac:dyDescent="0.45">
      <c r="A7869" s="1">
        <v>45863</v>
      </c>
      <c r="B7869" t="s">
        <v>45</v>
      </c>
      <c r="C7869" t="s">
        <v>68</v>
      </c>
      <c r="D7869" t="s">
        <v>157</v>
      </c>
      <c r="E7869">
        <v>3</v>
      </c>
      <c r="F7869">
        <f>Table15_1[[#This Row],[Baked2]]-Table15_1[[#This Row],[Wasted]]</f>
        <v>1</v>
      </c>
      <c r="G7869">
        <v>2</v>
      </c>
    </row>
    <row r="7870" spans="1:7" x14ac:dyDescent="0.45">
      <c r="A7870" s="1">
        <v>45863</v>
      </c>
      <c r="B7870" t="s">
        <v>45</v>
      </c>
      <c r="C7870" t="s">
        <v>68</v>
      </c>
      <c r="D7870" t="s">
        <v>158</v>
      </c>
      <c r="E7870">
        <v>3</v>
      </c>
      <c r="F7870">
        <f>Table15_1[[#This Row],[Baked2]]-Table15_1[[#This Row],[Wasted]]</f>
        <v>2</v>
      </c>
      <c r="G7870">
        <v>1</v>
      </c>
    </row>
    <row r="7871" spans="1:7" x14ac:dyDescent="0.45">
      <c r="A7871" s="1">
        <v>45863</v>
      </c>
      <c r="B7871" t="s">
        <v>45</v>
      </c>
      <c r="C7871" t="s">
        <v>68</v>
      </c>
      <c r="D7871" t="s">
        <v>159</v>
      </c>
      <c r="E7871">
        <v>38</v>
      </c>
      <c r="F7871">
        <f>Table15_1[[#This Row],[Baked2]]-Table15_1[[#This Row],[Wasted]]</f>
        <v>33</v>
      </c>
      <c r="G7871">
        <v>5</v>
      </c>
    </row>
    <row r="7872" spans="1:7" x14ac:dyDescent="0.45">
      <c r="A7872" s="1">
        <v>45863</v>
      </c>
      <c r="B7872" t="s">
        <v>45</v>
      </c>
      <c r="C7872" t="s">
        <v>68</v>
      </c>
      <c r="D7872" t="s">
        <v>160</v>
      </c>
      <c r="E7872">
        <v>6</v>
      </c>
      <c r="F7872">
        <f>Table15_1[[#This Row],[Baked2]]-Table15_1[[#This Row],[Wasted]]</f>
        <v>6</v>
      </c>
      <c r="G7872">
        <v>0</v>
      </c>
    </row>
    <row r="7873" spans="1:7" x14ac:dyDescent="0.45">
      <c r="A7873" s="1">
        <v>45863</v>
      </c>
      <c r="B7873" t="s">
        <v>45</v>
      </c>
      <c r="C7873" t="s">
        <v>68</v>
      </c>
      <c r="D7873" t="s">
        <v>161</v>
      </c>
      <c r="E7873">
        <v>3</v>
      </c>
      <c r="F7873">
        <f>Table15_1[[#This Row],[Baked2]]-Table15_1[[#This Row],[Wasted]]</f>
        <v>1</v>
      </c>
      <c r="G7873">
        <v>2</v>
      </c>
    </row>
    <row r="7874" spans="1:7" x14ac:dyDescent="0.45">
      <c r="A7874" s="1">
        <v>45863</v>
      </c>
      <c r="B7874" t="s">
        <v>45</v>
      </c>
      <c r="C7874" t="s">
        <v>68</v>
      </c>
      <c r="D7874" t="s">
        <v>162</v>
      </c>
      <c r="E7874">
        <v>3</v>
      </c>
      <c r="F7874">
        <f>Table15_1[[#This Row],[Baked2]]-Table15_1[[#This Row],[Wasted]]</f>
        <v>1</v>
      </c>
      <c r="G7874">
        <v>2</v>
      </c>
    </row>
    <row r="7875" spans="1:7" x14ac:dyDescent="0.45">
      <c r="A7875" s="1">
        <v>45863</v>
      </c>
      <c r="B7875" t="s">
        <v>45</v>
      </c>
      <c r="C7875" t="s">
        <v>68</v>
      </c>
      <c r="D7875" t="s">
        <v>163</v>
      </c>
      <c r="E7875">
        <v>3</v>
      </c>
      <c r="F7875">
        <f>Table15_1[[#This Row],[Baked2]]-Table15_1[[#This Row],[Wasted]]</f>
        <v>3</v>
      </c>
      <c r="G7875">
        <v>0</v>
      </c>
    </row>
    <row r="7876" spans="1:7" x14ac:dyDescent="0.45">
      <c r="A7876" s="1">
        <v>45863</v>
      </c>
      <c r="B7876" t="s">
        <v>45</v>
      </c>
      <c r="C7876" t="s">
        <v>68</v>
      </c>
      <c r="D7876" t="s">
        <v>164</v>
      </c>
      <c r="E7876">
        <v>3</v>
      </c>
      <c r="F7876">
        <f>Table15_1[[#This Row],[Baked2]]-Table15_1[[#This Row],[Wasted]]</f>
        <v>3</v>
      </c>
      <c r="G7876">
        <v>0</v>
      </c>
    </row>
    <row r="7877" spans="1:7" x14ac:dyDescent="0.45">
      <c r="A7877" s="1">
        <v>45864</v>
      </c>
      <c r="B7877" t="s">
        <v>59</v>
      </c>
      <c r="C7877" t="s">
        <v>66</v>
      </c>
      <c r="D7877" t="s">
        <v>141</v>
      </c>
      <c r="E7877">
        <v>39</v>
      </c>
      <c r="F7877">
        <f>Table15_1[[#This Row],[Baked2]]-Table15_1[[#This Row],[Wasted]]</f>
        <v>30</v>
      </c>
      <c r="G7877">
        <v>9</v>
      </c>
    </row>
    <row r="7878" spans="1:7" x14ac:dyDescent="0.45">
      <c r="A7878" s="1">
        <v>45864</v>
      </c>
      <c r="B7878" t="s">
        <v>59</v>
      </c>
      <c r="C7878" t="s">
        <v>66</v>
      </c>
      <c r="D7878" t="s">
        <v>142</v>
      </c>
      <c r="E7878">
        <v>6</v>
      </c>
      <c r="F7878">
        <f>Table15_1[[#This Row],[Baked2]]-Table15_1[[#This Row],[Wasted]]</f>
        <v>4</v>
      </c>
      <c r="G7878">
        <v>2</v>
      </c>
    </row>
    <row r="7879" spans="1:7" x14ac:dyDescent="0.45">
      <c r="A7879" s="1">
        <v>45864</v>
      </c>
      <c r="B7879" t="s">
        <v>59</v>
      </c>
      <c r="C7879" t="s">
        <v>66</v>
      </c>
      <c r="D7879" t="s">
        <v>143</v>
      </c>
      <c r="E7879">
        <v>12</v>
      </c>
      <c r="F7879">
        <f>Table15_1[[#This Row],[Baked2]]-Table15_1[[#This Row],[Wasted]]</f>
        <v>8</v>
      </c>
      <c r="G7879">
        <v>4</v>
      </c>
    </row>
    <row r="7880" spans="1:7" x14ac:dyDescent="0.45">
      <c r="A7880" s="1">
        <v>45864</v>
      </c>
      <c r="B7880" t="s">
        <v>59</v>
      </c>
      <c r="C7880" t="s">
        <v>66</v>
      </c>
      <c r="D7880" t="s">
        <v>144</v>
      </c>
      <c r="E7880">
        <v>18</v>
      </c>
      <c r="F7880">
        <f>Table15_1[[#This Row],[Baked2]]-Table15_1[[#This Row],[Wasted]]</f>
        <v>14</v>
      </c>
      <c r="G7880">
        <v>4</v>
      </c>
    </row>
    <row r="7881" spans="1:7" x14ac:dyDescent="0.45">
      <c r="A7881" s="1">
        <v>45864</v>
      </c>
      <c r="B7881" t="s">
        <v>59</v>
      </c>
      <c r="C7881" t="s">
        <v>66</v>
      </c>
      <c r="D7881" t="s">
        <v>145</v>
      </c>
      <c r="E7881">
        <v>6</v>
      </c>
      <c r="F7881">
        <f>Table15_1[[#This Row],[Baked2]]-Table15_1[[#This Row],[Wasted]]</f>
        <v>3</v>
      </c>
      <c r="G7881">
        <v>3</v>
      </c>
    </row>
    <row r="7882" spans="1:7" x14ac:dyDescent="0.45">
      <c r="A7882" s="1">
        <v>45864</v>
      </c>
      <c r="B7882" t="s">
        <v>59</v>
      </c>
      <c r="C7882" t="s">
        <v>66</v>
      </c>
      <c r="D7882" t="s">
        <v>146</v>
      </c>
      <c r="E7882">
        <v>6</v>
      </c>
      <c r="F7882">
        <f>Table15_1[[#This Row],[Baked2]]-Table15_1[[#This Row],[Wasted]]</f>
        <v>2</v>
      </c>
      <c r="G7882">
        <v>4</v>
      </c>
    </row>
    <row r="7883" spans="1:7" x14ac:dyDescent="0.45">
      <c r="A7883" s="1">
        <v>45864</v>
      </c>
      <c r="B7883" t="s">
        <v>59</v>
      </c>
      <c r="C7883" t="s">
        <v>66</v>
      </c>
      <c r="D7883" t="s">
        <v>148</v>
      </c>
      <c r="E7883">
        <v>3</v>
      </c>
      <c r="F7883">
        <f>Table15_1[[#This Row],[Baked2]]-Table15_1[[#This Row],[Wasted]]</f>
        <v>2</v>
      </c>
      <c r="G7883">
        <v>1</v>
      </c>
    </row>
    <row r="7884" spans="1:7" x14ac:dyDescent="0.45">
      <c r="A7884" s="1">
        <v>45864</v>
      </c>
      <c r="B7884" t="s">
        <v>59</v>
      </c>
      <c r="C7884" t="s">
        <v>66</v>
      </c>
      <c r="D7884" t="s">
        <v>150</v>
      </c>
      <c r="E7884">
        <v>6</v>
      </c>
      <c r="F7884">
        <f>Table15_1[[#This Row],[Baked2]]-Table15_1[[#This Row],[Wasted]]</f>
        <v>4</v>
      </c>
      <c r="G7884">
        <v>2</v>
      </c>
    </row>
    <row r="7885" spans="1:7" x14ac:dyDescent="0.45">
      <c r="A7885" s="1">
        <v>45864</v>
      </c>
      <c r="B7885" t="s">
        <v>59</v>
      </c>
      <c r="C7885" t="s">
        <v>66</v>
      </c>
      <c r="D7885" t="s">
        <v>151</v>
      </c>
      <c r="E7885">
        <v>6</v>
      </c>
      <c r="F7885">
        <f>Table15_1[[#This Row],[Baked2]]-Table15_1[[#This Row],[Wasted]]</f>
        <v>3</v>
      </c>
      <c r="G7885">
        <v>3</v>
      </c>
    </row>
    <row r="7886" spans="1:7" x14ac:dyDescent="0.45">
      <c r="A7886" s="1">
        <v>45864</v>
      </c>
      <c r="B7886" t="s">
        <v>59</v>
      </c>
      <c r="C7886" t="s">
        <v>66</v>
      </c>
      <c r="D7886" t="s">
        <v>153</v>
      </c>
      <c r="E7886">
        <v>6</v>
      </c>
      <c r="F7886">
        <f>Table15_1[[#This Row],[Baked2]]-Table15_1[[#This Row],[Wasted]]</f>
        <v>6</v>
      </c>
      <c r="G7886">
        <v>0</v>
      </c>
    </row>
    <row r="7887" spans="1:7" x14ac:dyDescent="0.45">
      <c r="A7887" s="1">
        <v>45864</v>
      </c>
      <c r="B7887" t="s">
        <v>59</v>
      </c>
      <c r="C7887" t="s">
        <v>66</v>
      </c>
      <c r="D7887" t="s">
        <v>154</v>
      </c>
      <c r="E7887">
        <v>6</v>
      </c>
      <c r="F7887">
        <f>Table15_1[[#This Row],[Baked2]]-Table15_1[[#This Row],[Wasted]]</f>
        <v>5</v>
      </c>
      <c r="G7887">
        <v>1</v>
      </c>
    </row>
    <row r="7888" spans="1:7" x14ac:dyDescent="0.45">
      <c r="A7888" s="1">
        <v>45864</v>
      </c>
      <c r="B7888" t="s">
        <v>59</v>
      </c>
      <c r="C7888" t="s">
        <v>66</v>
      </c>
      <c r="D7888" t="s">
        <v>155</v>
      </c>
      <c r="E7888">
        <v>15</v>
      </c>
      <c r="F7888">
        <f>Table15_1[[#This Row],[Baked2]]-Table15_1[[#This Row],[Wasted]]</f>
        <v>12</v>
      </c>
      <c r="G7888">
        <v>3</v>
      </c>
    </row>
    <row r="7889" spans="1:7" x14ac:dyDescent="0.45">
      <c r="A7889" s="1">
        <v>45864</v>
      </c>
      <c r="B7889" t="s">
        <v>59</v>
      </c>
      <c r="C7889" t="s">
        <v>66</v>
      </c>
      <c r="D7889" t="s">
        <v>156</v>
      </c>
      <c r="E7889">
        <v>3</v>
      </c>
      <c r="F7889">
        <f>Table15_1[[#This Row],[Baked2]]-Table15_1[[#This Row],[Wasted]]</f>
        <v>3</v>
      </c>
      <c r="G7889">
        <v>0</v>
      </c>
    </row>
    <row r="7890" spans="1:7" x14ac:dyDescent="0.45">
      <c r="A7890" s="1">
        <v>45864</v>
      </c>
      <c r="B7890" t="s">
        <v>59</v>
      </c>
      <c r="C7890" t="s">
        <v>66</v>
      </c>
      <c r="D7890" t="s">
        <v>157</v>
      </c>
      <c r="E7890">
        <v>3</v>
      </c>
      <c r="F7890">
        <f>Table15_1[[#This Row],[Baked2]]-Table15_1[[#This Row],[Wasted]]</f>
        <v>2</v>
      </c>
      <c r="G7890">
        <v>1</v>
      </c>
    </row>
    <row r="7891" spans="1:7" x14ac:dyDescent="0.45">
      <c r="A7891" s="1">
        <v>45864</v>
      </c>
      <c r="B7891" t="s">
        <v>59</v>
      </c>
      <c r="C7891" t="s">
        <v>66</v>
      </c>
      <c r="D7891" t="s">
        <v>158</v>
      </c>
      <c r="E7891">
        <v>6</v>
      </c>
      <c r="F7891">
        <f>Table15_1[[#This Row],[Baked2]]-Table15_1[[#This Row],[Wasted]]</f>
        <v>5</v>
      </c>
      <c r="G7891">
        <v>1</v>
      </c>
    </row>
    <row r="7892" spans="1:7" x14ac:dyDescent="0.45">
      <c r="A7892" s="1">
        <v>45864</v>
      </c>
      <c r="B7892" t="s">
        <v>59</v>
      </c>
      <c r="C7892" t="s">
        <v>66</v>
      </c>
      <c r="D7892" t="s">
        <v>159</v>
      </c>
      <c r="E7892">
        <v>17</v>
      </c>
      <c r="F7892">
        <f>Table15_1[[#This Row],[Baked2]]-Table15_1[[#This Row],[Wasted]]</f>
        <v>12</v>
      </c>
      <c r="G7892">
        <v>5</v>
      </c>
    </row>
    <row r="7893" spans="1:7" x14ac:dyDescent="0.45">
      <c r="A7893" s="1">
        <v>45864</v>
      </c>
      <c r="B7893" t="s">
        <v>59</v>
      </c>
      <c r="C7893" t="s">
        <v>66</v>
      </c>
      <c r="D7893" t="s">
        <v>160</v>
      </c>
      <c r="E7893">
        <v>12</v>
      </c>
      <c r="F7893">
        <f>Table15_1[[#This Row],[Baked2]]-Table15_1[[#This Row],[Wasted]]</f>
        <v>10</v>
      </c>
      <c r="G7893">
        <v>2</v>
      </c>
    </row>
    <row r="7894" spans="1:7" x14ac:dyDescent="0.45">
      <c r="A7894" s="1">
        <v>45864</v>
      </c>
      <c r="B7894" t="s">
        <v>59</v>
      </c>
      <c r="C7894" t="s">
        <v>66</v>
      </c>
      <c r="D7894" t="s">
        <v>161</v>
      </c>
      <c r="E7894">
        <v>3</v>
      </c>
      <c r="F7894">
        <f>Table15_1[[#This Row],[Baked2]]-Table15_1[[#This Row],[Wasted]]</f>
        <v>1</v>
      </c>
      <c r="G7894">
        <v>2</v>
      </c>
    </row>
    <row r="7895" spans="1:7" x14ac:dyDescent="0.45">
      <c r="A7895" s="1">
        <v>45864</v>
      </c>
      <c r="B7895" t="s">
        <v>59</v>
      </c>
      <c r="C7895" t="s">
        <v>66</v>
      </c>
      <c r="D7895" t="s">
        <v>162</v>
      </c>
      <c r="E7895">
        <v>3</v>
      </c>
      <c r="F7895">
        <f>Table15_1[[#This Row],[Baked2]]-Table15_1[[#This Row],[Wasted]]</f>
        <v>2</v>
      </c>
      <c r="G7895">
        <v>1</v>
      </c>
    </row>
    <row r="7896" spans="1:7" x14ac:dyDescent="0.45">
      <c r="A7896" s="1">
        <v>45864</v>
      </c>
      <c r="B7896" t="s">
        <v>59</v>
      </c>
      <c r="C7896" t="s">
        <v>66</v>
      </c>
      <c r="D7896" t="s">
        <v>163</v>
      </c>
      <c r="E7896">
        <v>3</v>
      </c>
      <c r="F7896">
        <f>Table15_1[[#This Row],[Baked2]]-Table15_1[[#This Row],[Wasted]]</f>
        <v>3</v>
      </c>
      <c r="G7896">
        <v>0</v>
      </c>
    </row>
    <row r="7897" spans="1:7" x14ac:dyDescent="0.45">
      <c r="A7897" s="1">
        <v>45864</v>
      </c>
      <c r="B7897" t="s">
        <v>59</v>
      </c>
      <c r="C7897" t="s">
        <v>66</v>
      </c>
      <c r="D7897" t="s">
        <v>164</v>
      </c>
      <c r="E7897">
        <v>3</v>
      </c>
      <c r="F7897">
        <f>Table15_1[[#This Row],[Baked2]]-Table15_1[[#This Row],[Wasted]]</f>
        <v>3</v>
      </c>
      <c r="G7897">
        <v>0</v>
      </c>
    </row>
    <row r="7898" spans="1:7" x14ac:dyDescent="0.45">
      <c r="A7898" s="1">
        <v>45865</v>
      </c>
      <c r="B7898" t="s">
        <v>59</v>
      </c>
      <c r="C7898" t="s">
        <v>65</v>
      </c>
      <c r="D7898" t="s">
        <v>141</v>
      </c>
      <c r="E7898">
        <v>33</v>
      </c>
      <c r="F7898">
        <f>Table15_1[[#This Row],[Baked2]]-Table15_1[[#This Row],[Wasted]]</f>
        <v>27</v>
      </c>
      <c r="G7898">
        <v>6</v>
      </c>
    </row>
    <row r="7899" spans="1:7" x14ac:dyDescent="0.45">
      <c r="A7899" s="1">
        <v>45865</v>
      </c>
      <c r="B7899" t="s">
        <v>59</v>
      </c>
      <c r="C7899" t="s">
        <v>65</v>
      </c>
      <c r="D7899" t="s">
        <v>142</v>
      </c>
      <c r="E7899">
        <v>8</v>
      </c>
      <c r="F7899">
        <f>Table15_1[[#This Row],[Baked2]]-Table15_1[[#This Row],[Wasted]]</f>
        <v>3</v>
      </c>
      <c r="G7899">
        <v>5</v>
      </c>
    </row>
    <row r="7900" spans="1:7" x14ac:dyDescent="0.45">
      <c r="A7900" s="1">
        <v>45865</v>
      </c>
      <c r="B7900" t="s">
        <v>59</v>
      </c>
      <c r="C7900" t="s">
        <v>65</v>
      </c>
      <c r="D7900" t="s">
        <v>143</v>
      </c>
      <c r="E7900">
        <v>9</v>
      </c>
      <c r="F7900">
        <f>Table15_1[[#This Row],[Baked2]]-Table15_1[[#This Row],[Wasted]]</f>
        <v>5</v>
      </c>
      <c r="G7900">
        <v>4</v>
      </c>
    </row>
    <row r="7901" spans="1:7" x14ac:dyDescent="0.45">
      <c r="A7901" s="1">
        <v>45865</v>
      </c>
      <c r="B7901" t="s">
        <v>59</v>
      </c>
      <c r="C7901" t="s">
        <v>65</v>
      </c>
      <c r="D7901" t="s">
        <v>144</v>
      </c>
      <c r="E7901">
        <v>27</v>
      </c>
      <c r="F7901">
        <f>Table15_1[[#This Row],[Baked2]]-Table15_1[[#This Row],[Wasted]]</f>
        <v>24</v>
      </c>
      <c r="G7901">
        <v>3</v>
      </c>
    </row>
    <row r="7902" spans="1:7" x14ac:dyDescent="0.45">
      <c r="A7902" s="1">
        <v>45865</v>
      </c>
      <c r="B7902" t="s">
        <v>59</v>
      </c>
      <c r="C7902" t="s">
        <v>65</v>
      </c>
      <c r="D7902" t="s">
        <v>145</v>
      </c>
      <c r="E7902">
        <v>6</v>
      </c>
      <c r="F7902">
        <f>Table15_1[[#This Row],[Baked2]]-Table15_1[[#This Row],[Wasted]]</f>
        <v>2</v>
      </c>
      <c r="G7902">
        <v>4</v>
      </c>
    </row>
    <row r="7903" spans="1:7" x14ac:dyDescent="0.45">
      <c r="A7903" s="1">
        <v>45865</v>
      </c>
      <c r="B7903" t="s">
        <v>59</v>
      </c>
      <c r="C7903" t="s">
        <v>65</v>
      </c>
      <c r="D7903" t="s">
        <v>146</v>
      </c>
      <c r="E7903">
        <v>6</v>
      </c>
      <c r="F7903">
        <f>Table15_1[[#This Row],[Baked2]]-Table15_1[[#This Row],[Wasted]]</f>
        <v>4</v>
      </c>
      <c r="G7903">
        <v>2</v>
      </c>
    </row>
    <row r="7904" spans="1:7" x14ac:dyDescent="0.45">
      <c r="A7904" s="1">
        <v>45865</v>
      </c>
      <c r="B7904" t="s">
        <v>59</v>
      </c>
      <c r="C7904" t="s">
        <v>65</v>
      </c>
      <c r="D7904" t="s">
        <v>148</v>
      </c>
      <c r="E7904">
        <v>3</v>
      </c>
      <c r="F7904">
        <f>Table15_1[[#This Row],[Baked2]]-Table15_1[[#This Row],[Wasted]]</f>
        <v>2</v>
      </c>
      <c r="G7904">
        <v>1</v>
      </c>
    </row>
    <row r="7905" spans="1:7" x14ac:dyDescent="0.45">
      <c r="A7905" s="1">
        <v>45865</v>
      </c>
      <c r="B7905" t="s">
        <v>59</v>
      </c>
      <c r="C7905" t="s">
        <v>65</v>
      </c>
      <c r="D7905" t="s">
        <v>150</v>
      </c>
      <c r="E7905">
        <v>6</v>
      </c>
      <c r="F7905">
        <f>Table15_1[[#This Row],[Baked2]]-Table15_1[[#This Row],[Wasted]]</f>
        <v>3</v>
      </c>
      <c r="G7905">
        <v>3</v>
      </c>
    </row>
    <row r="7906" spans="1:7" x14ac:dyDescent="0.45">
      <c r="A7906" s="1">
        <v>45865</v>
      </c>
      <c r="B7906" t="s">
        <v>59</v>
      </c>
      <c r="C7906" t="s">
        <v>65</v>
      </c>
      <c r="D7906" t="s">
        <v>151</v>
      </c>
      <c r="E7906">
        <v>6</v>
      </c>
      <c r="F7906">
        <f>Table15_1[[#This Row],[Baked2]]-Table15_1[[#This Row],[Wasted]]</f>
        <v>6</v>
      </c>
      <c r="G7906">
        <v>0</v>
      </c>
    </row>
    <row r="7907" spans="1:7" x14ac:dyDescent="0.45">
      <c r="A7907" s="1">
        <v>45865</v>
      </c>
      <c r="B7907" t="s">
        <v>59</v>
      </c>
      <c r="C7907" t="s">
        <v>65</v>
      </c>
      <c r="D7907" t="s">
        <v>153</v>
      </c>
      <c r="E7907">
        <v>6</v>
      </c>
      <c r="F7907">
        <f>Table15_1[[#This Row],[Baked2]]-Table15_1[[#This Row],[Wasted]]</f>
        <v>5</v>
      </c>
      <c r="G7907">
        <v>1</v>
      </c>
    </row>
    <row r="7908" spans="1:7" x14ac:dyDescent="0.45">
      <c r="A7908" s="1">
        <v>45865</v>
      </c>
      <c r="B7908" t="s">
        <v>59</v>
      </c>
      <c r="C7908" t="s">
        <v>65</v>
      </c>
      <c r="D7908" t="s">
        <v>154</v>
      </c>
      <c r="E7908">
        <v>3</v>
      </c>
      <c r="F7908">
        <f>Table15_1[[#This Row],[Baked2]]-Table15_1[[#This Row],[Wasted]]</f>
        <v>2</v>
      </c>
      <c r="G7908">
        <v>1</v>
      </c>
    </row>
    <row r="7909" spans="1:7" x14ac:dyDescent="0.45">
      <c r="A7909" s="1">
        <v>45865</v>
      </c>
      <c r="B7909" t="s">
        <v>59</v>
      </c>
      <c r="C7909" t="s">
        <v>65</v>
      </c>
      <c r="D7909" t="s">
        <v>155</v>
      </c>
      <c r="E7909">
        <v>9</v>
      </c>
      <c r="F7909">
        <f>Table15_1[[#This Row],[Baked2]]-Table15_1[[#This Row],[Wasted]]</f>
        <v>8</v>
      </c>
      <c r="G7909">
        <v>1</v>
      </c>
    </row>
    <row r="7910" spans="1:7" x14ac:dyDescent="0.45">
      <c r="A7910" s="1">
        <v>45865</v>
      </c>
      <c r="B7910" t="s">
        <v>59</v>
      </c>
      <c r="C7910" t="s">
        <v>65</v>
      </c>
      <c r="D7910" t="s">
        <v>156</v>
      </c>
      <c r="E7910">
        <v>8</v>
      </c>
      <c r="F7910">
        <f>Table15_1[[#This Row],[Baked2]]-Table15_1[[#This Row],[Wasted]]</f>
        <v>7</v>
      </c>
      <c r="G7910">
        <v>1</v>
      </c>
    </row>
    <row r="7911" spans="1:7" x14ac:dyDescent="0.45">
      <c r="A7911" s="1">
        <v>45865</v>
      </c>
      <c r="B7911" t="s">
        <v>59</v>
      </c>
      <c r="C7911" t="s">
        <v>65</v>
      </c>
      <c r="D7911" t="s">
        <v>157</v>
      </c>
      <c r="E7911">
        <v>3</v>
      </c>
      <c r="F7911">
        <f>Table15_1[[#This Row],[Baked2]]-Table15_1[[#This Row],[Wasted]]</f>
        <v>3</v>
      </c>
      <c r="G7911">
        <v>0</v>
      </c>
    </row>
    <row r="7912" spans="1:7" x14ac:dyDescent="0.45">
      <c r="A7912" s="1">
        <v>45865</v>
      </c>
      <c r="B7912" t="s">
        <v>59</v>
      </c>
      <c r="C7912" t="s">
        <v>65</v>
      </c>
      <c r="D7912" t="s">
        <v>158</v>
      </c>
      <c r="E7912">
        <v>6</v>
      </c>
      <c r="F7912">
        <f>Table15_1[[#This Row],[Baked2]]-Table15_1[[#This Row],[Wasted]]</f>
        <v>5</v>
      </c>
      <c r="G7912">
        <v>1</v>
      </c>
    </row>
    <row r="7913" spans="1:7" x14ac:dyDescent="0.45">
      <c r="A7913" s="1">
        <v>45865</v>
      </c>
      <c r="B7913" t="s">
        <v>59</v>
      </c>
      <c r="C7913" t="s">
        <v>65</v>
      </c>
      <c r="D7913" t="s">
        <v>159</v>
      </c>
      <c r="E7913">
        <v>26</v>
      </c>
      <c r="F7913">
        <f>Table15_1[[#This Row],[Baked2]]-Table15_1[[#This Row],[Wasted]]</f>
        <v>22</v>
      </c>
      <c r="G7913">
        <v>4</v>
      </c>
    </row>
    <row r="7914" spans="1:7" x14ac:dyDescent="0.45">
      <c r="A7914" s="1">
        <v>45865</v>
      </c>
      <c r="B7914" t="s">
        <v>59</v>
      </c>
      <c r="C7914" t="s">
        <v>65</v>
      </c>
      <c r="D7914" t="s">
        <v>160</v>
      </c>
      <c r="E7914">
        <v>6</v>
      </c>
      <c r="F7914">
        <f>Table15_1[[#This Row],[Baked2]]-Table15_1[[#This Row],[Wasted]]</f>
        <v>6</v>
      </c>
      <c r="G7914">
        <v>0</v>
      </c>
    </row>
    <row r="7915" spans="1:7" x14ac:dyDescent="0.45">
      <c r="A7915" s="1">
        <v>45865</v>
      </c>
      <c r="B7915" t="s">
        <v>59</v>
      </c>
      <c r="C7915" t="s">
        <v>65</v>
      </c>
      <c r="D7915" t="s">
        <v>161</v>
      </c>
      <c r="E7915">
        <v>3</v>
      </c>
      <c r="F7915">
        <f>Table15_1[[#This Row],[Baked2]]-Table15_1[[#This Row],[Wasted]]</f>
        <v>1</v>
      </c>
      <c r="G7915">
        <v>2</v>
      </c>
    </row>
    <row r="7916" spans="1:7" x14ac:dyDescent="0.45">
      <c r="A7916" s="1">
        <v>45865</v>
      </c>
      <c r="B7916" t="s">
        <v>59</v>
      </c>
      <c r="C7916" t="s">
        <v>65</v>
      </c>
      <c r="D7916" t="s">
        <v>162</v>
      </c>
      <c r="E7916">
        <v>3</v>
      </c>
      <c r="F7916">
        <f>Table15_1[[#This Row],[Baked2]]-Table15_1[[#This Row],[Wasted]]</f>
        <v>1</v>
      </c>
      <c r="G7916">
        <v>2</v>
      </c>
    </row>
    <row r="7917" spans="1:7" x14ac:dyDescent="0.45">
      <c r="A7917" s="1">
        <v>45865</v>
      </c>
      <c r="B7917" t="s">
        <v>59</v>
      </c>
      <c r="C7917" t="s">
        <v>65</v>
      </c>
      <c r="D7917" t="s">
        <v>163</v>
      </c>
      <c r="E7917">
        <v>3</v>
      </c>
      <c r="F7917">
        <f>Table15_1[[#This Row],[Baked2]]-Table15_1[[#This Row],[Wasted]]</f>
        <v>2</v>
      </c>
      <c r="G7917">
        <v>1</v>
      </c>
    </row>
    <row r="7918" spans="1:7" x14ac:dyDescent="0.45">
      <c r="A7918" s="1">
        <v>45865</v>
      </c>
      <c r="B7918" t="s">
        <v>59</v>
      </c>
      <c r="C7918" t="s">
        <v>65</v>
      </c>
      <c r="D7918" t="s">
        <v>164</v>
      </c>
      <c r="E7918">
        <v>3</v>
      </c>
      <c r="F7918">
        <f>Table15_1[[#This Row],[Baked2]]-Table15_1[[#This Row],[Wasted]]</f>
        <v>2</v>
      </c>
      <c r="G7918">
        <v>1</v>
      </c>
    </row>
    <row r="7919" spans="1:7" x14ac:dyDescent="0.45">
      <c r="A7919" s="1">
        <v>45866</v>
      </c>
      <c r="B7919" t="s">
        <v>45</v>
      </c>
      <c r="C7919" t="s">
        <v>61</v>
      </c>
      <c r="D7919" t="s">
        <v>141</v>
      </c>
      <c r="E7919">
        <v>21</v>
      </c>
      <c r="F7919">
        <f>Table15_1[[#This Row],[Baked2]]-Table15_1[[#This Row],[Wasted]]</f>
        <v>19</v>
      </c>
      <c r="G7919">
        <v>2</v>
      </c>
    </row>
    <row r="7920" spans="1:7" x14ac:dyDescent="0.45">
      <c r="A7920" s="1">
        <v>45866</v>
      </c>
      <c r="B7920" t="s">
        <v>45</v>
      </c>
      <c r="C7920" t="s">
        <v>61</v>
      </c>
      <c r="D7920" t="s">
        <v>142</v>
      </c>
      <c r="E7920">
        <v>5</v>
      </c>
      <c r="F7920">
        <f>Table15_1[[#This Row],[Baked2]]-Table15_1[[#This Row],[Wasted]]</f>
        <v>5</v>
      </c>
      <c r="G7920">
        <v>0</v>
      </c>
    </row>
    <row r="7921" spans="1:7" x14ac:dyDescent="0.45">
      <c r="A7921" s="1">
        <v>45866</v>
      </c>
      <c r="B7921" t="s">
        <v>45</v>
      </c>
      <c r="C7921" t="s">
        <v>61</v>
      </c>
      <c r="D7921" t="s">
        <v>143</v>
      </c>
      <c r="E7921">
        <v>3</v>
      </c>
      <c r="F7921">
        <f>Table15_1[[#This Row],[Baked2]]-Table15_1[[#This Row],[Wasted]]</f>
        <v>2</v>
      </c>
      <c r="G7921">
        <v>1</v>
      </c>
    </row>
    <row r="7922" spans="1:7" x14ac:dyDescent="0.45">
      <c r="A7922" s="1">
        <v>45866</v>
      </c>
      <c r="B7922" t="s">
        <v>45</v>
      </c>
      <c r="C7922" t="s">
        <v>61</v>
      </c>
      <c r="D7922" t="s">
        <v>144</v>
      </c>
      <c r="E7922">
        <v>12</v>
      </c>
      <c r="F7922">
        <f>Table15_1[[#This Row],[Baked2]]-Table15_1[[#This Row],[Wasted]]</f>
        <v>8</v>
      </c>
      <c r="G7922">
        <v>4</v>
      </c>
    </row>
    <row r="7923" spans="1:7" x14ac:dyDescent="0.45">
      <c r="A7923" s="1">
        <v>45866</v>
      </c>
      <c r="B7923" t="s">
        <v>45</v>
      </c>
      <c r="C7923" t="s">
        <v>61</v>
      </c>
      <c r="D7923" t="s">
        <v>145</v>
      </c>
      <c r="E7923">
        <v>3</v>
      </c>
      <c r="F7923">
        <f>Table15_1[[#This Row],[Baked2]]-Table15_1[[#This Row],[Wasted]]</f>
        <v>3</v>
      </c>
      <c r="G7923">
        <v>0</v>
      </c>
    </row>
    <row r="7924" spans="1:7" x14ac:dyDescent="0.45">
      <c r="A7924" s="1">
        <v>45866</v>
      </c>
      <c r="B7924" t="s">
        <v>45</v>
      </c>
      <c r="C7924" t="s">
        <v>61</v>
      </c>
      <c r="D7924" t="s">
        <v>146</v>
      </c>
      <c r="E7924">
        <v>3</v>
      </c>
      <c r="F7924">
        <f>Table15_1[[#This Row],[Baked2]]-Table15_1[[#This Row],[Wasted]]</f>
        <v>3</v>
      </c>
      <c r="G7924">
        <v>0</v>
      </c>
    </row>
    <row r="7925" spans="1:7" x14ac:dyDescent="0.45">
      <c r="A7925" s="1">
        <v>45866</v>
      </c>
      <c r="B7925" t="s">
        <v>45</v>
      </c>
      <c r="C7925" t="s">
        <v>61</v>
      </c>
      <c r="D7925" t="s">
        <v>148</v>
      </c>
      <c r="E7925">
        <v>3</v>
      </c>
      <c r="F7925">
        <f>Table15_1[[#This Row],[Baked2]]-Table15_1[[#This Row],[Wasted]]</f>
        <v>2</v>
      </c>
      <c r="G7925">
        <v>1</v>
      </c>
    </row>
    <row r="7926" spans="1:7" x14ac:dyDescent="0.45">
      <c r="A7926" s="1">
        <v>45866</v>
      </c>
      <c r="B7926" t="s">
        <v>45</v>
      </c>
      <c r="C7926" t="s">
        <v>61</v>
      </c>
      <c r="D7926" t="s">
        <v>150</v>
      </c>
      <c r="E7926">
        <v>3</v>
      </c>
      <c r="F7926">
        <f>Table15_1[[#This Row],[Baked2]]-Table15_1[[#This Row],[Wasted]]</f>
        <v>2</v>
      </c>
      <c r="G7926">
        <v>1</v>
      </c>
    </row>
    <row r="7927" spans="1:7" x14ac:dyDescent="0.45">
      <c r="A7927" s="1">
        <v>45866</v>
      </c>
      <c r="B7927" t="s">
        <v>45</v>
      </c>
      <c r="C7927" t="s">
        <v>61</v>
      </c>
      <c r="D7927" t="s">
        <v>151</v>
      </c>
      <c r="E7927">
        <v>3</v>
      </c>
      <c r="F7927">
        <f>Table15_1[[#This Row],[Baked2]]-Table15_1[[#This Row],[Wasted]]</f>
        <v>3</v>
      </c>
      <c r="G7927">
        <v>0</v>
      </c>
    </row>
    <row r="7928" spans="1:7" x14ac:dyDescent="0.45">
      <c r="A7928" s="1">
        <v>45866</v>
      </c>
      <c r="B7928" t="s">
        <v>45</v>
      </c>
      <c r="C7928" t="s">
        <v>61</v>
      </c>
      <c r="D7928" t="s">
        <v>153</v>
      </c>
      <c r="E7928">
        <v>5</v>
      </c>
      <c r="F7928">
        <f>Table15_1[[#This Row],[Baked2]]-Table15_1[[#This Row],[Wasted]]</f>
        <v>4</v>
      </c>
      <c r="G7928">
        <v>1</v>
      </c>
    </row>
    <row r="7929" spans="1:7" x14ac:dyDescent="0.45">
      <c r="A7929" s="1">
        <v>45866</v>
      </c>
      <c r="B7929" t="s">
        <v>45</v>
      </c>
      <c r="C7929" t="s">
        <v>61</v>
      </c>
      <c r="D7929" t="s">
        <v>154</v>
      </c>
      <c r="E7929">
        <v>3</v>
      </c>
      <c r="F7929">
        <f>Table15_1[[#This Row],[Baked2]]-Table15_1[[#This Row],[Wasted]]</f>
        <v>2</v>
      </c>
      <c r="G7929">
        <v>1</v>
      </c>
    </row>
    <row r="7930" spans="1:7" x14ac:dyDescent="0.45">
      <c r="A7930" s="1">
        <v>45866</v>
      </c>
      <c r="B7930" t="s">
        <v>45</v>
      </c>
      <c r="C7930" t="s">
        <v>61</v>
      </c>
      <c r="D7930" t="s">
        <v>155</v>
      </c>
      <c r="E7930">
        <v>6</v>
      </c>
      <c r="F7930">
        <f>Table15_1[[#This Row],[Baked2]]-Table15_1[[#This Row],[Wasted]]</f>
        <v>4</v>
      </c>
      <c r="G7930">
        <v>2</v>
      </c>
    </row>
    <row r="7931" spans="1:7" x14ac:dyDescent="0.45">
      <c r="A7931" s="1">
        <v>45866</v>
      </c>
      <c r="B7931" t="s">
        <v>45</v>
      </c>
      <c r="C7931" t="s">
        <v>61</v>
      </c>
      <c r="D7931" t="s">
        <v>156</v>
      </c>
      <c r="E7931">
        <v>3</v>
      </c>
      <c r="F7931">
        <f>Table15_1[[#This Row],[Baked2]]-Table15_1[[#This Row],[Wasted]]</f>
        <v>3</v>
      </c>
      <c r="G7931">
        <v>0</v>
      </c>
    </row>
    <row r="7932" spans="1:7" x14ac:dyDescent="0.45">
      <c r="A7932" s="1">
        <v>45866</v>
      </c>
      <c r="B7932" t="s">
        <v>45</v>
      </c>
      <c r="C7932" t="s">
        <v>61</v>
      </c>
      <c r="D7932" t="s">
        <v>157</v>
      </c>
      <c r="E7932">
        <v>3</v>
      </c>
      <c r="F7932">
        <f>Table15_1[[#This Row],[Baked2]]-Table15_1[[#This Row],[Wasted]]</f>
        <v>2</v>
      </c>
      <c r="G7932">
        <v>1</v>
      </c>
    </row>
    <row r="7933" spans="1:7" x14ac:dyDescent="0.45">
      <c r="A7933" s="1">
        <v>45866</v>
      </c>
      <c r="B7933" t="s">
        <v>45</v>
      </c>
      <c r="C7933" t="s">
        <v>61</v>
      </c>
      <c r="D7933" t="s">
        <v>158</v>
      </c>
      <c r="E7933">
        <v>3</v>
      </c>
      <c r="F7933">
        <f>Table15_1[[#This Row],[Baked2]]-Table15_1[[#This Row],[Wasted]]</f>
        <v>1</v>
      </c>
      <c r="G7933">
        <v>2</v>
      </c>
    </row>
    <row r="7934" spans="1:7" x14ac:dyDescent="0.45">
      <c r="A7934" s="1">
        <v>45866</v>
      </c>
      <c r="B7934" t="s">
        <v>45</v>
      </c>
      <c r="C7934" t="s">
        <v>61</v>
      </c>
      <c r="D7934" t="s">
        <v>159</v>
      </c>
      <c r="E7934">
        <v>24</v>
      </c>
      <c r="F7934">
        <f>Table15_1[[#This Row],[Baked2]]-Table15_1[[#This Row],[Wasted]]</f>
        <v>19</v>
      </c>
      <c r="G7934">
        <v>5</v>
      </c>
    </row>
    <row r="7935" spans="1:7" x14ac:dyDescent="0.45">
      <c r="A7935" s="1">
        <v>45866</v>
      </c>
      <c r="B7935" t="s">
        <v>45</v>
      </c>
      <c r="C7935" t="s">
        <v>61</v>
      </c>
      <c r="D7935" t="s">
        <v>160</v>
      </c>
      <c r="E7935">
        <v>6</v>
      </c>
      <c r="F7935">
        <f>Table15_1[[#This Row],[Baked2]]-Table15_1[[#This Row],[Wasted]]</f>
        <v>5</v>
      </c>
      <c r="G7935">
        <v>1</v>
      </c>
    </row>
    <row r="7936" spans="1:7" x14ac:dyDescent="0.45">
      <c r="A7936" s="1">
        <v>45866</v>
      </c>
      <c r="B7936" t="s">
        <v>45</v>
      </c>
      <c r="C7936" t="s">
        <v>61</v>
      </c>
      <c r="D7936" t="s">
        <v>161</v>
      </c>
      <c r="E7936">
        <v>3</v>
      </c>
      <c r="F7936">
        <f>Table15_1[[#This Row],[Baked2]]-Table15_1[[#This Row],[Wasted]]</f>
        <v>0</v>
      </c>
      <c r="G7936">
        <v>3</v>
      </c>
    </row>
    <row r="7937" spans="1:7" x14ac:dyDescent="0.45">
      <c r="A7937" s="1">
        <v>45866</v>
      </c>
      <c r="B7937" t="s">
        <v>45</v>
      </c>
      <c r="C7937" t="s">
        <v>61</v>
      </c>
      <c r="D7937" t="s">
        <v>162</v>
      </c>
      <c r="E7937">
        <v>3</v>
      </c>
      <c r="F7937">
        <f>Table15_1[[#This Row],[Baked2]]-Table15_1[[#This Row],[Wasted]]</f>
        <v>1</v>
      </c>
      <c r="G7937">
        <v>2</v>
      </c>
    </row>
    <row r="7938" spans="1:7" x14ac:dyDescent="0.45">
      <c r="A7938" s="1">
        <v>45866</v>
      </c>
      <c r="B7938" t="s">
        <v>45</v>
      </c>
      <c r="C7938" t="s">
        <v>61</v>
      </c>
      <c r="D7938" t="s">
        <v>163</v>
      </c>
      <c r="E7938">
        <v>3</v>
      </c>
      <c r="F7938">
        <f>Table15_1[[#This Row],[Baked2]]-Table15_1[[#This Row],[Wasted]]</f>
        <v>2</v>
      </c>
      <c r="G7938">
        <v>1</v>
      </c>
    </row>
    <row r="7939" spans="1:7" x14ac:dyDescent="0.45">
      <c r="A7939" s="1">
        <v>45866</v>
      </c>
      <c r="B7939" t="s">
        <v>45</v>
      </c>
      <c r="C7939" t="s">
        <v>61</v>
      </c>
      <c r="D7939" t="s">
        <v>164</v>
      </c>
      <c r="E7939">
        <v>3</v>
      </c>
      <c r="F7939">
        <f>Table15_1[[#This Row],[Baked2]]-Table15_1[[#This Row],[Wasted]]</f>
        <v>1</v>
      </c>
      <c r="G7939">
        <v>2</v>
      </c>
    </row>
    <row r="7940" spans="1:7" x14ac:dyDescent="0.45">
      <c r="A7940" s="1">
        <v>45867</v>
      </c>
      <c r="B7940" t="s">
        <v>45</v>
      </c>
      <c r="C7940" t="s">
        <v>57</v>
      </c>
      <c r="D7940" t="s">
        <v>141</v>
      </c>
      <c r="E7940">
        <v>21</v>
      </c>
      <c r="F7940">
        <f>Table15_1[[#This Row],[Baked2]]-Table15_1[[#This Row],[Wasted]]</f>
        <v>17</v>
      </c>
      <c r="G7940">
        <v>4</v>
      </c>
    </row>
    <row r="7941" spans="1:7" x14ac:dyDescent="0.45">
      <c r="A7941" s="1">
        <v>45867</v>
      </c>
      <c r="B7941" t="s">
        <v>45</v>
      </c>
      <c r="C7941" t="s">
        <v>57</v>
      </c>
      <c r="D7941" t="s">
        <v>142</v>
      </c>
      <c r="E7941">
        <v>3</v>
      </c>
      <c r="F7941">
        <f>Table15_1[[#This Row],[Baked2]]-Table15_1[[#This Row],[Wasted]]</f>
        <v>2</v>
      </c>
      <c r="G7941">
        <v>1</v>
      </c>
    </row>
    <row r="7942" spans="1:7" x14ac:dyDescent="0.45">
      <c r="A7942" s="1">
        <v>45867</v>
      </c>
      <c r="B7942" t="s">
        <v>45</v>
      </c>
      <c r="C7942" t="s">
        <v>57</v>
      </c>
      <c r="D7942" t="s">
        <v>143</v>
      </c>
      <c r="E7942">
        <v>3</v>
      </c>
      <c r="F7942">
        <f>Table15_1[[#This Row],[Baked2]]-Table15_1[[#This Row],[Wasted]]</f>
        <v>3</v>
      </c>
      <c r="G7942">
        <v>0</v>
      </c>
    </row>
    <row r="7943" spans="1:7" x14ac:dyDescent="0.45">
      <c r="A7943" s="1">
        <v>45867</v>
      </c>
      <c r="B7943" t="s">
        <v>45</v>
      </c>
      <c r="C7943" t="s">
        <v>57</v>
      </c>
      <c r="D7943" t="s">
        <v>144</v>
      </c>
      <c r="E7943">
        <v>18</v>
      </c>
      <c r="F7943">
        <f>Table15_1[[#This Row],[Baked2]]-Table15_1[[#This Row],[Wasted]]</f>
        <v>18</v>
      </c>
      <c r="G7943">
        <v>0</v>
      </c>
    </row>
    <row r="7944" spans="1:7" x14ac:dyDescent="0.45">
      <c r="A7944" s="1">
        <v>45867</v>
      </c>
      <c r="B7944" t="s">
        <v>45</v>
      </c>
      <c r="C7944" t="s">
        <v>57</v>
      </c>
      <c r="D7944" t="s">
        <v>145</v>
      </c>
      <c r="E7944">
        <v>6</v>
      </c>
      <c r="F7944">
        <f>Table15_1[[#This Row],[Baked2]]-Table15_1[[#This Row],[Wasted]]</f>
        <v>4</v>
      </c>
      <c r="G7944">
        <v>2</v>
      </c>
    </row>
    <row r="7945" spans="1:7" x14ac:dyDescent="0.45">
      <c r="A7945" s="1">
        <v>45867</v>
      </c>
      <c r="B7945" t="s">
        <v>45</v>
      </c>
      <c r="C7945" t="s">
        <v>57</v>
      </c>
      <c r="D7945" t="s">
        <v>146</v>
      </c>
      <c r="E7945">
        <v>3</v>
      </c>
      <c r="F7945">
        <f>Table15_1[[#This Row],[Baked2]]-Table15_1[[#This Row],[Wasted]]</f>
        <v>1</v>
      </c>
      <c r="G7945">
        <v>2</v>
      </c>
    </row>
    <row r="7946" spans="1:7" x14ac:dyDescent="0.45">
      <c r="A7946" s="1">
        <v>45867</v>
      </c>
      <c r="B7946" t="s">
        <v>45</v>
      </c>
      <c r="C7946" t="s">
        <v>57</v>
      </c>
      <c r="D7946" t="s">
        <v>148</v>
      </c>
      <c r="E7946">
        <v>3</v>
      </c>
      <c r="F7946">
        <f>Table15_1[[#This Row],[Baked2]]-Table15_1[[#This Row],[Wasted]]</f>
        <v>3</v>
      </c>
      <c r="G7946">
        <v>0</v>
      </c>
    </row>
    <row r="7947" spans="1:7" x14ac:dyDescent="0.45">
      <c r="A7947" s="1">
        <v>45867</v>
      </c>
      <c r="B7947" t="s">
        <v>45</v>
      </c>
      <c r="C7947" t="s">
        <v>57</v>
      </c>
      <c r="D7947" t="s">
        <v>150</v>
      </c>
      <c r="E7947">
        <v>6</v>
      </c>
      <c r="F7947">
        <f>Table15_1[[#This Row],[Baked2]]-Table15_1[[#This Row],[Wasted]]</f>
        <v>4</v>
      </c>
      <c r="G7947">
        <v>2</v>
      </c>
    </row>
    <row r="7948" spans="1:7" x14ac:dyDescent="0.45">
      <c r="A7948" s="1">
        <v>45867</v>
      </c>
      <c r="B7948" t="s">
        <v>45</v>
      </c>
      <c r="C7948" t="s">
        <v>57</v>
      </c>
      <c r="D7948" t="s">
        <v>151</v>
      </c>
      <c r="E7948">
        <v>6</v>
      </c>
      <c r="F7948">
        <f>Table15_1[[#This Row],[Baked2]]-Table15_1[[#This Row],[Wasted]]</f>
        <v>3</v>
      </c>
      <c r="G7948">
        <v>3</v>
      </c>
    </row>
    <row r="7949" spans="1:7" x14ac:dyDescent="0.45">
      <c r="A7949" s="1">
        <v>45867</v>
      </c>
      <c r="B7949" t="s">
        <v>45</v>
      </c>
      <c r="C7949" t="s">
        <v>57</v>
      </c>
      <c r="D7949" t="s">
        <v>153</v>
      </c>
      <c r="E7949">
        <v>6</v>
      </c>
      <c r="F7949">
        <f>Table15_1[[#This Row],[Baked2]]-Table15_1[[#This Row],[Wasted]]</f>
        <v>4</v>
      </c>
      <c r="G7949">
        <v>2</v>
      </c>
    </row>
    <row r="7950" spans="1:7" x14ac:dyDescent="0.45">
      <c r="A7950" s="1">
        <v>45867</v>
      </c>
      <c r="B7950" t="s">
        <v>45</v>
      </c>
      <c r="C7950" t="s">
        <v>57</v>
      </c>
      <c r="D7950" t="s">
        <v>154</v>
      </c>
      <c r="E7950">
        <v>4</v>
      </c>
      <c r="F7950">
        <f>Table15_1[[#This Row],[Baked2]]-Table15_1[[#This Row],[Wasted]]</f>
        <v>2</v>
      </c>
      <c r="G7950">
        <v>2</v>
      </c>
    </row>
    <row r="7951" spans="1:7" x14ac:dyDescent="0.45">
      <c r="A7951" s="1">
        <v>45867</v>
      </c>
      <c r="B7951" t="s">
        <v>45</v>
      </c>
      <c r="C7951" t="s">
        <v>57</v>
      </c>
      <c r="D7951" t="s">
        <v>155</v>
      </c>
      <c r="E7951">
        <v>9</v>
      </c>
      <c r="F7951">
        <f>Table15_1[[#This Row],[Baked2]]-Table15_1[[#This Row],[Wasted]]</f>
        <v>6</v>
      </c>
      <c r="G7951">
        <v>3</v>
      </c>
    </row>
    <row r="7952" spans="1:7" x14ac:dyDescent="0.45">
      <c r="A7952" s="1">
        <v>45867</v>
      </c>
      <c r="B7952" t="s">
        <v>45</v>
      </c>
      <c r="C7952" t="s">
        <v>57</v>
      </c>
      <c r="D7952" t="s">
        <v>156</v>
      </c>
      <c r="E7952">
        <v>3</v>
      </c>
      <c r="F7952">
        <f>Table15_1[[#This Row],[Baked2]]-Table15_1[[#This Row],[Wasted]]</f>
        <v>1</v>
      </c>
      <c r="G7952">
        <v>2</v>
      </c>
    </row>
    <row r="7953" spans="1:7" x14ac:dyDescent="0.45">
      <c r="A7953" s="1">
        <v>45867</v>
      </c>
      <c r="B7953" t="s">
        <v>45</v>
      </c>
      <c r="C7953" t="s">
        <v>57</v>
      </c>
      <c r="D7953" t="s">
        <v>157</v>
      </c>
      <c r="E7953">
        <v>3</v>
      </c>
      <c r="F7953">
        <f>Table15_1[[#This Row],[Baked2]]-Table15_1[[#This Row],[Wasted]]</f>
        <v>1</v>
      </c>
      <c r="G7953">
        <v>2</v>
      </c>
    </row>
    <row r="7954" spans="1:7" x14ac:dyDescent="0.45">
      <c r="A7954" s="1">
        <v>45867</v>
      </c>
      <c r="B7954" t="s">
        <v>45</v>
      </c>
      <c r="C7954" t="s">
        <v>57</v>
      </c>
      <c r="D7954" t="s">
        <v>158</v>
      </c>
      <c r="E7954">
        <v>3</v>
      </c>
      <c r="F7954">
        <f>Table15_1[[#This Row],[Baked2]]-Table15_1[[#This Row],[Wasted]]</f>
        <v>3</v>
      </c>
      <c r="G7954">
        <v>0</v>
      </c>
    </row>
    <row r="7955" spans="1:7" x14ac:dyDescent="0.45">
      <c r="A7955" s="1">
        <v>45867</v>
      </c>
      <c r="B7955" t="s">
        <v>45</v>
      </c>
      <c r="C7955" t="s">
        <v>57</v>
      </c>
      <c r="D7955" t="s">
        <v>159</v>
      </c>
      <c r="E7955">
        <v>27</v>
      </c>
      <c r="F7955">
        <f>Table15_1[[#This Row],[Baked2]]-Table15_1[[#This Row],[Wasted]]</f>
        <v>18</v>
      </c>
      <c r="G7955">
        <v>9</v>
      </c>
    </row>
    <row r="7956" spans="1:7" x14ac:dyDescent="0.45">
      <c r="A7956" s="1">
        <v>45867</v>
      </c>
      <c r="B7956" t="s">
        <v>45</v>
      </c>
      <c r="C7956" t="s">
        <v>57</v>
      </c>
      <c r="D7956" t="s">
        <v>160</v>
      </c>
      <c r="E7956">
        <v>6</v>
      </c>
      <c r="F7956">
        <f>Table15_1[[#This Row],[Baked2]]-Table15_1[[#This Row],[Wasted]]</f>
        <v>2</v>
      </c>
      <c r="G7956">
        <v>4</v>
      </c>
    </row>
    <row r="7957" spans="1:7" x14ac:dyDescent="0.45">
      <c r="A7957" s="1">
        <v>45867</v>
      </c>
      <c r="B7957" t="s">
        <v>45</v>
      </c>
      <c r="C7957" t="s">
        <v>57</v>
      </c>
      <c r="D7957" t="s">
        <v>161</v>
      </c>
      <c r="E7957">
        <v>3</v>
      </c>
      <c r="F7957">
        <f>Table15_1[[#This Row],[Baked2]]-Table15_1[[#This Row],[Wasted]]</f>
        <v>3</v>
      </c>
      <c r="G7957">
        <v>0</v>
      </c>
    </row>
    <row r="7958" spans="1:7" x14ac:dyDescent="0.45">
      <c r="A7958" s="1">
        <v>45867</v>
      </c>
      <c r="B7958" t="s">
        <v>45</v>
      </c>
      <c r="C7958" t="s">
        <v>57</v>
      </c>
      <c r="D7958" t="s">
        <v>162</v>
      </c>
      <c r="E7958">
        <v>3</v>
      </c>
      <c r="F7958">
        <f>Table15_1[[#This Row],[Baked2]]-Table15_1[[#This Row],[Wasted]]</f>
        <v>1</v>
      </c>
      <c r="G7958">
        <v>2</v>
      </c>
    </row>
    <row r="7959" spans="1:7" x14ac:dyDescent="0.45">
      <c r="A7959" s="1">
        <v>45867</v>
      </c>
      <c r="B7959" t="s">
        <v>45</v>
      </c>
      <c r="C7959" t="s">
        <v>57</v>
      </c>
      <c r="D7959" t="s">
        <v>163</v>
      </c>
      <c r="E7959">
        <v>3</v>
      </c>
      <c r="F7959">
        <f>Table15_1[[#This Row],[Baked2]]-Table15_1[[#This Row],[Wasted]]</f>
        <v>1</v>
      </c>
      <c r="G7959">
        <v>2</v>
      </c>
    </row>
    <row r="7960" spans="1:7" x14ac:dyDescent="0.45">
      <c r="A7960" s="1">
        <v>45867</v>
      </c>
      <c r="B7960" t="s">
        <v>45</v>
      </c>
      <c r="C7960" t="s">
        <v>57</v>
      </c>
      <c r="D7960" t="s">
        <v>164</v>
      </c>
      <c r="E7960">
        <v>3</v>
      </c>
      <c r="F7960">
        <f>Table15_1[[#This Row],[Baked2]]-Table15_1[[#This Row],[Wasted]]</f>
        <v>2</v>
      </c>
      <c r="G7960">
        <v>1</v>
      </c>
    </row>
    <row r="7961" spans="1:7" x14ac:dyDescent="0.45">
      <c r="A7961" s="1">
        <v>45868</v>
      </c>
      <c r="B7961" t="s">
        <v>59</v>
      </c>
      <c r="C7961" t="s">
        <v>57</v>
      </c>
      <c r="D7961" t="s">
        <v>141</v>
      </c>
      <c r="E7961">
        <v>21</v>
      </c>
      <c r="F7961">
        <f>Table15_1[[#This Row],[Baked2]]-Table15_1[[#This Row],[Wasted]]</f>
        <v>16</v>
      </c>
      <c r="G7961">
        <v>5</v>
      </c>
    </row>
    <row r="7962" spans="1:7" x14ac:dyDescent="0.45">
      <c r="A7962" s="1">
        <v>45868</v>
      </c>
      <c r="B7962" t="s">
        <v>59</v>
      </c>
      <c r="C7962" t="s">
        <v>57</v>
      </c>
      <c r="D7962" t="s">
        <v>142</v>
      </c>
      <c r="E7962">
        <v>3</v>
      </c>
      <c r="F7962">
        <f>Table15_1[[#This Row],[Baked2]]-Table15_1[[#This Row],[Wasted]]</f>
        <v>2</v>
      </c>
      <c r="G7962">
        <v>1</v>
      </c>
    </row>
    <row r="7963" spans="1:7" x14ac:dyDescent="0.45">
      <c r="A7963" s="1">
        <v>45868</v>
      </c>
      <c r="B7963" t="s">
        <v>59</v>
      </c>
      <c r="C7963" t="s">
        <v>57</v>
      </c>
      <c r="D7963" t="s">
        <v>143</v>
      </c>
      <c r="E7963">
        <v>6</v>
      </c>
      <c r="F7963">
        <f>Table15_1[[#This Row],[Baked2]]-Table15_1[[#This Row],[Wasted]]</f>
        <v>5</v>
      </c>
      <c r="G7963">
        <v>1</v>
      </c>
    </row>
    <row r="7964" spans="1:7" x14ac:dyDescent="0.45">
      <c r="A7964" s="1">
        <v>45868</v>
      </c>
      <c r="B7964" t="s">
        <v>59</v>
      </c>
      <c r="C7964" t="s">
        <v>57</v>
      </c>
      <c r="D7964" t="s">
        <v>144</v>
      </c>
      <c r="E7964">
        <v>15</v>
      </c>
      <c r="F7964">
        <f>Table15_1[[#This Row],[Baked2]]-Table15_1[[#This Row],[Wasted]]</f>
        <v>14</v>
      </c>
      <c r="G7964">
        <v>1</v>
      </c>
    </row>
    <row r="7965" spans="1:7" x14ac:dyDescent="0.45">
      <c r="A7965" s="1">
        <v>45868</v>
      </c>
      <c r="B7965" t="s">
        <v>59</v>
      </c>
      <c r="C7965" t="s">
        <v>57</v>
      </c>
      <c r="D7965" t="s">
        <v>145</v>
      </c>
      <c r="E7965">
        <v>9</v>
      </c>
      <c r="F7965">
        <f>Table15_1[[#This Row],[Baked2]]-Table15_1[[#This Row],[Wasted]]</f>
        <v>6</v>
      </c>
      <c r="G7965">
        <v>3</v>
      </c>
    </row>
    <row r="7966" spans="1:7" x14ac:dyDescent="0.45">
      <c r="A7966" s="1">
        <v>45868</v>
      </c>
      <c r="B7966" t="s">
        <v>59</v>
      </c>
      <c r="C7966" t="s">
        <v>57</v>
      </c>
      <c r="D7966" t="s">
        <v>146</v>
      </c>
      <c r="E7966">
        <v>3</v>
      </c>
      <c r="F7966">
        <f>Table15_1[[#This Row],[Baked2]]-Table15_1[[#This Row],[Wasted]]</f>
        <v>2</v>
      </c>
      <c r="G7966">
        <v>1</v>
      </c>
    </row>
    <row r="7967" spans="1:7" x14ac:dyDescent="0.45">
      <c r="A7967" s="1">
        <v>45868</v>
      </c>
      <c r="B7967" t="s">
        <v>59</v>
      </c>
      <c r="C7967" t="s">
        <v>57</v>
      </c>
      <c r="D7967" t="s">
        <v>148</v>
      </c>
      <c r="E7967">
        <v>3</v>
      </c>
      <c r="F7967">
        <f>Table15_1[[#This Row],[Baked2]]-Table15_1[[#This Row],[Wasted]]</f>
        <v>0</v>
      </c>
      <c r="G7967">
        <v>3</v>
      </c>
    </row>
    <row r="7968" spans="1:7" x14ac:dyDescent="0.45">
      <c r="A7968" s="1">
        <v>45868</v>
      </c>
      <c r="B7968" t="s">
        <v>59</v>
      </c>
      <c r="C7968" t="s">
        <v>57</v>
      </c>
      <c r="D7968" t="s">
        <v>150</v>
      </c>
      <c r="E7968">
        <v>3</v>
      </c>
      <c r="F7968">
        <f>Table15_1[[#This Row],[Baked2]]-Table15_1[[#This Row],[Wasted]]</f>
        <v>2</v>
      </c>
      <c r="G7968">
        <v>1</v>
      </c>
    </row>
    <row r="7969" spans="1:7" x14ac:dyDescent="0.45">
      <c r="A7969" s="1">
        <v>45868</v>
      </c>
      <c r="B7969" t="s">
        <v>59</v>
      </c>
      <c r="C7969" t="s">
        <v>57</v>
      </c>
      <c r="D7969" t="s">
        <v>151</v>
      </c>
      <c r="E7969">
        <v>6</v>
      </c>
      <c r="F7969">
        <f>Table15_1[[#This Row],[Baked2]]-Table15_1[[#This Row],[Wasted]]</f>
        <v>6</v>
      </c>
      <c r="G7969">
        <v>0</v>
      </c>
    </row>
    <row r="7970" spans="1:7" x14ac:dyDescent="0.45">
      <c r="A7970" s="1">
        <v>45868</v>
      </c>
      <c r="B7970" t="s">
        <v>59</v>
      </c>
      <c r="C7970" t="s">
        <v>57</v>
      </c>
      <c r="D7970" t="s">
        <v>153</v>
      </c>
      <c r="E7970">
        <v>6</v>
      </c>
      <c r="F7970">
        <f>Table15_1[[#This Row],[Baked2]]-Table15_1[[#This Row],[Wasted]]</f>
        <v>5</v>
      </c>
      <c r="G7970">
        <v>1</v>
      </c>
    </row>
    <row r="7971" spans="1:7" x14ac:dyDescent="0.45">
      <c r="A7971" s="1">
        <v>45868</v>
      </c>
      <c r="B7971" t="s">
        <v>59</v>
      </c>
      <c r="C7971" t="s">
        <v>57</v>
      </c>
      <c r="D7971" t="s">
        <v>154</v>
      </c>
      <c r="E7971">
        <v>3</v>
      </c>
      <c r="F7971">
        <f>Table15_1[[#This Row],[Baked2]]-Table15_1[[#This Row],[Wasted]]</f>
        <v>0</v>
      </c>
      <c r="G7971">
        <v>3</v>
      </c>
    </row>
    <row r="7972" spans="1:7" x14ac:dyDescent="0.45">
      <c r="A7972" s="1">
        <v>45868</v>
      </c>
      <c r="B7972" t="s">
        <v>59</v>
      </c>
      <c r="C7972" t="s">
        <v>57</v>
      </c>
      <c r="D7972" t="s">
        <v>155</v>
      </c>
      <c r="E7972">
        <v>6</v>
      </c>
      <c r="F7972">
        <f>Table15_1[[#This Row],[Baked2]]-Table15_1[[#This Row],[Wasted]]</f>
        <v>6</v>
      </c>
      <c r="G7972">
        <v>0</v>
      </c>
    </row>
    <row r="7973" spans="1:7" x14ac:dyDescent="0.45">
      <c r="A7973" s="1">
        <v>45868</v>
      </c>
      <c r="B7973" t="s">
        <v>59</v>
      </c>
      <c r="C7973" t="s">
        <v>57</v>
      </c>
      <c r="D7973" t="s">
        <v>156</v>
      </c>
      <c r="E7973">
        <v>3</v>
      </c>
      <c r="F7973">
        <f>Table15_1[[#This Row],[Baked2]]-Table15_1[[#This Row],[Wasted]]</f>
        <v>2</v>
      </c>
      <c r="G7973">
        <v>1</v>
      </c>
    </row>
    <row r="7974" spans="1:7" x14ac:dyDescent="0.45">
      <c r="A7974" s="1">
        <v>45868</v>
      </c>
      <c r="B7974" t="s">
        <v>59</v>
      </c>
      <c r="C7974" t="s">
        <v>57</v>
      </c>
      <c r="D7974" t="s">
        <v>157</v>
      </c>
      <c r="E7974">
        <v>3</v>
      </c>
      <c r="F7974">
        <f>Table15_1[[#This Row],[Baked2]]-Table15_1[[#This Row],[Wasted]]</f>
        <v>1</v>
      </c>
      <c r="G7974">
        <v>2</v>
      </c>
    </row>
    <row r="7975" spans="1:7" x14ac:dyDescent="0.45">
      <c r="A7975" s="1">
        <v>45868</v>
      </c>
      <c r="B7975" t="s">
        <v>59</v>
      </c>
      <c r="C7975" t="s">
        <v>57</v>
      </c>
      <c r="D7975" t="s">
        <v>158</v>
      </c>
      <c r="E7975">
        <v>3</v>
      </c>
      <c r="F7975">
        <f>Table15_1[[#This Row],[Baked2]]-Table15_1[[#This Row],[Wasted]]</f>
        <v>3</v>
      </c>
      <c r="G7975">
        <v>0</v>
      </c>
    </row>
    <row r="7976" spans="1:7" x14ac:dyDescent="0.45">
      <c r="A7976" s="1">
        <v>45868</v>
      </c>
      <c r="B7976" t="s">
        <v>59</v>
      </c>
      <c r="C7976" t="s">
        <v>57</v>
      </c>
      <c r="D7976" t="s">
        <v>159</v>
      </c>
      <c r="E7976">
        <v>28</v>
      </c>
      <c r="F7976">
        <f>Table15_1[[#This Row],[Baked2]]-Table15_1[[#This Row],[Wasted]]</f>
        <v>20</v>
      </c>
      <c r="G7976">
        <v>8</v>
      </c>
    </row>
    <row r="7977" spans="1:7" x14ac:dyDescent="0.45">
      <c r="A7977" s="1">
        <v>45868</v>
      </c>
      <c r="B7977" t="s">
        <v>59</v>
      </c>
      <c r="C7977" t="s">
        <v>57</v>
      </c>
      <c r="D7977" t="s">
        <v>160</v>
      </c>
      <c r="E7977">
        <v>6</v>
      </c>
      <c r="F7977">
        <f>Table15_1[[#This Row],[Baked2]]-Table15_1[[#This Row],[Wasted]]</f>
        <v>3</v>
      </c>
      <c r="G7977">
        <v>3</v>
      </c>
    </row>
    <row r="7978" spans="1:7" x14ac:dyDescent="0.45">
      <c r="A7978" s="1">
        <v>45868</v>
      </c>
      <c r="B7978" t="s">
        <v>59</v>
      </c>
      <c r="C7978" t="s">
        <v>57</v>
      </c>
      <c r="D7978" t="s">
        <v>161</v>
      </c>
      <c r="E7978">
        <v>3</v>
      </c>
      <c r="F7978">
        <f>Table15_1[[#This Row],[Baked2]]-Table15_1[[#This Row],[Wasted]]</f>
        <v>1</v>
      </c>
      <c r="G7978">
        <v>2</v>
      </c>
    </row>
    <row r="7979" spans="1:7" x14ac:dyDescent="0.45">
      <c r="A7979" s="1">
        <v>45868</v>
      </c>
      <c r="B7979" t="s">
        <v>59</v>
      </c>
      <c r="C7979" t="s">
        <v>57</v>
      </c>
      <c r="D7979" t="s">
        <v>162</v>
      </c>
      <c r="E7979">
        <v>3</v>
      </c>
      <c r="F7979">
        <f>Table15_1[[#This Row],[Baked2]]-Table15_1[[#This Row],[Wasted]]</f>
        <v>1</v>
      </c>
      <c r="G7979">
        <v>2</v>
      </c>
    </row>
    <row r="7980" spans="1:7" x14ac:dyDescent="0.45">
      <c r="A7980" s="1">
        <v>45868</v>
      </c>
      <c r="B7980" t="s">
        <v>59</v>
      </c>
      <c r="C7980" t="s">
        <v>57</v>
      </c>
      <c r="D7980" t="s">
        <v>163</v>
      </c>
      <c r="E7980">
        <v>3</v>
      </c>
      <c r="F7980">
        <f>Table15_1[[#This Row],[Baked2]]-Table15_1[[#This Row],[Wasted]]</f>
        <v>2</v>
      </c>
      <c r="G7980">
        <v>1</v>
      </c>
    </row>
    <row r="7981" spans="1:7" x14ac:dyDescent="0.45">
      <c r="A7981" s="1">
        <v>45868</v>
      </c>
      <c r="B7981" t="s">
        <v>59</v>
      </c>
      <c r="C7981" t="s">
        <v>57</v>
      </c>
      <c r="D7981" t="s">
        <v>164</v>
      </c>
      <c r="E7981">
        <v>3</v>
      </c>
      <c r="F7981">
        <f>Table15_1[[#This Row],[Baked2]]-Table15_1[[#This Row],[Wasted]]</f>
        <v>1</v>
      </c>
      <c r="G7981">
        <v>2</v>
      </c>
    </row>
    <row r="7982" spans="1:7" x14ac:dyDescent="0.45">
      <c r="A7982" s="1">
        <v>45870</v>
      </c>
      <c r="B7982" t="s">
        <v>45</v>
      </c>
      <c r="C7982" t="s">
        <v>55</v>
      </c>
      <c r="D7982" t="s">
        <v>141</v>
      </c>
      <c r="E7982">
        <v>33</v>
      </c>
      <c r="F7982">
        <f>Table15_1[[#This Row],[Baked2]]-Table15_1[[#This Row],[Wasted]]</f>
        <v>32</v>
      </c>
      <c r="G7982">
        <v>1</v>
      </c>
    </row>
    <row r="7983" spans="1:7" x14ac:dyDescent="0.45">
      <c r="A7983" s="1">
        <v>45870</v>
      </c>
      <c r="B7983" t="s">
        <v>45</v>
      </c>
      <c r="C7983" t="s">
        <v>55</v>
      </c>
      <c r="D7983" t="s">
        <v>142</v>
      </c>
      <c r="E7983">
        <v>6</v>
      </c>
      <c r="F7983">
        <f>Table15_1[[#This Row],[Baked2]]-Table15_1[[#This Row],[Wasted]]</f>
        <v>3</v>
      </c>
      <c r="G7983">
        <v>3</v>
      </c>
    </row>
    <row r="7984" spans="1:7" x14ac:dyDescent="0.45">
      <c r="A7984" s="1">
        <v>45870</v>
      </c>
      <c r="B7984" t="s">
        <v>45</v>
      </c>
      <c r="C7984" t="s">
        <v>55</v>
      </c>
      <c r="D7984" t="s">
        <v>143</v>
      </c>
      <c r="E7984">
        <v>3</v>
      </c>
      <c r="F7984">
        <f>Table15_1[[#This Row],[Baked2]]-Table15_1[[#This Row],[Wasted]]</f>
        <v>3</v>
      </c>
      <c r="G7984">
        <v>0</v>
      </c>
    </row>
    <row r="7985" spans="1:7" x14ac:dyDescent="0.45">
      <c r="A7985" s="1">
        <v>45870</v>
      </c>
      <c r="B7985" t="s">
        <v>45</v>
      </c>
      <c r="C7985" t="s">
        <v>55</v>
      </c>
      <c r="D7985" t="s">
        <v>144</v>
      </c>
      <c r="E7985">
        <v>18</v>
      </c>
      <c r="F7985">
        <f>Table15_1[[#This Row],[Baked2]]-Table15_1[[#This Row],[Wasted]]</f>
        <v>12</v>
      </c>
      <c r="G7985">
        <v>6</v>
      </c>
    </row>
    <row r="7986" spans="1:7" x14ac:dyDescent="0.45">
      <c r="A7986" s="1">
        <v>45870</v>
      </c>
      <c r="B7986" t="s">
        <v>45</v>
      </c>
      <c r="C7986" t="s">
        <v>55</v>
      </c>
      <c r="D7986" t="s">
        <v>145</v>
      </c>
      <c r="E7986">
        <v>6</v>
      </c>
      <c r="F7986">
        <f>Table15_1[[#This Row],[Baked2]]-Table15_1[[#This Row],[Wasted]]</f>
        <v>4</v>
      </c>
      <c r="G7986">
        <v>2</v>
      </c>
    </row>
    <row r="7987" spans="1:7" x14ac:dyDescent="0.45">
      <c r="A7987" s="1">
        <v>45870</v>
      </c>
      <c r="B7987" t="s">
        <v>45</v>
      </c>
      <c r="C7987" t="s">
        <v>55</v>
      </c>
      <c r="D7987" t="s">
        <v>146</v>
      </c>
      <c r="E7987">
        <v>3</v>
      </c>
      <c r="F7987">
        <f>Table15_1[[#This Row],[Baked2]]-Table15_1[[#This Row],[Wasted]]</f>
        <v>3</v>
      </c>
      <c r="G7987">
        <v>0</v>
      </c>
    </row>
    <row r="7988" spans="1:7" x14ac:dyDescent="0.45">
      <c r="A7988" s="1">
        <v>45870</v>
      </c>
      <c r="B7988" t="s">
        <v>45</v>
      </c>
      <c r="C7988" t="s">
        <v>55</v>
      </c>
      <c r="D7988" t="s">
        <v>148</v>
      </c>
      <c r="E7988">
        <v>3</v>
      </c>
      <c r="F7988">
        <f>Table15_1[[#This Row],[Baked2]]-Table15_1[[#This Row],[Wasted]]</f>
        <v>3</v>
      </c>
      <c r="G7988">
        <v>0</v>
      </c>
    </row>
    <row r="7989" spans="1:7" x14ac:dyDescent="0.45">
      <c r="A7989" s="1">
        <v>45870</v>
      </c>
      <c r="B7989" t="s">
        <v>45</v>
      </c>
      <c r="C7989" t="s">
        <v>55</v>
      </c>
      <c r="D7989" t="s">
        <v>150</v>
      </c>
      <c r="E7989">
        <v>5</v>
      </c>
      <c r="F7989">
        <f>Table15_1[[#This Row],[Baked2]]-Table15_1[[#This Row],[Wasted]]</f>
        <v>5</v>
      </c>
      <c r="G7989">
        <v>0</v>
      </c>
    </row>
    <row r="7990" spans="1:7" x14ac:dyDescent="0.45">
      <c r="A7990" s="1">
        <v>45870</v>
      </c>
      <c r="B7990" t="s">
        <v>45</v>
      </c>
      <c r="C7990" t="s">
        <v>55</v>
      </c>
      <c r="D7990" t="s">
        <v>151</v>
      </c>
      <c r="E7990">
        <v>8</v>
      </c>
      <c r="F7990">
        <f>Table15_1[[#This Row],[Baked2]]-Table15_1[[#This Row],[Wasted]]</f>
        <v>7</v>
      </c>
      <c r="G7990">
        <v>1</v>
      </c>
    </row>
    <row r="7991" spans="1:7" x14ac:dyDescent="0.45">
      <c r="A7991" s="1">
        <v>45870</v>
      </c>
      <c r="B7991" t="s">
        <v>45</v>
      </c>
      <c r="C7991" t="s">
        <v>55</v>
      </c>
      <c r="D7991" t="s">
        <v>153</v>
      </c>
      <c r="E7991">
        <v>8</v>
      </c>
      <c r="F7991">
        <f>Table15_1[[#This Row],[Baked2]]-Table15_1[[#This Row],[Wasted]]</f>
        <v>8</v>
      </c>
      <c r="G7991">
        <v>0</v>
      </c>
    </row>
    <row r="7992" spans="1:7" x14ac:dyDescent="0.45">
      <c r="A7992" s="1">
        <v>45870</v>
      </c>
      <c r="B7992" t="s">
        <v>45</v>
      </c>
      <c r="C7992" t="s">
        <v>55</v>
      </c>
      <c r="D7992" t="s">
        <v>154</v>
      </c>
      <c r="E7992">
        <v>3</v>
      </c>
      <c r="F7992">
        <f>Table15_1[[#This Row],[Baked2]]-Table15_1[[#This Row],[Wasted]]</f>
        <v>3</v>
      </c>
      <c r="G7992">
        <v>0</v>
      </c>
    </row>
    <row r="7993" spans="1:7" x14ac:dyDescent="0.45">
      <c r="A7993" s="1">
        <v>45870</v>
      </c>
      <c r="B7993" t="s">
        <v>45</v>
      </c>
      <c r="C7993" t="s">
        <v>55</v>
      </c>
      <c r="D7993" t="s">
        <v>155</v>
      </c>
      <c r="E7993">
        <v>9</v>
      </c>
      <c r="F7993">
        <f>Table15_1[[#This Row],[Baked2]]-Table15_1[[#This Row],[Wasted]]</f>
        <v>9</v>
      </c>
      <c r="G7993">
        <v>0</v>
      </c>
    </row>
    <row r="7994" spans="1:7" x14ac:dyDescent="0.45">
      <c r="A7994" s="1">
        <v>45870</v>
      </c>
      <c r="B7994" t="s">
        <v>45</v>
      </c>
      <c r="C7994" t="s">
        <v>55</v>
      </c>
      <c r="D7994" t="s">
        <v>156</v>
      </c>
      <c r="E7994">
        <v>3</v>
      </c>
      <c r="F7994">
        <f>Table15_1[[#This Row],[Baked2]]-Table15_1[[#This Row],[Wasted]]</f>
        <v>3</v>
      </c>
      <c r="G7994">
        <v>0</v>
      </c>
    </row>
    <row r="7995" spans="1:7" x14ac:dyDescent="0.45">
      <c r="A7995" s="1">
        <v>45870</v>
      </c>
      <c r="B7995" t="s">
        <v>45</v>
      </c>
      <c r="C7995" t="s">
        <v>55</v>
      </c>
      <c r="D7995" t="s">
        <v>157</v>
      </c>
      <c r="E7995">
        <v>3</v>
      </c>
      <c r="F7995">
        <f>Table15_1[[#This Row],[Baked2]]-Table15_1[[#This Row],[Wasted]]</f>
        <v>3</v>
      </c>
      <c r="G7995">
        <v>0</v>
      </c>
    </row>
    <row r="7996" spans="1:7" x14ac:dyDescent="0.45">
      <c r="A7996" s="1">
        <v>45870</v>
      </c>
      <c r="B7996" t="s">
        <v>45</v>
      </c>
      <c r="C7996" t="s">
        <v>55</v>
      </c>
      <c r="D7996" t="s">
        <v>158</v>
      </c>
      <c r="E7996">
        <v>5</v>
      </c>
      <c r="F7996">
        <f>Table15_1[[#This Row],[Baked2]]-Table15_1[[#This Row],[Wasted]]</f>
        <v>5</v>
      </c>
      <c r="G7996">
        <v>0</v>
      </c>
    </row>
    <row r="7997" spans="1:7" x14ac:dyDescent="0.45">
      <c r="A7997" s="1">
        <v>45870</v>
      </c>
      <c r="B7997" t="s">
        <v>45</v>
      </c>
      <c r="C7997" t="s">
        <v>55</v>
      </c>
      <c r="D7997" t="s">
        <v>159</v>
      </c>
      <c r="E7997">
        <v>42</v>
      </c>
      <c r="F7997">
        <f>Table15_1[[#This Row],[Baked2]]-Table15_1[[#This Row],[Wasted]]</f>
        <v>33</v>
      </c>
      <c r="G7997">
        <v>9</v>
      </c>
    </row>
    <row r="7998" spans="1:7" x14ac:dyDescent="0.45">
      <c r="A7998" s="1">
        <v>45870</v>
      </c>
      <c r="B7998" t="s">
        <v>45</v>
      </c>
      <c r="C7998" t="s">
        <v>55</v>
      </c>
      <c r="D7998" t="s">
        <v>160</v>
      </c>
      <c r="E7998">
        <v>6</v>
      </c>
      <c r="F7998">
        <f>Table15_1[[#This Row],[Baked2]]-Table15_1[[#This Row],[Wasted]]</f>
        <v>5</v>
      </c>
      <c r="G7998">
        <v>1</v>
      </c>
    </row>
    <row r="7999" spans="1:7" x14ac:dyDescent="0.45">
      <c r="A7999" s="1">
        <v>45870</v>
      </c>
      <c r="B7999" t="s">
        <v>45</v>
      </c>
      <c r="C7999" t="s">
        <v>55</v>
      </c>
      <c r="D7999" t="s">
        <v>161</v>
      </c>
      <c r="E7999">
        <v>3</v>
      </c>
      <c r="F7999">
        <f>Table15_1[[#This Row],[Baked2]]-Table15_1[[#This Row],[Wasted]]</f>
        <v>2</v>
      </c>
      <c r="G7999">
        <v>1</v>
      </c>
    </row>
    <row r="8000" spans="1:7" x14ac:dyDescent="0.45">
      <c r="A8000" s="1">
        <v>45870</v>
      </c>
      <c r="B8000" t="s">
        <v>45</v>
      </c>
      <c r="C8000" t="s">
        <v>55</v>
      </c>
      <c r="D8000" t="s">
        <v>162</v>
      </c>
      <c r="E8000">
        <v>3</v>
      </c>
      <c r="F8000">
        <f>Table15_1[[#This Row],[Baked2]]-Table15_1[[#This Row],[Wasted]]</f>
        <v>3</v>
      </c>
      <c r="G8000">
        <v>0</v>
      </c>
    </row>
    <row r="8001" spans="1:7" x14ac:dyDescent="0.45">
      <c r="A8001" s="1">
        <v>45870</v>
      </c>
      <c r="B8001" t="s">
        <v>45</v>
      </c>
      <c r="C8001" t="s">
        <v>55</v>
      </c>
      <c r="D8001" t="s">
        <v>163</v>
      </c>
      <c r="E8001">
        <v>5</v>
      </c>
      <c r="F8001">
        <f>Table15_1[[#This Row],[Baked2]]-Table15_1[[#This Row],[Wasted]]</f>
        <v>5</v>
      </c>
      <c r="G8001">
        <v>0</v>
      </c>
    </row>
    <row r="8002" spans="1:7" x14ac:dyDescent="0.45">
      <c r="A8002" s="1">
        <v>45870</v>
      </c>
      <c r="B8002" t="s">
        <v>45</v>
      </c>
      <c r="C8002" t="s">
        <v>55</v>
      </c>
      <c r="D8002" t="s">
        <v>164</v>
      </c>
      <c r="E8002">
        <v>4</v>
      </c>
      <c r="F8002">
        <f>Table15_1[[#This Row],[Baked2]]-Table15_1[[#This Row],[Wasted]]</f>
        <v>3</v>
      </c>
      <c r="G8002">
        <v>1</v>
      </c>
    </row>
    <row r="8003" spans="1:7" x14ac:dyDescent="0.45">
      <c r="A8003" s="1">
        <v>45871</v>
      </c>
      <c r="B8003" t="s">
        <v>59</v>
      </c>
      <c r="C8003" t="s">
        <v>65</v>
      </c>
      <c r="D8003" t="s">
        <v>141</v>
      </c>
      <c r="E8003">
        <v>39</v>
      </c>
      <c r="F8003">
        <f>Table15_1[[#This Row],[Baked2]]-Table15_1[[#This Row],[Wasted]]</f>
        <v>30</v>
      </c>
      <c r="G8003">
        <v>9</v>
      </c>
    </row>
    <row r="8004" spans="1:7" x14ac:dyDescent="0.45">
      <c r="A8004" s="1">
        <v>45871</v>
      </c>
      <c r="B8004" t="s">
        <v>59</v>
      </c>
      <c r="C8004" t="s">
        <v>65</v>
      </c>
      <c r="D8004" t="s">
        <v>142</v>
      </c>
      <c r="E8004">
        <v>6</v>
      </c>
      <c r="F8004">
        <f>Table15_1[[#This Row],[Baked2]]-Table15_1[[#This Row],[Wasted]]</f>
        <v>4</v>
      </c>
      <c r="G8004">
        <v>2</v>
      </c>
    </row>
    <row r="8005" spans="1:7" x14ac:dyDescent="0.45">
      <c r="A8005" s="1">
        <v>45871</v>
      </c>
      <c r="B8005" t="s">
        <v>59</v>
      </c>
      <c r="C8005" t="s">
        <v>65</v>
      </c>
      <c r="D8005" t="s">
        <v>143</v>
      </c>
      <c r="E8005">
        <v>9</v>
      </c>
      <c r="F8005">
        <f>Table15_1[[#This Row],[Baked2]]-Table15_1[[#This Row],[Wasted]]</f>
        <v>5</v>
      </c>
      <c r="G8005">
        <v>4</v>
      </c>
    </row>
    <row r="8006" spans="1:7" x14ac:dyDescent="0.45">
      <c r="A8006" s="1">
        <v>45871</v>
      </c>
      <c r="B8006" t="s">
        <v>59</v>
      </c>
      <c r="C8006" t="s">
        <v>65</v>
      </c>
      <c r="D8006" t="s">
        <v>144</v>
      </c>
      <c r="E8006">
        <v>21</v>
      </c>
      <c r="F8006">
        <f>Table15_1[[#This Row],[Baked2]]-Table15_1[[#This Row],[Wasted]]</f>
        <v>13</v>
      </c>
      <c r="G8006">
        <v>8</v>
      </c>
    </row>
    <row r="8007" spans="1:7" x14ac:dyDescent="0.45">
      <c r="A8007" s="1">
        <v>45871</v>
      </c>
      <c r="B8007" t="s">
        <v>59</v>
      </c>
      <c r="C8007" t="s">
        <v>65</v>
      </c>
      <c r="D8007" t="s">
        <v>145</v>
      </c>
      <c r="E8007">
        <v>6</v>
      </c>
      <c r="F8007">
        <f>Table15_1[[#This Row],[Baked2]]-Table15_1[[#This Row],[Wasted]]</f>
        <v>4</v>
      </c>
      <c r="G8007">
        <v>2</v>
      </c>
    </row>
    <row r="8008" spans="1:7" x14ac:dyDescent="0.45">
      <c r="A8008" s="1">
        <v>45871</v>
      </c>
      <c r="B8008" t="s">
        <v>59</v>
      </c>
      <c r="C8008" t="s">
        <v>65</v>
      </c>
      <c r="D8008" t="s">
        <v>146</v>
      </c>
      <c r="E8008">
        <v>6</v>
      </c>
      <c r="F8008">
        <f>Table15_1[[#This Row],[Baked2]]-Table15_1[[#This Row],[Wasted]]</f>
        <v>3</v>
      </c>
      <c r="G8008">
        <v>3</v>
      </c>
    </row>
    <row r="8009" spans="1:7" x14ac:dyDescent="0.45">
      <c r="A8009" s="1">
        <v>45871</v>
      </c>
      <c r="B8009" t="s">
        <v>59</v>
      </c>
      <c r="C8009" t="s">
        <v>65</v>
      </c>
      <c r="D8009" t="s">
        <v>148</v>
      </c>
      <c r="E8009">
        <v>5</v>
      </c>
      <c r="F8009">
        <f>Table15_1[[#This Row],[Baked2]]-Table15_1[[#This Row],[Wasted]]</f>
        <v>5</v>
      </c>
      <c r="G8009">
        <v>0</v>
      </c>
    </row>
    <row r="8010" spans="1:7" x14ac:dyDescent="0.45">
      <c r="A8010" s="1">
        <v>45871</v>
      </c>
      <c r="B8010" t="s">
        <v>59</v>
      </c>
      <c r="C8010" t="s">
        <v>65</v>
      </c>
      <c r="D8010" t="s">
        <v>150</v>
      </c>
      <c r="E8010">
        <v>8</v>
      </c>
      <c r="F8010">
        <f>Table15_1[[#This Row],[Baked2]]-Table15_1[[#This Row],[Wasted]]</f>
        <v>5</v>
      </c>
      <c r="G8010">
        <v>3</v>
      </c>
    </row>
    <row r="8011" spans="1:7" x14ac:dyDescent="0.45">
      <c r="A8011" s="1">
        <v>45871</v>
      </c>
      <c r="B8011" t="s">
        <v>59</v>
      </c>
      <c r="C8011" t="s">
        <v>65</v>
      </c>
      <c r="D8011" t="s">
        <v>151</v>
      </c>
      <c r="E8011">
        <v>9</v>
      </c>
      <c r="F8011">
        <f>Table15_1[[#This Row],[Baked2]]-Table15_1[[#This Row],[Wasted]]</f>
        <v>7</v>
      </c>
      <c r="G8011">
        <v>2</v>
      </c>
    </row>
    <row r="8012" spans="1:7" x14ac:dyDescent="0.45">
      <c r="A8012" s="1">
        <v>45871</v>
      </c>
      <c r="B8012" t="s">
        <v>59</v>
      </c>
      <c r="C8012" t="s">
        <v>65</v>
      </c>
      <c r="D8012" t="s">
        <v>153</v>
      </c>
      <c r="E8012">
        <v>10</v>
      </c>
      <c r="F8012">
        <f>Table15_1[[#This Row],[Baked2]]-Table15_1[[#This Row],[Wasted]]</f>
        <v>7</v>
      </c>
      <c r="G8012">
        <v>3</v>
      </c>
    </row>
    <row r="8013" spans="1:7" x14ac:dyDescent="0.45">
      <c r="A8013" s="1">
        <v>45871</v>
      </c>
      <c r="B8013" t="s">
        <v>59</v>
      </c>
      <c r="C8013" t="s">
        <v>65</v>
      </c>
      <c r="D8013" t="s">
        <v>154</v>
      </c>
      <c r="E8013">
        <v>3</v>
      </c>
      <c r="F8013">
        <f>Table15_1[[#This Row],[Baked2]]-Table15_1[[#This Row],[Wasted]]</f>
        <v>1</v>
      </c>
      <c r="G8013">
        <v>2</v>
      </c>
    </row>
    <row r="8014" spans="1:7" x14ac:dyDescent="0.45">
      <c r="A8014" s="1">
        <v>45871</v>
      </c>
      <c r="B8014" t="s">
        <v>59</v>
      </c>
      <c r="C8014" t="s">
        <v>65</v>
      </c>
      <c r="D8014" t="s">
        <v>155</v>
      </c>
      <c r="E8014">
        <v>12</v>
      </c>
      <c r="F8014">
        <f>Table15_1[[#This Row],[Baked2]]-Table15_1[[#This Row],[Wasted]]</f>
        <v>10</v>
      </c>
      <c r="G8014">
        <v>2</v>
      </c>
    </row>
    <row r="8015" spans="1:7" x14ac:dyDescent="0.45">
      <c r="A8015" s="1">
        <v>45871</v>
      </c>
      <c r="B8015" t="s">
        <v>59</v>
      </c>
      <c r="C8015" t="s">
        <v>65</v>
      </c>
      <c r="D8015" t="s">
        <v>156</v>
      </c>
      <c r="E8015">
        <v>3</v>
      </c>
      <c r="F8015">
        <f>Table15_1[[#This Row],[Baked2]]-Table15_1[[#This Row],[Wasted]]</f>
        <v>3</v>
      </c>
      <c r="G8015">
        <v>0</v>
      </c>
    </row>
    <row r="8016" spans="1:7" x14ac:dyDescent="0.45">
      <c r="A8016" s="1">
        <v>45871</v>
      </c>
      <c r="B8016" t="s">
        <v>59</v>
      </c>
      <c r="C8016" t="s">
        <v>65</v>
      </c>
      <c r="D8016" t="s">
        <v>157</v>
      </c>
      <c r="E8016">
        <v>3</v>
      </c>
      <c r="F8016">
        <f>Table15_1[[#This Row],[Baked2]]-Table15_1[[#This Row],[Wasted]]</f>
        <v>2</v>
      </c>
      <c r="G8016">
        <v>1</v>
      </c>
    </row>
    <row r="8017" spans="1:7" x14ac:dyDescent="0.45">
      <c r="A8017" s="1">
        <v>45871</v>
      </c>
      <c r="B8017" t="s">
        <v>59</v>
      </c>
      <c r="C8017" t="s">
        <v>65</v>
      </c>
      <c r="D8017" t="s">
        <v>158</v>
      </c>
      <c r="E8017">
        <v>5</v>
      </c>
      <c r="F8017">
        <f>Table15_1[[#This Row],[Baked2]]-Table15_1[[#This Row],[Wasted]]</f>
        <v>5</v>
      </c>
      <c r="G8017">
        <v>0</v>
      </c>
    </row>
    <row r="8018" spans="1:7" x14ac:dyDescent="0.45">
      <c r="A8018" s="1">
        <v>45871</v>
      </c>
      <c r="B8018" t="s">
        <v>59</v>
      </c>
      <c r="C8018" t="s">
        <v>65</v>
      </c>
      <c r="D8018" t="s">
        <v>159</v>
      </c>
      <c r="E8018">
        <v>42</v>
      </c>
      <c r="F8018">
        <f>Table15_1[[#This Row],[Baked2]]-Table15_1[[#This Row],[Wasted]]</f>
        <v>35</v>
      </c>
      <c r="G8018">
        <v>7</v>
      </c>
    </row>
    <row r="8019" spans="1:7" x14ac:dyDescent="0.45">
      <c r="A8019" s="1">
        <v>45871</v>
      </c>
      <c r="B8019" t="s">
        <v>59</v>
      </c>
      <c r="C8019" t="s">
        <v>65</v>
      </c>
      <c r="D8019" t="s">
        <v>160</v>
      </c>
      <c r="E8019">
        <v>9</v>
      </c>
      <c r="F8019">
        <f>Table15_1[[#This Row],[Baked2]]-Table15_1[[#This Row],[Wasted]]</f>
        <v>8</v>
      </c>
      <c r="G8019">
        <v>1</v>
      </c>
    </row>
    <row r="8020" spans="1:7" x14ac:dyDescent="0.45">
      <c r="A8020" s="1">
        <v>45871</v>
      </c>
      <c r="B8020" t="s">
        <v>59</v>
      </c>
      <c r="C8020" t="s">
        <v>65</v>
      </c>
      <c r="D8020" t="s">
        <v>161</v>
      </c>
      <c r="E8020">
        <v>3</v>
      </c>
      <c r="F8020">
        <f>Table15_1[[#This Row],[Baked2]]-Table15_1[[#This Row],[Wasted]]</f>
        <v>2</v>
      </c>
      <c r="G8020">
        <v>1</v>
      </c>
    </row>
    <row r="8021" spans="1:7" x14ac:dyDescent="0.45">
      <c r="A8021" s="1">
        <v>45871</v>
      </c>
      <c r="B8021" t="s">
        <v>59</v>
      </c>
      <c r="C8021" t="s">
        <v>65</v>
      </c>
      <c r="D8021" t="s">
        <v>162</v>
      </c>
      <c r="E8021">
        <v>3</v>
      </c>
      <c r="F8021">
        <f>Table15_1[[#This Row],[Baked2]]-Table15_1[[#This Row],[Wasted]]</f>
        <v>2</v>
      </c>
      <c r="G8021">
        <v>1</v>
      </c>
    </row>
    <row r="8022" spans="1:7" x14ac:dyDescent="0.45">
      <c r="A8022" s="1">
        <v>45871</v>
      </c>
      <c r="B8022" t="s">
        <v>59</v>
      </c>
      <c r="C8022" t="s">
        <v>65</v>
      </c>
      <c r="D8022" t="s">
        <v>163</v>
      </c>
      <c r="E8022">
        <v>5</v>
      </c>
      <c r="F8022">
        <f>Table15_1[[#This Row],[Baked2]]-Table15_1[[#This Row],[Wasted]]</f>
        <v>5</v>
      </c>
      <c r="G8022">
        <v>0</v>
      </c>
    </row>
    <row r="8023" spans="1:7" x14ac:dyDescent="0.45">
      <c r="A8023" s="1">
        <v>45871</v>
      </c>
      <c r="B8023" t="s">
        <v>59</v>
      </c>
      <c r="C8023" t="s">
        <v>65</v>
      </c>
      <c r="D8023" t="s">
        <v>164</v>
      </c>
      <c r="E8023">
        <v>3</v>
      </c>
      <c r="F8023">
        <f>Table15_1[[#This Row],[Baked2]]-Table15_1[[#This Row],[Wasted]]</f>
        <v>3</v>
      </c>
      <c r="G8023">
        <v>0</v>
      </c>
    </row>
    <row r="8024" spans="1:7" x14ac:dyDescent="0.45">
      <c r="A8024" s="1">
        <v>45873</v>
      </c>
      <c r="B8024" t="s">
        <v>59</v>
      </c>
      <c r="C8024" t="s">
        <v>61</v>
      </c>
      <c r="D8024" t="s">
        <v>141</v>
      </c>
      <c r="E8024">
        <v>21</v>
      </c>
      <c r="F8024">
        <f>Table15_1[[#This Row],[Baked2]]-Table15_1[[#This Row],[Wasted]]</f>
        <v>21</v>
      </c>
      <c r="G8024">
        <v>0</v>
      </c>
    </row>
    <row r="8025" spans="1:7" x14ac:dyDescent="0.45">
      <c r="A8025" s="1">
        <v>45873</v>
      </c>
      <c r="B8025" t="s">
        <v>59</v>
      </c>
      <c r="C8025" t="s">
        <v>61</v>
      </c>
      <c r="D8025" t="s">
        <v>142</v>
      </c>
      <c r="E8025">
        <v>5</v>
      </c>
      <c r="F8025">
        <f>Table15_1[[#This Row],[Baked2]]-Table15_1[[#This Row],[Wasted]]</f>
        <v>1</v>
      </c>
      <c r="G8025">
        <v>4</v>
      </c>
    </row>
    <row r="8026" spans="1:7" x14ac:dyDescent="0.45">
      <c r="A8026" s="1">
        <v>45873</v>
      </c>
      <c r="B8026" t="s">
        <v>59</v>
      </c>
      <c r="C8026" t="s">
        <v>61</v>
      </c>
      <c r="D8026" t="s">
        <v>143</v>
      </c>
      <c r="E8026">
        <v>6</v>
      </c>
      <c r="F8026">
        <f>Table15_1[[#This Row],[Baked2]]-Table15_1[[#This Row],[Wasted]]</f>
        <v>4</v>
      </c>
      <c r="G8026">
        <v>2</v>
      </c>
    </row>
    <row r="8027" spans="1:7" x14ac:dyDescent="0.45">
      <c r="A8027" s="1">
        <v>45873</v>
      </c>
      <c r="B8027" t="s">
        <v>59</v>
      </c>
      <c r="C8027" t="s">
        <v>61</v>
      </c>
      <c r="D8027" t="s">
        <v>144</v>
      </c>
      <c r="E8027">
        <v>15</v>
      </c>
      <c r="F8027">
        <f>Table15_1[[#This Row],[Baked2]]-Table15_1[[#This Row],[Wasted]]</f>
        <v>15</v>
      </c>
      <c r="G8027">
        <v>0</v>
      </c>
    </row>
    <row r="8028" spans="1:7" x14ac:dyDescent="0.45">
      <c r="A8028" s="1">
        <v>45873</v>
      </c>
      <c r="B8028" t="s">
        <v>59</v>
      </c>
      <c r="C8028" t="s">
        <v>61</v>
      </c>
      <c r="D8028" t="s">
        <v>145</v>
      </c>
      <c r="E8028">
        <v>5</v>
      </c>
      <c r="F8028">
        <f>Table15_1[[#This Row],[Baked2]]-Table15_1[[#This Row],[Wasted]]</f>
        <v>5</v>
      </c>
      <c r="G8028">
        <v>0</v>
      </c>
    </row>
    <row r="8029" spans="1:7" x14ac:dyDescent="0.45">
      <c r="A8029" s="1">
        <v>45873</v>
      </c>
      <c r="B8029" t="s">
        <v>59</v>
      </c>
      <c r="C8029" t="s">
        <v>61</v>
      </c>
      <c r="D8029" t="s">
        <v>146</v>
      </c>
      <c r="E8029">
        <v>3</v>
      </c>
      <c r="F8029">
        <f>Table15_1[[#This Row],[Baked2]]-Table15_1[[#This Row],[Wasted]]</f>
        <v>3</v>
      </c>
      <c r="G8029">
        <v>0</v>
      </c>
    </row>
    <row r="8030" spans="1:7" x14ac:dyDescent="0.45">
      <c r="A8030" s="1">
        <v>45873</v>
      </c>
      <c r="B8030" t="s">
        <v>59</v>
      </c>
      <c r="C8030" t="s">
        <v>61</v>
      </c>
      <c r="D8030" t="s">
        <v>148</v>
      </c>
      <c r="E8030">
        <v>3</v>
      </c>
      <c r="F8030">
        <f>Table15_1[[#This Row],[Baked2]]-Table15_1[[#This Row],[Wasted]]</f>
        <v>2</v>
      </c>
      <c r="G8030">
        <v>1</v>
      </c>
    </row>
    <row r="8031" spans="1:7" x14ac:dyDescent="0.45">
      <c r="A8031" s="1">
        <v>45873</v>
      </c>
      <c r="B8031" t="s">
        <v>59</v>
      </c>
      <c r="C8031" t="s">
        <v>61</v>
      </c>
      <c r="D8031" t="s">
        <v>150</v>
      </c>
      <c r="E8031">
        <v>5</v>
      </c>
      <c r="F8031">
        <f>Table15_1[[#This Row],[Baked2]]-Table15_1[[#This Row],[Wasted]]</f>
        <v>5</v>
      </c>
      <c r="G8031">
        <v>0</v>
      </c>
    </row>
    <row r="8032" spans="1:7" x14ac:dyDescent="0.45">
      <c r="A8032" s="1">
        <v>45873</v>
      </c>
      <c r="B8032" t="s">
        <v>59</v>
      </c>
      <c r="C8032" t="s">
        <v>61</v>
      </c>
      <c r="D8032" t="s">
        <v>151</v>
      </c>
      <c r="E8032">
        <v>3</v>
      </c>
      <c r="F8032">
        <f>Table15_1[[#This Row],[Baked2]]-Table15_1[[#This Row],[Wasted]]</f>
        <v>3</v>
      </c>
      <c r="G8032">
        <v>0</v>
      </c>
    </row>
    <row r="8033" spans="1:7" x14ac:dyDescent="0.45">
      <c r="A8033" s="1">
        <v>45873</v>
      </c>
      <c r="B8033" t="s">
        <v>59</v>
      </c>
      <c r="C8033" t="s">
        <v>61</v>
      </c>
      <c r="D8033" t="s">
        <v>153</v>
      </c>
      <c r="E8033">
        <v>6</v>
      </c>
      <c r="F8033">
        <f>Table15_1[[#This Row],[Baked2]]-Table15_1[[#This Row],[Wasted]]</f>
        <v>3</v>
      </c>
      <c r="G8033">
        <v>3</v>
      </c>
    </row>
    <row r="8034" spans="1:7" x14ac:dyDescent="0.45">
      <c r="A8034" s="1">
        <v>45873</v>
      </c>
      <c r="B8034" t="s">
        <v>59</v>
      </c>
      <c r="C8034" t="s">
        <v>61</v>
      </c>
      <c r="D8034" t="s">
        <v>154</v>
      </c>
      <c r="E8034">
        <v>3</v>
      </c>
      <c r="F8034">
        <f>Table15_1[[#This Row],[Baked2]]-Table15_1[[#This Row],[Wasted]]</f>
        <v>2</v>
      </c>
      <c r="G8034">
        <v>1</v>
      </c>
    </row>
    <row r="8035" spans="1:7" x14ac:dyDescent="0.45">
      <c r="A8035" s="1">
        <v>45873</v>
      </c>
      <c r="B8035" t="s">
        <v>59</v>
      </c>
      <c r="C8035" t="s">
        <v>61</v>
      </c>
      <c r="D8035" t="s">
        <v>155</v>
      </c>
      <c r="E8035">
        <v>6</v>
      </c>
      <c r="F8035">
        <f>Table15_1[[#This Row],[Baked2]]-Table15_1[[#This Row],[Wasted]]</f>
        <v>6</v>
      </c>
      <c r="G8035">
        <v>0</v>
      </c>
    </row>
    <row r="8036" spans="1:7" x14ac:dyDescent="0.45">
      <c r="A8036" s="1">
        <v>45873</v>
      </c>
      <c r="B8036" t="s">
        <v>59</v>
      </c>
      <c r="C8036" t="s">
        <v>61</v>
      </c>
      <c r="D8036" t="s">
        <v>156</v>
      </c>
      <c r="E8036">
        <v>3</v>
      </c>
      <c r="F8036">
        <f>Table15_1[[#This Row],[Baked2]]-Table15_1[[#This Row],[Wasted]]</f>
        <v>2</v>
      </c>
      <c r="G8036">
        <v>1</v>
      </c>
    </row>
    <row r="8037" spans="1:7" x14ac:dyDescent="0.45">
      <c r="A8037" s="1">
        <v>45873</v>
      </c>
      <c r="B8037" t="s">
        <v>59</v>
      </c>
      <c r="C8037" t="s">
        <v>61</v>
      </c>
      <c r="D8037" t="s">
        <v>157</v>
      </c>
      <c r="E8037">
        <v>3</v>
      </c>
      <c r="F8037">
        <f>Table15_1[[#This Row],[Baked2]]-Table15_1[[#This Row],[Wasted]]</f>
        <v>2</v>
      </c>
      <c r="G8037">
        <v>1</v>
      </c>
    </row>
    <row r="8038" spans="1:7" x14ac:dyDescent="0.45">
      <c r="A8038" s="1">
        <v>45873</v>
      </c>
      <c r="B8038" t="s">
        <v>59</v>
      </c>
      <c r="C8038" t="s">
        <v>61</v>
      </c>
      <c r="D8038" t="s">
        <v>158</v>
      </c>
      <c r="E8038">
        <v>3</v>
      </c>
      <c r="F8038">
        <f>Table15_1[[#This Row],[Baked2]]-Table15_1[[#This Row],[Wasted]]</f>
        <v>3</v>
      </c>
      <c r="G8038">
        <v>0</v>
      </c>
    </row>
    <row r="8039" spans="1:7" x14ac:dyDescent="0.45">
      <c r="A8039" s="1">
        <v>45873</v>
      </c>
      <c r="B8039" t="s">
        <v>59</v>
      </c>
      <c r="C8039" t="s">
        <v>61</v>
      </c>
      <c r="D8039" t="s">
        <v>159</v>
      </c>
      <c r="E8039">
        <v>21</v>
      </c>
      <c r="F8039">
        <f>Table15_1[[#This Row],[Baked2]]-Table15_1[[#This Row],[Wasted]]</f>
        <v>21</v>
      </c>
      <c r="G8039">
        <v>0</v>
      </c>
    </row>
    <row r="8040" spans="1:7" x14ac:dyDescent="0.45">
      <c r="A8040" s="1">
        <v>45873</v>
      </c>
      <c r="B8040" t="s">
        <v>59</v>
      </c>
      <c r="C8040" t="s">
        <v>61</v>
      </c>
      <c r="D8040" t="s">
        <v>160</v>
      </c>
      <c r="E8040">
        <v>8</v>
      </c>
      <c r="F8040">
        <f>Table15_1[[#This Row],[Baked2]]-Table15_1[[#This Row],[Wasted]]</f>
        <v>5</v>
      </c>
      <c r="G8040">
        <v>3</v>
      </c>
    </row>
    <row r="8041" spans="1:7" x14ac:dyDescent="0.45">
      <c r="A8041" s="1">
        <v>45873</v>
      </c>
      <c r="B8041" t="s">
        <v>59</v>
      </c>
      <c r="C8041" t="s">
        <v>61</v>
      </c>
      <c r="D8041" t="s">
        <v>161</v>
      </c>
      <c r="E8041">
        <v>3</v>
      </c>
      <c r="F8041">
        <f>Table15_1[[#This Row],[Baked2]]-Table15_1[[#This Row],[Wasted]]</f>
        <v>0</v>
      </c>
      <c r="G8041">
        <v>3</v>
      </c>
    </row>
    <row r="8042" spans="1:7" x14ac:dyDescent="0.45">
      <c r="A8042" s="1">
        <v>45873</v>
      </c>
      <c r="B8042" t="s">
        <v>59</v>
      </c>
      <c r="C8042" t="s">
        <v>61</v>
      </c>
      <c r="D8042" t="s">
        <v>162</v>
      </c>
      <c r="E8042">
        <v>3</v>
      </c>
      <c r="F8042">
        <f>Table15_1[[#This Row],[Baked2]]-Table15_1[[#This Row],[Wasted]]</f>
        <v>1</v>
      </c>
      <c r="G8042">
        <v>2</v>
      </c>
    </row>
    <row r="8043" spans="1:7" x14ac:dyDescent="0.45">
      <c r="A8043" s="1">
        <v>45873</v>
      </c>
      <c r="B8043" t="s">
        <v>59</v>
      </c>
      <c r="C8043" t="s">
        <v>61</v>
      </c>
      <c r="D8043" t="s">
        <v>163</v>
      </c>
      <c r="E8043">
        <v>3</v>
      </c>
      <c r="F8043">
        <f>Table15_1[[#This Row],[Baked2]]-Table15_1[[#This Row],[Wasted]]</f>
        <v>2</v>
      </c>
      <c r="G8043">
        <v>1</v>
      </c>
    </row>
    <row r="8044" spans="1:7" x14ac:dyDescent="0.45">
      <c r="A8044" s="1">
        <v>45873</v>
      </c>
      <c r="B8044" t="s">
        <v>59</v>
      </c>
      <c r="C8044" t="s">
        <v>61</v>
      </c>
      <c r="D8044" t="s">
        <v>164</v>
      </c>
      <c r="E8044">
        <v>3</v>
      </c>
      <c r="F8044">
        <f>Table15_1[[#This Row],[Baked2]]-Table15_1[[#This Row],[Wasted]]</f>
        <v>3</v>
      </c>
      <c r="G8044">
        <v>0</v>
      </c>
    </row>
    <row r="8045" spans="1:7" x14ac:dyDescent="0.45">
      <c r="A8045" s="1">
        <v>45874</v>
      </c>
      <c r="B8045" t="s">
        <v>45</v>
      </c>
      <c r="C8045" t="s">
        <v>64</v>
      </c>
      <c r="D8045" t="s">
        <v>141</v>
      </c>
      <c r="E8045">
        <v>33</v>
      </c>
      <c r="F8045">
        <f>Table15_1[[#This Row],[Baked2]]-Table15_1[[#This Row],[Wasted]]</f>
        <v>27</v>
      </c>
      <c r="G8045">
        <v>6</v>
      </c>
    </row>
    <row r="8046" spans="1:7" x14ac:dyDescent="0.45">
      <c r="A8046" s="1">
        <v>45874</v>
      </c>
      <c r="B8046" t="s">
        <v>45</v>
      </c>
      <c r="C8046" t="s">
        <v>64</v>
      </c>
      <c r="D8046" t="s">
        <v>142</v>
      </c>
      <c r="E8046">
        <v>5</v>
      </c>
      <c r="F8046">
        <f>Table15_1[[#This Row],[Baked2]]-Table15_1[[#This Row],[Wasted]]</f>
        <v>4</v>
      </c>
      <c r="G8046">
        <v>1</v>
      </c>
    </row>
    <row r="8047" spans="1:7" x14ac:dyDescent="0.45">
      <c r="A8047" s="1">
        <v>45874</v>
      </c>
      <c r="B8047" t="s">
        <v>45</v>
      </c>
      <c r="C8047" t="s">
        <v>64</v>
      </c>
      <c r="D8047" t="s">
        <v>143</v>
      </c>
      <c r="E8047">
        <v>6</v>
      </c>
      <c r="F8047">
        <f>Table15_1[[#This Row],[Baked2]]-Table15_1[[#This Row],[Wasted]]</f>
        <v>4</v>
      </c>
      <c r="G8047">
        <v>2</v>
      </c>
    </row>
    <row r="8048" spans="1:7" x14ac:dyDescent="0.45">
      <c r="A8048" s="1">
        <v>45874</v>
      </c>
      <c r="B8048" t="s">
        <v>45</v>
      </c>
      <c r="C8048" t="s">
        <v>64</v>
      </c>
      <c r="D8048" t="s">
        <v>144</v>
      </c>
      <c r="E8048">
        <v>15</v>
      </c>
      <c r="F8048">
        <f>Table15_1[[#This Row],[Baked2]]-Table15_1[[#This Row],[Wasted]]</f>
        <v>13</v>
      </c>
      <c r="G8048">
        <v>2</v>
      </c>
    </row>
    <row r="8049" spans="1:7" x14ac:dyDescent="0.45">
      <c r="A8049" s="1">
        <v>45874</v>
      </c>
      <c r="B8049" t="s">
        <v>45</v>
      </c>
      <c r="C8049" t="s">
        <v>64</v>
      </c>
      <c r="D8049" t="s">
        <v>145</v>
      </c>
      <c r="E8049">
        <v>6</v>
      </c>
      <c r="F8049">
        <f>Table15_1[[#This Row],[Baked2]]-Table15_1[[#This Row],[Wasted]]</f>
        <v>5</v>
      </c>
      <c r="G8049">
        <v>1</v>
      </c>
    </row>
    <row r="8050" spans="1:7" x14ac:dyDescent="0.45">
      <c r="A8050" s="1">
        <v>45874</v>
      </c>
      <c r="B8050" t="s">
        <v>45</v>
      </c>
      <c r="C8050" t="s">
        <v>64</v>
      </c>
      <c r="D8050" t="s">
        <v>146</v>
      </c>
      <c r="E8050">
        <v>3</v>
      </c>
      <c r="F8050">
        <f>Table15_1[[#This Row],[Baked2]]-Table15_1[[#This Row],[Wasted]]</f>
        <v>2</v>
      </c>
      <c r="G8050">
        <v>1</v>
      </c>
    </row>
    <row r="8051" spans="1:7" x14ac:dyDescent="0.45">
      <c r="A8051" s="1">
        <v>45874</v>
      </c>
      <c r="B8051" t="s">
        <v>45</v>
      </c>
      <c r="C8051" t="s">
        <v>64</v>
      </c>
      <c r="D8051" t="s">
        <v>148</v>
      </c>
      <c r="E8051">
        <v>3</v>
      </c>
      <c r="F8051">
        <f>Table15_1[[#This Row],[Baked2]]-Table15_1[[#This Row],[Wasted]]</f>
        <v>2</v>
      </c>
      <c r="G8051">
        <v>1</v>
      </c>
    </row>
    <row r="8052" spans="1:7" x14ac:dyDescent="0.45">
      <c r="A8052" s="1">
        <v>45874</v>
      </c>
      <c r="B8052" t="s">
        <v>45</v>
      </c>
      <c r="C8052" t="s">
        <v>64</v>
      </c>
      <c r="D8052" t="s">
        <v>150</v>
      </c>
      <c r="E8052">
        <v>6</v>
      </c>
      <c r="F8052">
        <f>Table15_1[[#This Row],[Baked2]]-Table15_1[[#This Row],[Wasted]]</f>
        <v>6</v>
      </c>
      <c r="G8052">
        <v>0</v>
      </c>
    </row>
    <row r="8053" spans="1:7" x14ac:dyDescent="0.45">
      <c r="A8053" s="1">
        <v>45874</v>
      </c>
      <c r="B8053" t="s">
        <v>45</v>
      </c>
      <c r="C8053" t="s">
        <v>64</v>
      </c>
      <c r="D8053" t="s">
        <v>151</v>
      </c>
      <c r="E8053">
        <v>3</v>
      </c>
      <c r="F8053">
        <f>Table15_1[[#This Row],[Baked2]]-Table15_1[[#This Row],[Wasted]]</f>
        <v>3</v>
      </c>
      <c r="G8053">
        <v>0</v>
      </c>
    </row>
    <row r="8054" spans="1:7" x14ac:dyDescent="0.45">
      <c r="A8054" s="1">
        <v>45874</v>
      </c>
      <c r="B8054" t="s">
        <v>45</v>
      </c>
      <c r="C8054" t="s">
        <v>64</v>
      </c>
      <c r="D8054" t="s">
        <v>153</v>
      </c>
      <c r="E8054">
        <v>6</v>
      </c>
      <c r="F8054">
        <f>Table15_1[[#This Row],[Baked2]]-Table15_1[[#This Row],[Wasted]]</f>
        <v>4</v>
      </c>
      <c r="G8054">
        <v>2</v>
      </c>
    </row>
    <row r="8055" spans="1:7" x14ac:dyDescent="0.45">
      <c r="A8055" s="1">
        <v>45874</v>
      </c>
      <c r="B8055" t="s">
        <v>45</v>
      </c>
      <c r="C8055" t="s">
        <v>64</v>
      </c>
      <c r="D8055" t="s">
        <v>154</v>
      </c>
      <c r="E8055">
        <v>3</v>
      </c>
      <c r="F8055">
        <f>Table15_1[[#This Row],[Baked2]]-Table15_1[[#This Row],[Wasted]]</f>
        <v>1</v>
      </c>
      <c r="G8055">
        <v>2</v>
      </c>
    </row>
    <row r="8056" spans="1:7" x14ac:dyDescent="0.45">
      <c r="A8056" s="1">
        <v>45874</v>
      </c>
      <c r="B8056" t="s">
        <v>45</v>
      </c>
      <c r="C8056" t="s">
        <v>64</v>
      </c>
      <c r="D8056" t="s">
        <v>155</v>
      </c>
      <c r="E8056">
        <v>6</v>
      </c>
      <c r="F8056">
        <f>Table15_1[[#This Row],[Baked2]]-Table15_1[[#This Row],[Wasted]]</f>
        <v>5</v>
      </c>
      <c r="G8056">
        <v>1</v>
      </c>
    </row>
    <row r="8057" spans="1:7" x14ac:dyDescent="0.45">
      <c r="A8057" s="1">
        <v>45874</v>
      </c>
      <c r="B8057" t="s">
        <v>45</v>
      </c>
      <c r="C8057" t="s">
        <v>64</v>
      </c>
      <c r="D8057" t="s">
        <v>156</v>
      </c>
      <c r="E8057">
        <v>3</v>
      </c>
      <c r="F8057">
        <f>Table15_1[[#This Row],[Baked2]]-Table15_1[[#This Row],[Wasted]]</f>
        <v>2</v>
      </c>
      <c r="G8057">
        <v>1</v>
      </c>
    </row>
    <row r="8058" spans="1:7" x14ac:dyDescent="0.45">
      <c r="A8058" s="1">
        <v>45874</v>
      </c>
      <c r="B8058" t="s">
        <v>45</v>
      </c>
      <c r="C8058" t="s">
        <v>64</v>
      </c>
      <c r="D8058" t="s">
        <v>157</v>
      </c>
      <c r="E8058">
        <v>3</v>
      </c>
      <c r="F8058">
        <f>Table15_1[[#This Row],[Baked2]]-Table15_1[[#This Row],[Wasted]]</f>
        <v>0</v>
      </c>
      <c r="G8058">
        <v>3</v>
      </c>
    </row>
    <row r="8059" spans="1:7" x14ac:dyDescent="0.45">
      <c r="A8059" s="1">
        <v>45874</v>
      </c>
      <c r="B8059" t="s">
        <v>45</v>
      </c>
      <c r="C8059" t="s">
        <v>64</v>
      </c>
      <c r="D8059" t="s">
        <v>158</v>
      </c>
      <c r="E8059">
        <v>3</v>
      </c>
      <c r="F8059">
        <f>Table15_1[[#This Row],[Baked2]]-Table15_1[[#This Row],[Wasted]]</f>
        <v>2</v>
      </c>
      <c r="G8059">
        <v>1</v>
      </c>
    </row>
    <row r="8060" spans="1:7" x14ac:dyDescent="0.45">
      <c r="A8060" s="1">
        <v>45874</v>
      </c>
      <c r="B8060" t="s">
        <v>45</v>
      </c>
      <c r="C8060" t="s">
        <v>64</v>
      </c>
      <c r="D8060" t="s">
        <v>159</v>
      </c>
      <c r="E8060">
        <v>30</v>
      </c>
      <c r="F8060">
        <f>Table15_1[[#This Row],[Baked2]]-Table15_1[[#This Row],[Wasted]]</f>
        <v>22</v>
      </c>
      <c r="G8060">
        <v>8</v>
      </c>
    </row>
    <row r="8061" spans="1:7" x14ac:dyDescent="0.45">
      <c r="A8061" s="1">
        <v>45874</v>
      </c>
      <c r="B8061" t="s">
        <v>45</v>
      </c>
      <c r="C8061" t="s">
        <v>64</v>
      </c>
      <c r="D8061" t="s">
        <v>160</v>
      </c>
      <c r="E8061">
        <v>6</v>
      </c>
      <c r="F8061">
        <f>Table15_1[[#This Row],[Baked2]]-Table15_1[[#This Row],[Wasted]]</f>
        <v>3</v>
      </c>
      <c r="G8061">
        <v>3</v>
      </c>
    </row>
    <row r="8062" spans="1:7" x14ac:dyDescent="0.45">
      <c r="A8062" s="1">
        <v>45874</v>
      </c>
      <c r="B8062" t="s">
        <v>45</v>
      </c>
      <c r="C8062" t="s">
        <v>64</v>
      </c>
      <c r="D8062" t="s">
        <v>161</v>
      </c>
      <c r="E8062">
        <v>3</v>
      </c>
      <c r="F8062">
        <f>Table15_1[[#This Row],[Baked2]]-Table15_1[[#This Row],[Wasted]]</f>
        <v>1</v>
      </c>
      <c r="G8062">
        <v>2</v>
      </c>
    </row>
    <row r="8063" spans="1:7" x14ac:dyDescent="0.45">
      <c r="A8063" s="1">
        <v>45874</v>
      </c>
      <c r="B8063" t="s">
        <v>45</v>
      </c>
      <c r="C8063" t="s">
        <v>64</v>
      </c>
      <c r="D8063" t="s">
        <v>162</v>
      </c>
      <c r="E8063">
        <v>3</v>
      </c>
      <c r="F8063">
        <f>Table15_1[[#This Row],[Baked2]]-Table15_1[[#This Row],[Wasted]]</f>
        <v>1</v>
      </c>
      <c r="G8063">
        <v>2</v>
      </c>
    </row>
    <row r="8064" spans="1:7" x14ac:dyDescent="0.45">
      <c r="A8064" s="1">
        <v>45874</v>
      </c>
      <c r="B8064" t="s">
        <v>45</v>
      </c>
      <c r="C8064" t="s">
        <v>64</v>
      </c>
      <c r="D8064" t="s">
        <v>163</v>
      </c>
      <c r="E8064">
        <v>5</v>
      </c>
      <c r="F8064">
        <f>Table15_1[[#This Row],[Baked2]]-Table15_1[[#This Row],[Wasted]]</f>
        <v>4</v>
      </c>
      <c r="G8064">
        <v>1</v>
      </c>
    </row>
    <row r="8065" spans="1:7" x14ac:dyDescent="0.45">
      <c r="A8065" s="1">
        <v>45874</v>
      </c>
      <c r="B8065" t="s">
        <v>45</v>
      </c>
      <c r="C8065" t="s">
        <v>64</v>
      </c>
      <c r="D8065" t="s">
        <v>164</v>
      </c>
      <c r="E8065">
        <v>3</v>
      </c>
      <c r="F8065">
        <f>Table15_1[[#This Row],[Baked2]]-Table15_1[[#This Row],[Wasted]]</f>
        <v>1</v>
      </c>
      <c r="G8065">
        <v>2</v>
      </c>
    </row>
    <row r="8066" spans="1:7" x14ac:dyDescent="0.45">
      <c r="A8066" s="1">
        <v>45875</v>
      </c>
      <c r="B8066" t="s">
        <v>45</v>
      </c>
      <c r="C8066" t="s">
        <v>50</v>
      </c>
      <c r="D8066" t="s">
        <v>141</v>
      </c>
      <c r="E8066">
        <v>33</v>
      </c>
      <c r="F8066">
        <f>Table15_1[[#This Row],[Baked2]]-Table15_1[[#This Row],[Wasted]]</f>
        <v>29</v>
      </c>
      <c r="G8066">
        <v>4</v>
      </c>
    </row>
    <row r="8067" spans="1:7" x14ac:dyDescent="0.45">
      <c r="A8067" s="1">
        <v>45875</v>
      </c>
      <c r="B8067" t="s">
        <v>45</v>
      </c>
      <c r="C8067" t="s">
        <v>50</v>
      </c>
      <c r="D8067" t="s">
        <v>142</v>
      </c>
      <c r="E8067">
        <v>5</v>
      </c>
      <c r="F8067">
        <f>Table15_1[[#This Row],[Baked2]]-Table15_1[[#This Row],[Wasted]]</f>
        <v>4</v>
      </c>
      <c r="G8067">
        <v>1</v>
      </c>
    </row>
    <row r="8068" spans="1:7" x14ac:dyDescent="0.45">
      <c r="A8068" s="1">
        <v>45875</v>
      </c>
      <c r="B8068" t="s">
        <v>45</v>
      </c>
      <c r="C8068" t="s">
        <v>50</v>
      </c>
      <c r="D8068" t="s">
        <v>143</v>
      </c>
      <c r="E8068">
        <v>6</v>
      </c>
      <c r="F8068">
        <f>Table15_1[[#This Row],[Baked2]]-Table15_1[[#This Row],[Wasted]]</f>
        <v>6</v>
      </c>
      <c r="G8068">
        <v>0</v>
      </c>
    </row>
    <row r="8069" spans="1:7" x14ac:dyDescent="0.45">
      <c r="A8069" s="1">
        <v>45875</v>
      </c>
      <c r="B8069" t="s">
        <v>45</v>
      </c>
      <c r="C8069" t="s">
        <v>50</v>
      </c>
      <c r="D8069" t="s">
        <v>144</v>
      </c>
      <c r="E8069">
        <v>21</v>
      </c>
      <c r="F8069">
        <f>Table15_1[[#This Row],[Baked2]]-Table15_1[[#This Row],[Wasted]]</f>
        <v>18</v>
      </c>
      <c r="G8069">
        <v>3</v>
      </c>
    </row>
    <row r="8070" spans="1:7" x14ac:dyDescent="0.45">
      <c r="A8070" s="1">
        <v>45875</v>
      </c>
      <c r="B8070" t="s">
        <v>45</v>
      </c>
      <c r="C8070" t="s">
        <v>50</v>
      </c>
      <c r="D8070" t="s">
        <v>145</v>
      </c>
      <c r="E8070">
        <v>9</v>
      </c>
      <c r="F8070">
        <f>Table15_1[[#This Row],[Baked2]]-Table15_1[[#This Row],[Wasted]]</f>
        <v>7</v>
      </c>
      <c r="G8070">
        <v>2</v>
      </c>
    </row>
    <row r="8071" spans="1:7" x14ac:dyDescent="0.45">
      <c r="A8071" s="1">
        <v>45875</v>
      </c>
      <c r="B8071" t="s">
        <v>45</v>
      </c>
      <c r="C8071" t="s">
        <v>50</v>
      </c>
      <c r="D8071" t="s">
        <v>146</v>
      </c>
      <c r="E8071">
        <v>3</v>
      </c>
      <c r="F8071">
        <f>Table15_1[[#This Row],[Baked2]]-Table15_1[[#This Row],[Wasted]]</f>
        <v>3</v>
      </c>
      <c r="G8071">
        <v>0</v>
      </c>
    </row>
    <row r="8072" spans="1:7" x14ac:dyDescent="0.45">
      <c r="A8072" s="1">
        <v>45875</v>
      </c>
      <c r="B8072" t="s">
        <v>45</v>
      </c>
      <c r="C8072" t="s">
        <v>50</v>
      </c>
      <c r="D8072" t="s">
        <v>148</v>
      </c>
      <c r="E8072">
        <v>3</v>
      </c>
      <c r="F8072">
        <f>Table15_1[[#This Row],[Baked2]]-Table15_1[[#This Row],[Wasted]]</f>
        <v>3</v>
      </c>
      <c r="G8072">
        <v>0</v>
      </c>
    </row>
    <row r="8073" spans="1:7" x14ac:dyDescent="0.45">
      <c r="A8073" s="1">
        <v>45875</v>
      </c>
      <c r="B8073" t="s">
        <v>45</v>
      </c>
      <c r="C8073" t="s">
        <v>50</v>
      </c>
      <c r="D8073" t="s">
        <v>150</v>
      </c>
      <c r="E8073">
        <v>5</v>
      </c>
      <c r="F8073">
        <f>Table15_1[[#This Row],[Baked2]]-Table15_1[[#This Row],[Wasted]]</f>
        <v>5</v>
      </c>
      <c r="G8073">
        <v>0</v>
      </c>
    </row>
    <row r="8074" spans="1:7" x14ac:dyDescent="0.45">
      <c r="A8074" s="1">
        <v>45875</v>
      </c>
      <c r="B8074" t="s">
        <v>45</v>
      </c>
      <c r="C8074" t="s">
        <v>50</v>
      </c>
      <c r="D8074" t="s">
        <v>151</v>
      </c>
      <c r="E8074">
        <v>8</v>
      </c>
      <c r="F8074">
        <f>Table15_1[[#This Row],[Baked2]]-Table15_1[[#This Row],[Wasted]]</f>
        <v>6</v>
      </c>
      <c r="G8074">
        <v>2</v>
      </c>
    </row>
    <row r="8075" spans="1:7" x14ac:dyDescent="0.45">
      <c r="A8075" s="1">
        <v>45875</v>
      </c>
      <c r="B8075" t="s">
        <v>45</v>
      </c>
      <c r="C8075" t="s">
        <v>50</v>
      </c>
      <c r="D8075" t="s">
        <v>153</v>
      </c>
      <c r="E8075">
        <v>0</v>
      </c>
      <c r="F8075">
        <f>Table15_1[[#This Row],[Baked2]]-Table15_1[[#This Row],[Wasted]]</f>
        <v>0</v>
      </c>
      <c r="G8075">
        <v>0</v>
      </c>
    </row>
    <row r="8076" spans="1:7" x14ac:dyDescent="0.45">
      <c r="A8076" s="1">
        <v>45875</v>
      </c>
      <c r="B8076" t="s">
        <v>45</v>
      </c>
      <c r="C8076" t="s">
        <v>50</v>
      </c>
      <c r="D8076" t="s">
        <v>154</v>
      </c>
      <c r="E8076">
        <v>5</v>
      </c>
      <c r="F8076">
        <f>Table15_1[[#This Row],[Baked2]]-Table15_1[[#This Row],[Wasted]]</f>
        <v>5</v>
      </c>
      <c r="G8076">
        <v>0</v>
      </c>
    </row>
    <row r="8077" spans="1:7" x14ac:dyDescent="0.45">
      <c r="A8077" s="1">
        <v>45875</v>
      </c>
      <c r="B8077" t="s">
        <v>45</v>
      </c>
      <c r="C8077" t="s">
        <v>50</v>
      </c>
      <c r="D8077" t="s">
        <v>155</v>
      </c>
      <c r="E8077">
        <v>9</v>
      </c>
      <c r="F8077">
        <f>Table15_1[[#This Row],[Baked2]]-Table15_1[[#This Row],[Wasted]]</f>
        <v>9</v>
      </c>
      <c r="G8077">
        <v>0</v>
      </c>
    </row>
    <row r="8078" spans="1:7" x14ac:dyDescent="0.45">
      <c r="A8078" s="1">
        <v>45875</v>
      </c>
      <c r="B8078" t="s">
        <v>45</v>
      </c>
      <c r="C8078" t="s">
        <v>50</v>
      </c>
      <c r="D8078" t="s">
        <v>156</v>
      </c>
      <c r="E8078">
        <v>3</v>
      </c>
      <c r="F8078">
        <f>Table15_1[[#This Row],[Baked2]]-Table15_1[[#This Row],[Wasted]]</f>
        <v>2</v>
      </c>
      <c r="G8078">
        <v>1</v>
      </c>
    </row>
    <row r="8079" spans="1:7" x14ac:dyDescent="0.45">
      <c r="A8079" s="1">
        <v>45875</v>
      </c>
      <c r="B8079" t="s">
        <v>45</v>
      </c>
      <c r="C8079" t="s">
        <v>50</v>
      </c>
      <c r="D8079" t="s">
        <v>157</v>
      </c>
      <c r="E8079">
        <v>3</v>
      </c>
      <c r="F8079">
        <f>Table15_1[[#This Row],[Baked2]]-Table15_1[[#This Row],[Wasted]]</f>
        <v>0</v>
      </c>
      <c r="G8079">
        <v>3</v>
      </c>
    </row>
    <row r="8080" spans="1:7" x14ac:dyDescent="0.45">
      <c r="A8080" s="1">
        <v>45875</v>
      </c>
      <c r="B8080" t="s">
        <v>45</v>
      </c>
      <c r="C8080" t="s">
        <v>50</v>
      </c>
      <c r="D8080" t="s">
        <v>158</v>
      </c>
      <c r="E8080">
        <v>3</v>
      </c>
      <c r="F8080">
        <f>Table15_1[[#This Row],[Baked2]]-Table15_1[[#This Row],[Wasted]]</f>
        <v>3</v>
      </c>
      <c r="G8080">
        <v>0</v>
      </c>
    </row>
    <row r="8081" spans="1:7" x14ac:dyDescent="0.45">
      <c r="A8081" s="1">
        <v>45875</v>
      </c>
      <c r="B8081" t="s">
        <v>45</v>
      </c>
      <c r="C8081" t="s">
        <v>50</v>
      </c>
      <c r="D8081" t="s">
        <v>159</v>
      </c>
      <c r="E8081">
        <v>33</v>
      </c>
      <c r="F8081">
        <f>Table15_1[[#This Row],[Baked2]]-Table15_1[[#This Row],[Wasted]]</f>
        <v>21</v>
      </c>
      <c r="G8081">
        <v>12</v>
      </c>
    </row>
    <row r="8082" spans="1:7" x14ac:dyDescent="0.45">
      <c r="A8082" s="1">
        <v>45875</v>
      </c>
      <c r="B8082" t="s">
        <v>45</v>
      </c>
      <c r="C8082" t="s">
        <v>50</v>
      </c>
      <c r="D8082" t="s">
        <v>160</v>
      </c>
      <c r="E8082">
        <v>6</v>
      </c>
      <c r="F8082">
        <f>Table15_1[[#This Row],[Baked2]]-Table15_1[[#This Row],[Wasted]]</f>
        <v>3</v>
      </c>
      <c r="G8082">
        <v>3</v>
      </c>
    </row>
    <row r="8083" spans="1:7" x14ac:dyDescent="0.45">
      <c r="A8083" s="1">
        <v>45875</v>
      </c>
      <c r="B8083" t="s">
        <v>45</v>
      </c>
      <c r="C8083" t="s">
        <v>50</v>
      </c>
      <c r="D8083" t="s">
        <v>161</v>
      </c>
      <c r="E8083">
        <v>3</v>
      </c>
      <c r="F8083">
        <f>Table15_1[[#This Row],[Baked2]]-Table15_1[[#This Row],[Wasted]]</f>
        <v>0</v>
      </c>
      <c r="G8083">
        <v>3</v>
      </c>
    </row>
    <row r="8084" spans="1:7" x14ac:dyDescent="0.45">
      <c r="A8084" s="1">
        <v>45875</v>
      </c>
      <c r="B8084" t="s">
        <v>45</v>
      </c>
      <c r="C8084" t="s">
        <v>50</v>
      </c>
      <c r="D8084" t="s">
        <v>162</v>
      </c>
      <c r="E8084">
        <v>3</v>
      </c>
      <c r="F8084">
        <f>Table15_1[[#This Row],[Baked2]]-Table15_1[[#This Row],[Wasted]]</f>
        <v>1</v>
      </c>
      <c r="G8084">
        <v>2</v>
      </c>
    </row>
    <row r="8085" spans="1:7" x14ac:dyDescent="0.45">
      <c r="A8085" s="1">
        <v>45875</v>
      </c>
      <c r="B8085" t="s">
        <v>45</v>
      </c>
      <c r="C8085" t="s">
        <v>50</v>
      </c>
      <c r="D8085" t="s">
        <v>163</v>
      </c>
      <c r="E8085">
        <v>3</v>
      </c>
      <c r="F8085">
        <f>Table15_1[[#This Row],[Baked2]]-Table15_1[[#This Row],[Wasted]]</f>
        <v>2</v>
      </c>
      <c r="G8085">
        <v>1</v>
      </c>
    </row>
    <row r="8086" spans="1:7" x14ac:dyDescent="0.45">
      <c r="A8086" s="1">
        <v>45875</v>
      </c>
      <c r="B8086" t="s">
        <v>45</v>
      </c>
      <c r="C8086" t="s">
        <v>50</v>
      </c>
      <c r="D8086" t="s">
        <v>164</v>
      </c>
      <c r="E8086">
        <v>3</v>
      </c>
      <c r="F8086">
        <f>Table15_1[[#This Row],[Baked2]]-Table15_1[[#This Row],[Wasted]]</f>
        <v>3</v>
      </c>
      <c r="G8086">
        <v>0</v>
      </c>
    </row>
    <row r="8087" spans="1:7" x14ac:dyDescent="0.45">
      <c r="A8087" s="1">
        <v>45876</v>
      </c>
      <c r="B8087" t="s">
        <v>45</v>
      </c>
      <c r="C8087" t="s">
        <v>57</v>
      </c>
      <c r="D8087" t="s">
        <v>141</v>
      </c>
      <c r="E8087">
        <v>27</v>
      </c>
      <c r="F8087">
        <f>Table15_1[[#This Row],[Baked2]]-Table15_1[[#This Row],[Wasted]]</f>
        <v>26</v>
      </c>
      <c r="G8087">
        <v>1</v>
      </c>
    </row>
    <row r="8088" spans="1:7" x14ac:dyDescent="0.45">
      <c r="A8088" s="1">
        <v>45876</v>
      </c>
      <c r="B8088" t="s">
        <v>45</v>
      </c>
      <c r="C8088" t="s">
        <v>57</v>
      </c>
      <c r="D8088" t="s">
        <v>142</v>
      </c>
      <c r="E8088">
        <v>6</v>
      </c>
      <c r="F8088">
        <f>Table15_1[[#This Row],[Baked2]]-Table15_1[[#This Row],[Wasted]]</f>
        <v>6</v>
      </c>
      <c r="G8088">
        <v>0</v>
      </c>
    </row>
    <row r="8089" spans="1:7" x14ac:dyDescent="0.45">
      <c r="A8089" s="1">
        <v>45876</v>
      </c>
      <c r="B8089" t="s">
        <v>45</v>
      </c>
      <c r="C8089" t="s">
        <v>57</v>
      </c>
      <c r="D8089" t="s">
        <v>143</v>
      </c>
      <c r="E8089">
        <v>6</v>
      </c>
      <c r="F8089">
        <f>Table15_1[[#This Row],[Baked2]]-Table15_1[[#This Row],[Wasted]]</f>
        <v>6</v>
      </c>
      <c r="G8089">
        <v>0</v>
      </c>
    </row>
    <row r="8090" spans="1:7" x14ac:dyDescent="0.45">
      <c r="A8090" s="1">
        <v>45876</v>
      </c>
      <c r="B8090" t="s">
        <v>45</v>
      </c>
      <c r="C8090" t="s">
        <v>57</v>
      </c>
      <c r="D8090" t="s">
        <v>144</v>
      </c>
      <c r="E8090">
        <v>18</v>
      </c>
      <c r="F8090">
        <f>Table15_1[[#This Row],[Baked2]]-Table15_1[[#This Row],[Wasted]]</f>
        <v>18</v>
      </c>
      <c r="G8090">
        <v>0</v>
      </c>
    </row>
    <row r="8091" spans="1:7" x14ac:dyDescent="0.45">
      <c r="A8091" s="1">
        <v>45876</v>
      </c>
      <c r="B8091" t="s">
        <v>45</v>
      </c>
      <c r="C8091" t="s">
        <v>57</v>
      </c>
      <c r="D8091" t="s">
        <v>145</v>
      </c>
      <c r="E8091">
        <v>6</v>
      </c>
      <c r="F8091">
        <f>Table15_1[[#This Row],[Baked2]]-Table15_1[[#This Row],[Wasted]]</f>
        <v>4</v>
      </c>
      <c r="G8091">
        <v>2</v>
      </c>
    </row>
    <row r="8092" spans="1:7" x14ac:dyDescent="0.45">
      <c r="A8092" s="1">
        <v>45876</v>
      </c>
      <c r="B8092" t="s">
        <v>45</v>
      </c>
      <c r="C8092" t="s">
        <v>57</v>
      </c>
      <c r="D8092" t="s">
        <v>146</v>
      </c>
      <c r="E8092">
        <v>6</v>
      </c>
      <c r="F8092">
        <f>Table15_1[[#This Row],[Baked2]]-Table15_1[[#This Row],[Wasted]]</f>
        <v>5</v>
      </c>
      <c r="G8092">
        <v>1</v>
      </c>
    </row>
    <row r="8093" spans="1:7" x14ac:dyDescent="0.45">
      <c r="A8093" s="1">
        <v>45876</v>
      </c>
      <c r="B8093" t="s">
        <v>45</v>
      </c>
      <c r="C8093" t="s">
        <v>57</v>
      </c>
      <c r="D8093" t="s">
        <v>148</v>
      </c>
      <c r="E8093">
        <v>3</v>
      </c>
      <c r="F8093">
        <f>Table15_1[[#This Row],[Baked2]]-Table15_1[[#This Row],[Wasted]]</f>
        <v>1</v>
      </c>
      <c r="G8093">
        <v>2</v>
      </c>
    </row>
    <row r="8094" spans="1:7" x14ac:dyDescent="0.45">
      <c r="A8094" s="1">
        <v>45876</v>
      </c>
      <c r="B8094" t="s">
        <v>45</v>
      </c>
      <c r="C8094" t="s">
        <v>57</v>
      </c>
      <c r="D8094" t="s">
        <v>150</v>
      </c>
      <c r="E8094">
        <v>3</v>
      </c>
      <c r="F8094">
        <f>Table15_1[[#This Row],[Baked2]]-Table15_1[[#This Row],[Wasted]]</f>
        <v>3</v>
      </c>
      <c r="G8094">
        <v>0</v>
      </c>
    </row>
    <row r="8095" spans="1:7" x14ac:dyDescent="0.45">
      <c r="A8095" s="1">
        <v>45876</v>
      </c>
      <c r="B8095" t="s">
        <v>45</v>
      </c>
      <c r="C8095" t="s">
        <v>57</v>
      </c>
      <c r="D8095" t="s">
        <v>151</v>
      </c>
      <c r="E8095">
        <v>11</v>
      </c>
      <c r="F8095">
        <f>Table15_1[[#This Row],[Baked2]]-Table15_1[[#This Row],[Wasted]]</f>
        <v>11</v>
      </c>
      <c r="G8095">
        <v>0</v>
      </c>
    </row>
    <row r="8096" spans="1:7" x14ac:dyDescent="0.45">
      <c r="A8096" s="1">
        <v>45876</v>
      </c>
      <c r="B8096" t="s">
        <v>45</v>
      </c>
      <c r="C8096" t="s">
        <v>57</v>
      </c>
      <c r="D8096" t="s">
        <v>153</v>
      </c>
      <c r="E8096">
        <v>6</v>
      </c>
      <c r="F8096">
        <f>Table15_1[[#This Row],[Baked2]]-Table15_1[[#This Row],[Wasted]]</f>
        <v>4</v>
      </c>
      <c r="G8096">
        <v>2</v>
      </c>
    </row>
    <row r="8097" spans="1:7" x14ac:dyDescent="0.45">
      <c r="A8097" s="1">
        <v>45876</v>
      </c>
      <c r="B8097" t="s">
        <v>45</v>
      </c>
      <c r="C8097" t="s">
        <v>57</v>
      </c>
      <c r="D8097" t="s">
        <v>154</v>
      </c>
      <c r="E8097">
        <v>3</v>
      </c>
      <c r="F8097">
        <f>Table15_1[[#This Row],[Baked2]]-Table15_1[[#This Row],[Wasted]]</f>
        <v>2</v>
      </c>
      <c r="G8097">
        <v>1</v>
      </c>
    </row>
    <row r="8098" spans="1:7" x14ac:dyDescent="0.45">
      <c r="A8098" s="1">
        <v>45876</v>
      </c>
      <c r="B8098" t="s">
        <v>45</v>
      </c>
      <c r="C8098" t="s">
        <v>57</v>
      </c>
      <c r="D8098" t="s">
        <v>155</v>
      </c>
      <c r="E8098">
        <v>6</v>
      </c>
      <c r="F8098">
        <f>Table15_1[[#This Row],[Baked2]]-Table15_1[[#This Row],[Wasted]]</f>
        <v>6</v>
      </c>
      <c r="G8098">
        <v>0</v>
      </c>
    </row>
    <row r="8099" spans="1:7" x14ac:dyDescent="0.45">
      <c r="A8099" s="1">
        <v>45876</v>
      </c>
      <c r="B8099" t="s">
        <v>45</v>
      </c>
      <c r="C8099" t="s">
        <v>57</v>
      </c>
      <c r="D8099" t="s">
        <v>156</v>
      </c>
      <c r="E8099">
        <v>3</v>
      </c>
      <c r="F8099">
        <f>Table15_1[[#This Row],[Baked2]]-Table15_1[[#This Row],[Wasted]]</f>
        <v>3</v>
      </c>
      <c r="G8099">
        <v>0</v>
      </c>
    </row>
    <row r="8100" spans="1:7" x14ac:dyDescent="0.45">
      <c r="A8100" s="1">
        <v>45876</v>
      </c>
      <c r="B8100" t="s">
        <v>45</v>
      </c>
      <c r="C8100" t="s">
        <v>57</v>
      </c>
      <c r="D8100" t="s">
        <v>157</v>
      </c>
      <c r="E8100">
        <v>3</v>
      </c>
      <c r="F8100">
        <f>Table15_1[[#This Row],[Baked2]]-Table15_1[[#This Row],[Wasted]]</f>
        <v>1</v>
      </c>
      <c r="G8100">
        <v>2</v>
      </c>
    </row>
    <row r="8101" spans="1:7" x14ac:dyDescent="0.45">
      <c r="A8101" s="1">
        <v>45876</v>
      </c>
      <c r="B8101" t="s">
        <v>45</v>
      </c>
      <c r="C8101" t="s">
        <v>57</v>
      </c>
      <c r="D8101" t="s">
        <v>158</v>
      </c>
      <c r="E8101">
        <v>3</v>
      </c>
      <c r="F8101">
        <f>Table15_1[[#This Row],[Baked2]]-Table15_1[[#This Row],[Wasted]]</f>
        <v>2</v>
      </c>
      <c r="G8101">
        <v>1</v>
      </c>
    </row>
    <row r="8102" spans="1:7" x14ac:dyDescent="0.45">
      <c r="A8102" s="1">
        <v>45876</v>
      </c>
      <c r="B8102" t="s">
        <v>45</v>
      </c>
      <c r="C8102" t="s">
        <v>57</v>
      </c>
      <c r="D8102" t="s">
        <v>159</v>
      </c>
      <c r="E8102">
        <v>24</v>
      </c>
      <c r="F8102">
        <f>Table15_1[[#This Row],[Baked2]]-Table15_1[[#This Row],[Wasted]]</f>
        <v>20</v>
      </c>
      <c r="G8102">
        <v>4</v>
      </c>
    </row>
    <row r="8103" spans="1:7" x14ac:dyDescent="0.45">
      <c r="A8103" s="1">
        <v>45876</v>
      </c>
      <c r="B8103" t="s">
        <v>45</v>
      </c>
      <c r="C8103" t="s">
        <v>57</v>
      </c>
      <c r="D8103" t="s">
        <v>160</v>
      </c>
      <c r="E8103">
        <v>6</v>
      </c>
      <c r="F8103">
        <f>Table15_1[[#This Row],[Baked2]]-Table15_1[[#This Row],[Wasted]]</f>
        <v>5</v>
      </c>
      <c r="G8103">
        <v>1</v>
      </c>
    </row>
    <row r="8104" spans="1:7" x14ac:dyDescent="0.45">
      <c r="A8104" s="1">
        <v>45876</v>
      </c>
      <c r="B8104" t="s">
        <v>45</v>
      </c>
      <c r="C8104" t="s">
        <v>57</v>
      </c>
      <c r="D8104" t="s">
        <v>161</v>
      </c>
      <c r="E8104">
        <v>3</v>
      </c>
      <c r="F8104">
        <f>Table15_1[[#This Row],[Baked2]]-Table15_1[[#This Row],[Wasted]]</f>
        <v>0</v>
      </c>
      <c r="G8104">
        <v>3</v>
      </c>
    </row>
    <row r="8105" spans="1:7" x14ac:dyDescent="0.45">
      <c r="A8105" s="1">
        <v>45876</v>
      </c>
      <c r="B8105" t="s">
        <v>45</v>
      </c>
      <c r="C8105" t="s">
        <v>57</v>
      </c>
      <c r="D8105" t="s">
        <v>162</v>
      </c>
      <c r="E8105">
        <v>3</v>
      </c>
      <c r="F8105">
        <f>Table15_1[[#This Row],[Baked2]]-Table15_1[[#This Row],[Wasted]]</f>
        <v>1</v>
      </c>
      <c r="G8105">
        <v>2</v>
      </c>
    </row>
    <row r="8106" spans="1:7" x14ac:dyDescent="0.45">
      <c r="A8106" s="1">
        <v>45876</v>
      </c>
      <c r="B8106" t="s">
        <v>45</v>
      </c>
      <c r="C8106" t="s">
        <v>57</v>
      </c>
      <c r="D8106" t="s">
        <v>163</v>
      </c>
      <c r="E8106">
        <v>3</v>
      </c>
      <c r="F8106">
        <f>Table15_1[[#This Row],[Baked2]]-Table15_1[[#This Row],[Wasted]]</f>
        <v>1</v>
      </c>
      <c r="G8106">
        <v>2</v>
      </c>
    </row>
    <row r="8107" spans="1:7" x14ac:dyDescent="0.45">
      <c r="A8107" s="1">
        <v>45876</v>
      </c>
      <c r="B8107" t="s">
        <v>45</v>
      </c>
      <c r="C8107" t="s">
        <v>57</v>
      </c>
      <c r="D8107" t="s">
        <v>164</v>
      </c>
      <c r="E8107">
        <v>3</v>
      </c>
      <c r="F8107">
        <f>Table15_1[[#This Row],[Baked2]]-Table15_1[[#This Row],[Wasted]]</f>
        <v>1</v>
      </c>
      <c r="G8107">
        <v>2</v>
      </c>
    </row>
    <row r="8108" spans="1:7" x14ac:dyDescent="0.45">
      <c r="A8108" s="1">
        <v>45877</v>
      </c>
      <c r="B8108" t="s">
        <v>59</v>
      </c>
      <c r="C8108" t="s">
        <v>62</v>
      </c>
      <c r="D8108" t="s">
        <v>141</v>
      </c>
      <c r="E8108">
        <v>45</v>
      </c>
      <c r="F8108">
        <f>Table15_1[[#This Row],[Baked2]]-Table15_1[[#This Row],[Wasted]]</f>
        <v>36</v>
      </c>
      <c r="G8108">
        <v>9</v>
      </c>
    </row>
    <row r="8109" spans="1:7" x14ac:dyDescent="0.45">
      <c r="A8109" s="1">
        <v>45877</v>
      </c>
      <c r="B8109" t="s">
        <v>59</v>
      </c>
      <c r="C8109" t="s">
        <v>62</v>
      </c>
      <c r="D8109" t="s">
        <v>142</v>
      </c>
      <c r="E8109">
        <v>9</v>
      </c>
      <c r="F8109">
        <f>Table15_1[[#This Row],[Baked2]]-Table15_1[[#This Row],[Wasted]]</f>
        <v>8</v>
      </c>
      <c r="G8109">
        <v>1</v>
      </c>
    </row>
    <row r="8110" spans="1:7" x14ac:dyDescent="0.45">
      <c r="A8110" s="1">
        <v>45877</v>
      </c>
      <c r="B8110" t="s">
        <v>59</v>
      </c>
      <c r="C8110" t="s">
        <v>62</v>
      </c>
      <c r="D8110" t="s">
        <v>143</v>
      </c>
      <c r="E8110">
        <v>12</v>
      </c>
      <c r="F8110">
        <f>Table15_1[[#This Row],[Baked2]]-Table15_1[[#This Row],[Wasted]]</f>
        <v>11</v>
      </c>
      <c r="G8110">
        <v>1</v>
      </c>
    </row>
    <row r="8111" spans="1:7" x14ac:dyDescent="0.45">
      <c r="A8111" s="1">
        <v>45877</v>
      </c>
      <c r="B8111" t="s">
        <v>59</v>
      </c>
      <c r="C8111" t="s">
        <v>62</v>
      </c>
      <c r="D8111" t="s">
        <v>144</v>
      </c>
      <c r="E8111">
        <v>21</v>
      </c>
      <c r="F8111">
        <f>Table15_1[[#This Row],[Baked2]]-Table15_1[[#This Row],[Wasted]]</f>
        <v>19</v>
      </c>
      <c r="G8111">
        <v>2</v>
      </c>
    </row>
    <row r="8112" spans="1:7" x14ac:dyDescent="0.45">
      <c r="A8112" s="1">
        <v>45877</v>
      </c>
      <c r="B8112" t="s">
        <v>59</v>
      </c>
      <c r="C8112" t="s">
        <v>62</v>
      </c>
      <c r="D8112" t="s">
        <v>145</v>
      </c>
      <c r="E8112">
        <v>6</v>
      </c>
      <c r="F8112">
        <f>Table15_1[[#This Row],[Baked2]]-Table15_1[[#This Row],[Wasted]]</f>
        <v>6</v>
      </c>
      <c r="G8112">
        <v>0</v>
      </c>
    </row>
    <row r="8113" spans="1:7" x14ac:dyDescent="0.45">
      <c r="A8113" s="1">
        <v>45877</v>
      </c>
      <c r="B8113" t="s">
        <v>59</v>
      </c>
      <c r="C8113" t="s">
        <v>62</v>
      </c>
      <c r="D8113" t="s">
        <v>146</v>
      </c>
      <c r="E8113">
        <v>6</v>
      </c>
      <c r="F8113">
        <f>Table15_1[[#This Row],[Baked2]]-Table15_1[[#This Row],[Wasted]]</f>
        <v>3</v>
      </c>
      <c r="G8113">
        <v>3</v>
      </c>
    </row>
    <row r="8114" spans="1:7" x14ac:dyDescent="0.45">
      <c r="A8114" s="1">
        <v>45877</v>
      </c>
      <c r="B8114" t="s">
        <v>59</v>
      </c>
      <c r="C8114" t="s">
        <v>62</v>
      </c>
      <c r="D8114" t="s">
        <v>148</v>
      </c>
      <c r="E8114">
        <v>3</v>
      </c>
      <c r="F8114">
        <f>Table15_1[[#This Row],[Baked2]]-Table15_1[[#This Row],[Wasted]]</f>
        <v>2</v>
      </c>
      <c r="G8114">
        <v>1</v>
      </c>
    </row>
    <row r="8115" spans="1:7" x14ac:dyDescent="0.45">
      <c r="A8115" s="1">
        <v>45877</v>
      </c>
      <c r="B8115" t="s">
        <v>59</v>
      </c>
      <c r="C8115" t="s">
        <v>62</v>
      </c>
      <c r="D8115" t="s">
        <v>150</v>
      </c>
      <c r="E8115">
        <v>6</v>
      </c>
      <c r="F8115">
        <f>Table15_1[[#This Row],[Baked2]]-Table15_1[[#This Row],[Wasted]]</f>
        <v>6</v>
      </c>
      <c r="G8115">
        <v>0</v>
      </c>
    </row>
    <row r="8116" spans="1:7" x14ac:dyDescent="0.45">
      <c r="A8116" s="1">
        <v>45877</v>
      </c>
      <c r="B8116" t="s">
        <v>59</v>
      </c>
      <c r="C8116" t="s">
        <v>62</v>
      </c>
      <c r="D8116" t="s">
        <v>151</v>
      </c>
      <c r="E8116">
        <v>9</v>
      </c>
      <c r="F8116">
        <f>Table15_1[[#This Row],[Baked2]]-Table15_1[[#This Row],[Wasted]]</f>
        <v>7</v>
      </c>
      <c r="G8116">
        <v>2</v>
      </c>
    </row>
    <row r="8117" spans="1:7" x14ac:dyDescent="0.45">
      <c r="A8117" s="1">
        <v>45877</v>
      </c>
      <c r="B8117" t="s">
        <v>59</v>
      </c>
      <c r="C8117" t="s">
        <v>62</v>
      </c>
      <c r="D8117" t="s">
        <v>153</v>
      </c>
      <c r="E8117">
        <v>9</v>
      </c>
      <c r="F8117">
        <f>Table15_1[[#This Row],[Baked2]]-Table15_1[[#This Row],[Wasted]]</f>
        <v>8</v>
      </c>
      <c r="G8117">
        <v>1</v>
      </c>
    </row>
    <row r="8118" spans="1:7" x14ac:dyDescent="0.45">
      <c r="A8118" s="1">
        <v>45877</v>
      </c>
      <c r="B8118" t="s">
        <v>59</v>
      </c>
      <c r="C8118" t="s">
        <v>62</v>
      </c>
      <c r="D8118" t="s">
        <v>154</v>
      </c>
      <c r="E8118">
        <v>3</v>
      </c>
      <c r="F8118">
        <f>Table15_1[[#This Row],[Baked2]]-Table15_1[[#This Row],[Wasted]]</f>
        <v>3</v>
      </c>
      <c r="G8118">
        <v>0</v>
      </c>
    </row>
    <row r="8119" spans="1:7" x14ac:dyDescent="0.45">
      <c r="A8119" s="1">
        <v>45877</v>
      </c>
      <c r="B8119" t="s">
        <v>59</v>
      </c>
      <c r="C8119" t="s">
        <v>62</v>
      </c>
      <c r="D8119" t="s">
        <v>155</v>
      </c>
      <c r="E8119">
        <v>9</v>
      </c>
      <c r="F8119">
        <f>Table15_1[[#This Row],[Baked2]]-Table15_1[[#This Row],[Wasted]]</f>
        <v>9</v>
      </c>
      <c r="G8119">
        <v>0</v>
      </c>
    </row>
    <row r="8120" spans="1:7" x14ac:dyDescent="0.45">
      <c r="A8120" s="1">
        <v>45877</v>
      </c>
      <c r="B8120" t="s">
        <v>59</v>
      </c>
      <c r="C8120" t="s">
        <v>62</v>
      </c>
      <c r="D8120" t="s">
        <v>156</v>
      </c>
      <c r="E8120">
        <v>3</v>
      </c>
      <c r="F8120">
        <f>Table15_1[[#This Row],[Baked2]]-Table15_1[[#This Row],[Wasted]]</f>
        <v>3</v>
      </c>
      <c r="G8120">
        <v>0</v>
      </c>
    </row>
    <row r="8121" spans="1:7" x14ac:dyDescent="0.45">
      <c r="A8121" s="1">
        <v>45877</v>
      </c>
      <c r="B8121" t="s">
        <v>59</v>
      </c>
      <c r="C8121" t="s">
        <v>62</v>
      </c>
      <c r="D8121" t="s">
        <v>157</v>
      </c>
      <c r="E8121">
        <v>3</v>
      </c>
      <c r="F8121">
        <f>Table15_1[[#This Row],[Baked2]]-Table15_1[[#This Row],[Wasted]]</f>
        <v>2</v>
      </c>
      <c r="G8121">
        <v>1</v>
      </c>
    </row>
    <row r="8122" spans="1:7" x14ac:dyDescent="0.45">
      <c r="A8122" s="1">
        <v>45877</v>
      </c>
      <c r="B8122" t="s">
        <v>59</v>
      </c>
      <c r="C8122" t="s">
        <v>62</v>
      </c>
      <c r="D8122" t="s">
        <v>158</v>
      </c>
      <c r="E8122">
        <v>5</v>
      </c>
      <c r="F8122">
        <f>Table15_1[[#This Row],[Baked2]]-Table15_1[[#This Row],[Wasted]]</f>
        <v>5</v>
      </c>
      <c r="G8122">
        <v>0</v>
      </c>
    </row>
    <row r="8123" spans="1:7" x14ac:dyDescent="0.45">
      <c r="A8123" s="1">
        <v>45877</v>
      </c>
      <c r="B8123" t="s">
        <v>59</v>
      </c>
      <c r="C8123" t="s">
        <v>62</v>
      </c>
      <c r="D8123" t="s">
        <v>159</v>
      </c>
      <c r="E8123">
        <v>60</v>
      </c>
      <c r="F8123">
        <f>Table15_1[[#This Row],[Baked2]]-Table15_1[[#This Row],[Wasted]]</f>
        <v>46</v>
      </c>
      <c r="G8123">
        <v>14</v>
      </c>
    </row>
    <row r="8124" spans="1:7" x14ac:dyDescent="0.45">
      <c r="A8124" s="1">
        <v>45877</v>
      </c>
      <c r="B8124" t="s">
        <v>59</v>
      </c>
      <c r="C8124" t="s">
        <v>62</v>
      </c>
      <c r="D8124" t="s">
        <v>160</v>
      </c>
      <c r="E8124">
        <v>12</v>
      </c>
      <c r="F8124">
        <f>Table15_1[[#This Row],[Baked2]]-Table15_1[[#This Row],[Wasted]]</f>
        <v>11</v>
      </c>
      <c r="G8124">
        <v>1</v>
      </c>
    </row>
    <row r="8125" spans="1:7" x14ac:dyDescent="0.45">
      <c r="A8125" s="1">
        <v>45877</v>
      </c>
      <c r="B8125" t="s">
        <v>59</v>
      </c>
      <c r="C8125" t="s">
        <v>62</v>
      </c>
      <c r="D8125" t="s">
        <v>161</v>
      </c>
      <c r="E8125">
        <v>3</v>
      </c>
      <c r="F8125">
        <f>Table15_1[[#This Row],[Baked2]]-Table15_1[[#This Row],[Wasted]]</f>
        <v>3</v>
      </c>
      <c r="G8125">
        <v>0</v>
      </c>
    </row>
    <row r="8126" spans="1:7" x14ac:dyDescent="0.45">
      <c r="A8126" s="1">
        <v>45877</v>
      </c>
      <c r="B8126" t="s">
        <v>59</v>
      </c>
      <c r="C8126" t="s">
        <v>62</v>
      </c>
      <c r="D8126" t="s">
        <v>162</v>
      </c>
      <c r="E8126">
        <v>3</v>
      </c>
      <c r="F8126">
        <f>Table15_1[[#This Row],[Baked2]]-Table15_1[[#This Row],[Wasted]]</f>
        <v>1</v>
      </c>
      <c r="G8126">
        <v>2</v>
      </c>
    </row>
    <row r="8127" spans="1:7" x14ac:dyDescent="0.45">
      <c r="A8127" s="1">
        <v>45877</v>
      </c>
      <c r="B8127" t="s">
        <v>59</v>
      </c>
      <c r="C8127" t="s">
        <v>62</v>
      </c>
      <c r="D8127" t="s">
        <v>163</v>
      </c>
      <c r="E8127">
        <v>5</v>
      </c>
      <c r="F8127">
        <f>Table15_1[[#This Row],[Baked2]]-Table15_1[[#This Row],[Wasted]]</f>
        <v>5</v>
      </c>
      <c r="G8127">
        <v>0</v>
      </c>
    </row>
    <row r="8128" spans="1:7" x14ac:dyDescent="0.45">
      <c r="A8128" s="1">
        <v>45877</v>
      </c>
      <c r="B8128" t="s">
        <v>59</v>
      </c>
      <c r="C8128" t="s">
        <v>62</v>
      </c>
      <c r="D8128" t="s">
        <v>164</v>
      </c>
      <c r="E8128">
        <v>3</v>
      </c>
      <c r="F8128">
        <f>Table15_1[[#This Row],[Baked2]]-Table15_1[[#This Row],[Wasted]]</f>
        <v>3</v>
      </c>
      <c r="G8128">
        <v>0</v>
      </c>
    </row>
    <row r="8129" spans="1:7" x14ac:dyDescent="0.45">
      <c r="A8129" s="1">
        <v>45879</v>
      </c>
      <c r="B8129" t="s">
        <v>59</v>
      </c>
      <c r="C8129" t="s">
        <v>60</v>
      </c>
      <c r="D8129" t="s">
        <v>141</v>
      </c>
      <c r="E8129">
        <v>38</v>
      </c>
      <c r="F8129">
        <f>Table15_1[[#This Row],[Baked2]]-Table15_1[[#This Row],[Wasted]]</f>
        <v>28</v>
      </c>
      <c r="G8129">
        <v>10</v>
      </c>
    </row>
    <row r="8130" spans="1:7" x14ac:dyDescent="0.45">
      <c r="A8130" s="1">
        <v>45879</v>
      </c>
      <c r="B8130" t="s">
        <v>59</v>
      </c>
      <c r="C8130" t="s">
        <v>60</v>
      </c>
      <c r="D8130" t="s">
        <v>142</v>
      </c>
      <c r="E8130">
        <v>8</v>
      </c>
      <c r="F8130">
        <f>Table15_1[[#This Row],[Baked2]]-Table15_1[[#This Row],[Wasted]]</f>
        <v>6</v>
      </c>
      <c r="G8130">
        <v>2</v>
      </c>
    </row>
    <row r="8131" spans="1:7" x14ac:dyDescent="0.45">
      <c r="A8131" s="1">
        <v>45879</v>
      </c>
      <c r="B8131" t="s">
        <v>59</v>
      </c>
      <c r="C8131" t="s">
        <v>60</v>
      </c>
      <c r="D8131" t="s">
        <v>143</v>
      </c>
      <c r="E8131">
        <v>15</v>
      </c>
      <c r="F8131">
        <f>Table15_1[[#This Row],[Baked2]]-Table15_1[[#This Row],[Wasted]]</f>
        <v>12</v>
      </c>
      <c r="G8131">
        <v>3</v>
      </c>
    </row>
    <row r="8132" spans="1:7" x14ac:dyDescent="0.45">
      <c r="A8132" s="1">
        <v>45879</v>
      </c>
      <c r="B8132" t="s">
        <v>59</v>
      </c>
      <c r="C8132" t="s">
        <v>60</v>
      </c>
      <c r="D8132" t="s">
        <v>144</v>
      </c>
      <c r="E8132">
        <v>24</v>
      </c>
      <c r="F8132">
        <f>Table15_1[[#This Row],[Baked2]]-Table15_1[[#This Row],[Wasted]]</f>
        <v>15</v>
      </c>
      <c r="G8132">
        <v>9</v>
      </c>
    </row>
    <row r="8133" spans="1:7" x14ac:dyDescent="0.45">
      <c r="A8133" s="1">
        <v>45879</v>
      </c>
      <c r="B8133" t="s">
        <v>59</v>
      </c>
      <c r="C8133" t="s">
        <v>60</v>
      </c>
      <c r="D8133" t="s">
        <v>145</v>
      </c>
      <c r="E8133">
        <v>9</v>
      </c>
      <c r="F8133">
        <f>Table15_1[[#This Row],[Baked2]]-Table15_1[[#This Row],[Wasted]]</f>
        <v>5</v>
      </c>
      <c r="G8133">
        <v>4</v>
      </c>
    </row>
    <row r="8134" spans="1:7" x14ac:dyDescent="0.45">
      <c r="A8134" s="1">
        <v>45879</v>
      </c>
      <c r="B8134" t="s">
        <v>59</v>
      </c>
      <c r="C8134" t="s">
        <v>60</v>
      </c>
      <c r="D8134" t="s">
        <v>146</v>
      </c>
      <c r="E8134">
        <v>6</v>
      </c>
      <c r="F8134">
        <f>Table15_1[[#This Row],[Baked2]]-Table15_1[[#This Row],[Wasted]]</f>
        <v>1</v>
      </c>
      <c r="G8134">
        <v>5</v>
      </c>
    </row>
    <row r="8135" spans="1:7" x14ac:dyDescent="0.45">
      <c r="A8135" s="1">
        <v>45879</v>
      </c>
      <c r="B8135" t="s">
        <v>59</v>
      </c>
      <c r="C8135" t="s">
        <v>60</v>
      </c>
      <c r="D8135" t="s">
        <v>148</v>
      </c>
      <c r="E8135">
        <v>3</v>
      </c>
      <c r="F8135">
        <f>Table15_1[[#This Row],[Baked2]]-Table15_1[[#This Row],[Wasted]]</f>
        <v>1</v>
      </c>
      <c r="G8135">
        <v>2</v>
      </c>
    </row>
    <row r="8136" spans="1:7" x14ac:dyDescent="0.45">
      <c r="A8136" s="1">
        <v>45879</v>
      </c>
      <c r="B8136" t="s">
        <v>59</v>
      </c>
      <c r="C8136" t="s">
        <v>60</v>
      </c>
      <c r="D8136" t="s">
        <v>150</v>
      </c>
      <c r="E8136">
        <v>6</v>
      </c>
      <c r="F8136">
        <f>Table15_1[[#This Row],[Baked2]]-Table15_1[[#This Row],[Wasted]]</f>
        <v>4</v>
      </c>
      <c r="G8136">
        <v>2</v>
      </c>
    </row>
    <row r="8137" spans="1:7" x14ac:dyDescent="0.45">
      <c r="A8137" s="1">
        <v>45879</v>
      </c>
      <c r="B8137" t="s">
        <v>59</v>
      </c>
      <c r="C8137" t="s">
        <v>60</v>
      </c>
      <c r="D8137" t="s">
        <v>151</v>
      </c>
      <c r="E8137">
        <v>12</v>
      </c>
      <c r="F8137">
        <f>Table15_1[[#This Row],[Baked2]]-Table15_1[[#This Row],[Wasted]]</f>
        <v>8</v>
      </c>
      <c r="G8137">
        <v>4</v>
      </c>
    </row>
    <row r="8138" spans="1:7" x14ac:dyDescent="0.45">
      <c r="A8138" s="1">
        <v>45879</v>
      </c>
      <c r="B8138" t="s">
        <v>59</v>
      </c>
      <c r="C8138" t="s">
        <v>60</v>
      </c>
      <c r="D8138" t="s">
        <v>153</v>
      </c>
      <c r="E8138">
        <v>9</v>
      </c>
      <c r="F8138">
        <f>Table15_1[[#This Row],[Baked2]]-Table15_1[[#This Row],[Wasted]]</f>
        <v>5</v>
      </c>
      <c r="G8138">
        <v>4</v>
      </c>
    </row>
    <row r="8139" spans="1:7" x14ac:dyDescent="0.45">
      <c r="A8139" s="1">
        <v>45879</v>
      </c>
      <c r="B8139" t="s">
        <v>59</v>
      </c>
      <c r="C8139" t="s">
        <v>60</v>
      </c>
      <c r="D8139" t="s">
        <v>154</v>
      </c>
      <c r="E8139">
        <v>6</v>
      </c>
      <c r="F8139">
        <f>Table15_1[[#This Row],[Baked2]]-Table15_1[[#This Row],[Wasted]]</f>
        <v>5</v>
      </c>
      <c r="G8139">
        <v>1</v>
      </c>
    </row>
    <row r="8140" spans="1:7" x14ac:dyDescent="0.45">
      <c r="A8140" s="1">
        <v>45879</v>
      </c>
      <c r="B8140" t="s">
        <v>59</v>
      </c>
      <c r="C8140" t="s">
        <v>60</v>
      </c>
      <c r="D8140" t="s">
        <v>155</v>
      </c>
      <c r="E8140">
        <v>15</v>
      </c>
      <c r="F8140">
        <f>Table15_1[[#This Row],[Baked2]]-Table15_1[[#This Row],[Wasted]]</f>
        <v>10</v>
      </c>
      <c r="G8140">
        <v>5</v>
      </c>
    </row>
    <row r="8141" spans="1:7" x14ac:dyDescent="0.45">
      <c r="A8141" s="1">
        <v>45879</v>
      </c>
      <c r="B8141" t="s">
        <v>59</v>
      </c>
      <c r="C8141" t="s">
        <v>60</v>
      </c>
      <c r="D8141" t="s">
        <v>156</v>
      </c>
      <c r="E8141">
        <v>6</v>
      </c>
      <c r="F8141">
        <f>Table15_1[[#This Row],[Baked2]]-Table15_1[[#This Row],[Wasted]]</f>
        <v>4</v>
      </c>
      <c r="G8141">
        <v>2</v>
      </c>
    </row>
    <row r="8142" spans="1:7" x14ac:dyDescent="0.45">
      <c r="A8142" s="1">
        <v>45879</v>
      </c>
      <c r="B8142" t="s">
        <v>59</v>
      </c>
      <c r="C8142" t="s">
        <v>60</v>
      </c>
      <c r="D8142" t="s">
        <v>157</v>
      </c>
      <c r="E8142">
        <v>3</v>
      </c>
      <c r="F8142">
        <f>Table15_1[[#This Row],[Baked2]]-Table15_1[[#This Row],[Wasted]]</f>
        <v>2</v>
      </c>
      <c r="G8142">
        <v>1</v>
      </c>
    </row>
    <row r="8143" spans="1:7" x14ac:dyDescent="0.45">
      <c r="A8143" s="1">
        <v>45879</v>
      </c>
      <c r="B8143" t="s">
        <v>59</v>
      </c>
      <c r="C8143" t="s">
        <v>60</v>
      </c>
      <c r="D8143" t="s">
        <v>158</v>
      </c>
      <c r="E8143">
        <v>6</v>
      </c>
      <c r="F8143">
        <f>Table15_1[[#This Row],[Baked2]]-Table15_1[[#This Row],[Wasted]]</f>
        <v>5</v>
      </c>
      <c r="G8143">
        <v>1</v>
      </c>
    </row>
    <row r="8144" spans="1:7" x14ac:dyDescent="0.45">
      <c r="A8144" s="1">
        <v>45879</v>
      </c>
      <c r="B8144" t="s">
        <v>59</v>
      </c>
      <c r="C8144" t="s">
        <v>60</v>
      </c>
      <c r="D8144" t="s">
        <v>159</v>
      </c>
      <c r="E8144">
        <v>42</v>
      </c>
      <c r="F8144">
        <f>Table15_1[[#This Row],[Baked2]]-Table15_1[[#This Row],[Wasted]]</f>
        <v>41</v>
      </c>
      <c r="G8144">
        <v>1</v>
      </c>
    </row>
    <row r="8145" spans="1:7" x14ac:dyDescent="0.45">
      <c r="A8145" s="1">
        <v>45879</v>
      </c>
      <c r="B8145" t="s">
        <v>59</v>
      </c>
      <c r="C8145" t="s">
        <v>60</v>
      </c>
      <c r="D8145" t="s">
        <v>160</v>
      </c>
      <c r="E8145">
        <v>9</v>
      </c>
      <c r="F8145">
        <f>Table15_1[[#This Row],[Baked2]]-Table15_1[[#This Row],[Wasted]]</f>
        <v>8</v>
      </c>
      <c r="G8145">
        <v>1</v>
      </c>
    </row>
    <row r="8146" spans="1:7" x14ac:dyDescent="0.45">
      <c r="A8146" s="1">
        <v>45879</v>
      </c>
      <c r="B8146" t="s">
        <v>59</v>
      </c>
      <c r="C8146" t="s">
        <v>60</v>
      </c>
      <c r="D8146" t="s">
        <v>161</v>
      </c>
      <c r="E8146">
        <v>3</v>
      </c>
      <c r="F8146">
        <f>Table15_1[[#This Row],[Baked2]]-Table15_1[[#This Row],[Wasted]]</f>
        <v>2</v>
      </c>
      <c r="G8146">
        <v>1</v>
      </c>
    </row>
    <row r="8147" spans="1:7" x14ac:dyDescent="0.45">
      <c r="A8147" s="1">
        <v>45879</v>
      </c>
      <c r="B8147" t="s">
        <v>59</v>
      </c>
      <c r="C8147" t="s">
        <v>60</v>
      </c>
      <c r="D8147" t="s">
        <v>162</v>
      </c>
      <c r="E8147">
        <v>3</v>
      </c>
      <c r="F8147">
        <f>Table15_1[[#This Row],[Baked2]]-Table15_1[[#This Row],[Wasted]]</f>
        <v>2</v>
      </c>
      <c r="G8147">
        <v>1</v>
      </c>
    </row>
    <row r="8148" spans="1:7" x14ac:dyDescent="0.45">
      <c r="A8148" s="1">
        <v>45879</v>
      </c>
      <c r="B8148" t="s">
        <v>59</v>
      </c>
      <c r="C8148" t="s">
        <v>60</v>
      </c>
      <c r="D8148" t="s">
        <v>163</v>
      </c>
      <c r="E8148">
        <v>5</v>
      </c>
      <c r="F8148">
        <f>Table15_1[[#This Row],[Baked2]]-Table15_1[[#This Row],[Wasted]]</f>
        <v>5</v>
      </c>
      <c r="G8148">
        <v>0</v>
      </c>
    </row>
    <row r="8149" spans="1:7" x14ac:dyDescent="0.45">
      <c r="A8149" s="1">
        <v>45879</v>
      </c>
      <c r="B8149" t="s">
        <v>59</v>
      </c>
      <c r="C8149" t="s">
        <v>60</v>
      </c>
      <c r="D8149" t="s">
        <v>164</v>
      </c>
      <c r="E8149">
        <v>3</v>
      </c>
      <c r="F8149">
        <f>Table15_1[[#This Row],[Baked2]]-Table15_1[[#This Row],[Wasted]]</f>
        <v>3</v>
      </c>
      <c r="G8149">
        <v>0</v>
      </c>
    </row>
    <row r="8150" spans="1:7" x14ac:dyDescent="0.45">
      <c r="A8150" s="1">
        <v>45880</v>
      </c>
      <c r="B8150" t="s">
        <v>45</v>
      </c>
      <c r="C8150" t="s">
        <v>61</v>
      </c>
      <c r="D8150" t="s">
        <v>141</v>
      </c>
      <c r="E8150">
        <v>39</v>
      </c>
      <c r="F8150">
        <f>Table15_1[[#This Row],[Baked2]]-Table15_1[[#This Row],[Wasted]]</f>
        <v>32</v>
      </c>
      <c r="G8150">
        <v>7</v>
      </c>
    </row>
    <row r="8151" spans="1:7" x14ac:dyDescent="0.45">
      <c r="A8151" s="1">
        <v>45880</v>
      </c>
      <c r="B8151" t="s">
        <v>45</v>
      </c>
      <c r="C8151" t="s">
        <v>61</v>
      </c>
      <c r="D8151" t="s">
        <v>142</v>
      </c>
      <c r="E8151">
        <v>6</v>
      </c>
      <c r="F8151">
        <f>Table15_1[[#This Row],[Baked2]]-Table15_1[[#This Row],[Wasted]]</f>
        <v>4</v>
      </c>
      <c r="G8151">
        <v>2</v>
      </c>
    </row>
    <row r="8152" spans="1:7" x14ac:dyDescent="0.45">
      <c r="A8152" s="1">
        <v>45880</v>
      </c>
      <c r="B8152" t="s">
        <v>45</v>
      </c>
      <c r="C8152" t="s">
        <v>61</v>
      </c>
      <c r="D8152" t="s">
        <v>143</v>
      </c>
      <c r="E8152">
        <v>6</v>
      </c>
      <c r="F8152">
        <f>Table15_1[[#This Row],[Baked2]]-Table15_1[[#This Row],[Wasted]]</f>
        <v>6</v>
      </c>
      <c r="G8152">
        <v>0</v>
      </c>
    </row>
    <row r="8153" spans="1:7" x14ac:dyDescent="0.45">
      <c r="A8153" s="1">
        <v>45880</v>
      </c>
      <c r="B8153" t="s">
        <v>45</v>
      </c>
      <c r="C8153" t="s">
        <v>61</v>
      </c>
      <c r="D8153" t="s">
        <v>144</v>
      </c>
      <c r="E8153">
        <v>21</v>
      </c>
      <c r="F8153">
        <f>Table15_1[[#This Row],[Baked2]]-Table15_1[[#This Row],[Wasted]]</f>
        <v>21</v>
      </c>
      <c r="G8153">
        <v>0</v>
      </c>
    </row>
    <row r="8154" spans="1:7" x14ac:dyDescent="0.45">
      <c r="A8154" s="1">
        <v>45880</v>
      </c>
      <c r="B8154" t="s">
        <v>45</v>
      </c>
      <c r="C8154" t="s">
        <v>61</v>
      </c>
      <c r="D8154" t="s">
        <v>145</v>
      </c>
      <c r="E8154">
        <v>6</v>
      </c>
      <c r="F8154">
        <f>Table15_1[[#This Row],[Baked2]]-Table15_1[[#This Row],[Wasted]]</f>
        <v>5</v>
      </c>
      <c r="G8154">
        <v>1</v>
      </c>
    </row>
    <row r="8155" spans="1:7" x14ac:dyDescent="0.45">
      <c r="A8155" s="1">
        <v>45880</v>
      </c>
      <c r="B8155" t="s">
        <v>45</v>
      </c>
      <c r="C8155" t="s">
        <v>61</v>
      </c>
      <c r="D8155" t="s">
        <v>146</v>
      </c>
      <c r="E8155">
        <v>3</v>
      </c>
      <c r="F8155">
        <f>Table15_1[[#This Row],[Baked2]]-Table15_1[[#This Row],[Wasted]]</f>
        <v>1</v>
      </c>
      <c r="G8155">
        <v>2</v>
      </c>
    </row>
    <row r="8156" spans="1:7" x14ac:dyDescent="0.45">
      <c r="A8156" s="1">
        <v>45880</v>
      </c>
      <c r="B8156" t="s">
        <v>45</v>
      </c>
      <c r="C8156" t="s">
        <v>61</v>
      </c>
      <c r="D8156" t="s">
        <v>148</v>
      </c>
      <c r="E8156">
        <v>3</v>
      </c>
      <c r="F8156">
        <f>Table15_1[[#This Row],[Baked2]]-Table15_1[[#This Row],[Wasted]]</f>
        <v>1</v>
      </c>
      <c r="G8156">
        <v>2</v>
      </c>
    </row>
    <row r="8157" spans="1:7" x14ac:dyDescent="0.45">
      <c r="A8157" s="1">
        <v>45880</v>
      </c>
      <c r="B8157" t="s">
        <v>45</v>
      </c>
      <c r="C8157" t="s">
        <v>61</v>
      </c>
      <c r="D8157" t="s">
        <v>150</v>
      </c>
      <c r="E8157">
        <v>8</v>
      </c>
      <c r="F8157">
        <f>Table15_1[[#This Row],[Baked2]]-Table15_1[[#This Row],[Wasted]]</f>
        <v>8</v>
      </c>
      <c r="G8157">
        <v>0</v>
      </c>
    </row>
    <row r="8158" spans="1:7" x14ac:dyDescent="0.45">
      <c r="A8158" s="1">
        <v>45880</v>
      </c>
      <c r="B8158" t="s">
        <v>45</v>
      </c>
      <c r="C8158" t="s">
        <v>61</v>
      </c>
      <c r="D8158" t="s">
        <v>151</v>
      </c>
      <c r="E8158">
        <v>6</v>
      </c>
      <c r="F8158">
        <f>Table15_1[[#This Row],[Baked2]]-Table15_1[[#This Row],[Wasted]]</f>
        <v>5</v>
      </c>
      <c r="G8158">
        <v>1</v>
      </c>
    </row>
    <row r="8159" spans="1:7" x14ac:dyDescent="0.45">
      <c r="A8159" s="1">
        <v>45880</v>
      </c>
      <c r="B8159" t="s">
        <v>45</v>
      </c>
      <c r="C8159" t="s">
        <v>61</v>
      </c>
      <c r="D8159" t="s">
        <v>153</v>
      </c>
      <c r="E8159">
        <v>8</v>
      </c>
      <c r="F8159">
        <f>Table15_1[[#This Row],[Baked2]]-Table15_1[[#This Row],[Wasted]]</f>
        <v>7</v>
      </c>
      <c r="G8159">
        <v>1</v>
      </c>
    </row>
    <row r="8160" spans="1:7" x14ac:dyDescent="0.45">
      <c r="A8160" s="1">
        <v>45880</v>
      </c>
      <c r="B8160" t="s">
        <v>45</v>
      </c>
      <c r="C8160" t="s">
        <v>61</v>
      </c>
      <c r="D8160" t="s">
        <v>154</v>
      </c>
      <c r="E8160">
        <v>5</v>
      </c>
      <c r="F8160">
        <f>Table15_1[[#This Row],[Baked2]]-Table15_1[[#This Row],[Wasted]]</f>
        <v>4</v>
      </c>
      <c r="G8160">
        <v>1</v>
      </c>
    </row>
    <row r="8161" spans="1:7" x14ac:dyDescent="0.45">
      <c r="A8161" s="1">
        <v>45880</v>
      </c>
      <c r="B8161" t="s">
        <v>45</v>
      </c>
      <c r="C8161" t="s">
        <v>61</v>
      </c>
      <c r="D8161" t="s">
        <v>155</v>
      </c>
      <c r="E8161">
        <v>9</v>
      </c>
      <c r="F8161">
        <f>Table15_1[[#This Row],[Baked2]]-Table15_1[[#This Row],[Wasted]]</f>
        <v>8</v>
      </c>
      <c r="G8161">
        <v>1</v>
      </c>
    </row>
    <row r="8162" spans="1:7" x14ac:dyDescent="0.45">
      <c r="A8162" s="1">
        <v>45880</v>
      </c>
      <c r="B8162" t="s">
        <v>45</v>
      </c>
      <c r="C8162" t="s">
        <v>61</v>
      </c>
      <c r="D8162" t="s">
        <v>156</v>
      </c>
      <c r="E8162">
        <v>3</v>
      </c>
      <c r="F8162">
        <f>Table15_1[[#This Row],[Baked2]]-Table15_1[[#This Row],[Wasted]]</f>
        <v>1</v>
      </c>
      <c r="G8162">
        <v>2</v>
      </c>
    </row>
    <row r="8163" spans="1:7" x14ac:dyDescent="0.45">
      <c r="A8163" s="1">
        <v>45880</v>
      </c>
      <c r="B8163" t="s">
        <v>45</v>
      </c>
      <c r="C8163" t="s">
        <v>61</v>
      </c>
      <c r="D8163" t="s">
        <v>157</v>
      </c>
      <c r="E8163">
        <v>3</v>
      </c>
      <c r="F8163">
        <f>Table15_1[[#This Row],[Baked2]]-Table15_1[[#This Row],[Wasted]]</f>
        <v>2</v>
      </c>
      <c r="G8163">
        <v>1</v>
      </c>
    </row>
    <row r="8164" spans="1:7" x14ac:dyDescent="0.45">
      <c r="A8164" s="1">
        <v>45880</v>
      </c>
      <c r="B8164" t="s">
        <v>45</v>
      </c>
      <c r="C8164" t="s">
        <v>61</v>
      </c>
      <c r="D8164" t="s">
        <v>158</v>
      </c>
      <c r="E8164">
        <v>3</v>
      </c>
      <c r="F8164">
        <f>Table15_1[[#This Row],[Baked2]]-Table15_1[[#This Row],[Wasted]]</f>
        <v>3</v>
      </c>
      <c r="G8164">
        <v>0</v>
      </c>
    </row>
    <row r="8165" spans="1:7" x14ac:dyDescent="0.45">
      <c r="A8165" s="1">
        <v>45880</v>
      </c>
      <c r="B8165" t="s">
        <v>45</v>
      </c>
      <c r="C8165" t="s">
        <v>61</v>
      </c>
      <c r="D8165" t="s">
        <v>159</v>
      </c>
      <c r="E8165">
        <v>36</v>
      </c>
      <c r="F8165">
        <f>Table15_1[[#This Row],[Baked2]]-Table15_1[[#This Row],[Wasted]]</f>
        <v>31</v>
      </c>
      <c r="G8165">
        <v>5</v>
      </c>
    </row>
    <row r="8166" spans="1:7" x14ac:dyDescent="0.45">
      <c r="A8166" s="1">
        <v>45880</v>
      </c>
      <c r="B8166" t="s">
        <v>45</v>
      </c>
      <c r="C8166" t="s">
        <v>61</v>
      </c>
      <c r="D8166" t="s">
        <v>160</v>
      </c>
      <c r="E8166">
        <v>6</v>
      </c>
      <c r="F8166">
        <f>Table15_1[[#This Row],[Baked2]]-Table15_1[[#This Row],[Wasted]]</f>
        <v>6</v>
      </c>
      <c r="G8166">
        <v>0</v>
      </c>
    </row>
    <row r="8167" spans="1:7" x14ac:dyDescent="0.45">
      <c r="A8167" s="1">
        <v>45880</v>
      </c>
      <c r="B8167" t="s">
        <v>45</v>
      </c>
      <c r="C8167" t="s">
        <v>61</v>
      </c>
      <c r="D8167" t="s">
        <v>161</v>
      </c>
      <c r="E8167">
        <v>3</v>
      </c>
      <c r="F8167">
        <f>Table15_1[[#This Row],[Baked2]]-Table15_1[[#This Row],[Wasted]]</f>
        <v>1</v>
      </c>
      <c r="G8167">
        <v>2</v>
      </c>
    </row>
    <row r="8168" spans="1:7" x14ac:dyDescent="0.45">
      <c r="A8168" s="1">
        <v>45880</v>
      </c>
      <c r="B8168" t="s">
        <v>45</v>
      </c>
      <c r="C8168" t="s">
        <v>61</v>
      </c>
      <c r="D8168" t="s">
        <v>162</v>
      </c>
      <c r="E8168">
        <v>3</v>
      </c>
      <c r="F8168">
        <f>Table15_1[[#This Row],[Baked2]]-Table15_1[[#This Row],[Wasted]]</f>
        <v>2</v>
      </c>
      <c r="G8168">
        <v>1</v>
      </c>
    </row>
    <row r="8169" spans="1:7" x14ac:dyDescent="0.45">
      <c r="A8169" s="1">
        <v>45880</v>
      </c>
      <c r="B8169" t="s">
        <v>45</v>
      </c>
      <c r="C8169" t="s">
        <v>61</v>
      </c>
      <c r="D8169" t="s">
        <v>163</v>
      </c>
      <c r="E8169">
        <v>3</v>
      </c>
      <c r="F8169">
        <f>Table15_1[[#This Row],[Baked2]]-Table15_1[[#This Row],[Wasted]]</f>
        <v>2</v>
      </c>
      <c r="G8169">
        <v>1</v>
      </c>
    </row>
    <row r="8170" spans="1:7" x14ac:dyDescent="0.45">
      <c r="A8170" s="1">
        <v>45880</v>
      </c>
      <c r="B8170" t="s">
        <v>45</v>
      </c>
      <c r="C8170" t="s">
        <v>61</v>
      </c>
      <c r="D8170" t="s">
        <v>164</v>
      </c>
      <c r="E8170">
        <v>3</v>
      </c>
      <c r="F8170">
        <f>Table15_1[[#This Row],[Baked2]]-Table15_1[[#This Row],[Wasted]]</f>
        <v>3</v>
      </c>
      <c r="G8170">
        <v>0</v>
      </c>
    </row>
    <row r="8171" spans="1:7" x14ac:dyDescent="0.45">
      <c r="A8171" s="1">
        <v>45881</v>
      </c>
      <c r="B8171" t="s">
        <v>45</v>
      </c>
      <c r="C8171" t="s">
        <v>57</v>
      </c>
      <c r="D8171" t="s">
        <v>141</v>
      </c>
      <c r="E8171">
        <v>33</v>
      </c>
      <c r="F8171">
        <f>Table15_1[[#This Row],[Baked2]]-Table15_1[[#This Row],[Wasted]]</f>
        <v>33</v>
      </c>
      <c r="G8171">
        <v>0</v>
      </c>
    </row>
    <row r="8172" spans="1:7" x14ac:dyDescent="0.45">
      <c r="A8172" s="1">
        <v>45881</v>
      </c>
      <c r="B8172" t="s">
        <v>45</v>
      </c>
      <c r="C8172" t="s">
        <v>57</v>
      </c>
      <c r="D8172" t="s">
        <v>142</v>
      </c>
      <c r="E8172">
        <v>3</v>
      </c>
      <c r="F8172">
        <f>Table15_1[[#This Row],[Baked2]]-Table15_1[[#This Row],[Wasted]]</f>
        <v>3</v>
      </c>
      <c r="G8172">
        <v>0</v>
      </c>
    </row>
    <row r="8173" spans="1:7" x14ac:dyDescent="0.45">
      <c r="A8173" s="1">
        <v>45881</v>
      </c>
      <c r="B8173" t="s">
        <v>45</v>
      </c>
      <c r="C8173" t="s">
        <v>57</v>
      </c>
      <c r="D8173" t="s">
        <v>143</v>
      </c>
      <c r="E8173">
        <v>6</v>
      </c>
      <c r="F8173">
        <f>Table15_1[[#This Row],[Baked2]]-Table15_1[[#This Row],[Wasted]]</f>
        <v>6</v>
      </c>
      <c r="G8173">
        <v>0</v>
      </c>
    </row>
    <row r="8174" spans="1:7" x14ac:dyDescent="0.45">
      <c r="A8174" s="1">
        <v>45881</v>
      </c>
      <c r="B8174" t="s">
        <v>45</v>
      </c>
      <c r="C8174" t="s">
        <v>57</v>
      </c>
      <c r="D8174" t="s">
        <v>144</v>
      </c>
      <c r="E8174">
        <v>18</v>
      </c>
      <c r="F8174">
        <f>Table15_1[[#This Row],[Baked2]]-Table15_1[[#This Row],[Wasted]]</f>
        <v>18</v>
      </c>
      <c r="G8174">
        <v>0</v>
      </c>
    </row>
    <row r="8175" spans="1:7" x14ac:dyDescent="0.45">
      <c r="A8175" s="1">
        <v>45881</v>
      </c>
      <c r="B8175" t="s">
        <v>45</v>
      </c>
      <c r="C8175" t="s">
        <v>57</v>
      </c>
      <c r="D8175" t="s">
        <v>145</v>
      </c>
      <c r="E8175">
        <v>3</v>
      </c>
      <c r="F8175">
        <f>Table15_1[[#This Row],[Baked2]]-Table15_1[[#This Row],[Wasted]]</f>
        <v>3</v>
      </c>
      <c r="G8175">
        <v>0</v>
      </c>
    </row>
    <row r="8176" spans="1:7" x14ac:dyDescent="0.45">
      <c r="A8176" s="1">
        <v>45881</v>
      </c>
      <c r="B8176" t="s">
        <v>45</v>
      </c>
      <c r="C8176" t="s">
        <v>57</v>
      </c>
      <c r="D8176" t="s">
        <v>146</v>
      </c>
      <c r="E8176">
        <v>3</v>
      </c>
      <c r="F8176">
        <f>Table15_1[[#This Row],[Baked2]]-Table15_1[[#This Row],[Wasted]]</f>
        <v>3</v>
      </c>
      <c r="G8176">
        <v>0</v>
      </c>
    </row>
    <row r="8177" spans="1:7" x14ac:dyDescent="0.45">
      <c r="A8177" s="1">
        <v>45881</v>
      </c>
      <c r="B8177" t="s">
        <v>45</v>
      </c>
      <c r="C8177" t="s">
        <v>57</v>
      </c>
      <c r="D8177" t="s">
        <v>148</v>
      </c>
      <c r="E8177">
        <v>3</v>
      </c>
      <c r="F8177">
        <f>Table15_1[[#This Row],[Baked2]]-Table15_1[[#This Row],[Wasted]]</f>
        <v>2</v>
      </c>
      <c r="G8177">
        <v>1</v>
      </c>
    </row>
    <row r="8178" spans="1:7" x14ac:dyDescent="0.45">
      <c r="A8178" s="1">
        <v>45881</v>
      </c>
      <c r="B8178" t="s">
        <v>45</v>
      </c>
      <c r="C8178" t="s">
        <v>57</v>
      </c>
      <c r="D8178" t="s">
        <v>150</v>
      </c>
      <c r="E8178">
        <v>6</v>
      </c>
      <c r="F8178">
        <f>Table15_1[[#This Row],[Baked2]]-Table15_1[[#This Row],[Wasted]]</f>
        <v>4</v>
      </c>
      <c r="G8178">
        <v>2</v>
      </c>
    </row>
    <row r="8179" spans="1:7" x14ac:dyDescent="0.45">
      <c r="A8179" s="1">
        <v>45881</v>
      </c>
      <c r="B8179" t="s">
        <v>45</v>
      </c>
      <c r="C8179" t="s">
        <v>57</v>
      </c>
      <c r="D8179" t="s">
        <v>151</v>
      </c>
      <c r="E8179">
        <v>7</v>
      </c>
      <c r="F8179">
        <f>Table15_1[[#This Row],[Baked2]]-Table15_1[[#This Row],[Wasted]]</f>
        <v>7</v>
      </c>
      <c r="G8179">
        <v>0</v>
      </c>
    </row>
    <row r="8180" spans="1:7" x14ac:dyDescent="0.45">
      <c r="A8180" s="1">
        <v>45881</v>
      </c>
      <c r="B8180" t="s">
        <v>45</v>
      </c>
      <c r="C8180" t="s">
        <v>57</v>
      </c>
      <c r="D8180" t="s">
        <v>153</v>
      </c>
      <c r="E8180">
        <v>6</v>
      </c>
      <c r="F8180">
        <f>Table15_1[[#This Row],[Baked2]]-Table15_1[[#This Row],[Wasted]]</f>
        <v>4</v>
      </c>
      <c r="G8180">
        <v>2</v>
      </c>
    </row>
    <row r="8181" spans="1:7" x14ac:dyDescent="0.45">
      <c r="A8181" s="1">
        <v>45881</v>
      </c>
      <c r="B8181" t="s">
        <v>45</v>
      </c>
      <c r="C8181" t="s">
        <v>57</v>
      </c>
      <c r="D8181" t="s">
        <v>154</v>
      </c>
      <c r="E8181">
        <v>3</v>
      </c>
      <c r="F8181">
        <f>Table15_1[[#This Row],[Baked2]]-Table15_1[[#This Row],[Wasted]]</f>
        <v>2</v>
      </c>
      <c r="G8181">
        <v>1</v>
      </c>
    </row>
    <row r="8182" spans="1:7" x14ac:dyDescent="0.45">
      <c r="A8182" s="1">
        <v>45881</v>
      </c>
      <c r="B8182" t="s">
        <v>45</v>
      </c>
      <c r="C8182" t="s">
        <v>57</v>
      </c>
      <c r="D8182" t="s">
        <v>155</v>
      </c>
      <c r="E8182">
        <v>9</v>
      </c>
      <c r="F8182">
        <f>Table15_1[[#This Row],[Baked2]]-Table15_1[[#This Row],[Wasted]]</f>
        <v>9</v>
      </c>
      <c r="G8182">
        <v>0</v>
      </c>
    </row>
    <row r="8183" spans="1:7" x14ac:dyDescent="0.45">
      <c r="A8183" s="1">
        <v>45881</v>
      </c>
      <c r="B8183" t="s">
        <v>45</v>
      </c>
      <c r="C8183" t="s">
        <v>57</v>
      </c>
      <c r="D8183" t="s">
        <v>156</v>
      </c>
      <c r="E8183">
        <v>3</v>
      </c>
      <c r="F8183">
        <f>Table15_1[[#This Row],[Baked2]]-Table15_1[[#This Row],[Wasted]]</f>
        <v>3</v>
      </c>
      <c r="G8183">
        <v>0</v>
      </c>
    </row>
    <row r="8184" spans="1:7" x14ac:dyDescent="0.45">
      <c r="A8184" s="1">
        <v>45881</v>
      </c>
      <c r="B8184" t="s">
        <v>45</v>
      </c>
      <c r="C8184" t="s">
        <v>57</v>
      </c>
      <c r="D8184" t="s">
        <v>157</v>
      </c>
      <c r="E8184">
        <v>3</v>
      </c>
      <c r="F8184">
        <f>Table15_1[[#This Row],[Baked2]]-Table15_1[[#This Row],[Wasted]]</f>
        <v>1</v>
      </c>
      <c r="G8184">
        <v>2</v>
      </c>
    </row>
    <row r="8185" spans="1:7" x14ac:dyDescent="0.45">
      <c r="A8185" s="1">
        <v>45881</v>
      </c>
      <c r="B8185" t="s">
        <v>45</v>
      </c>
      <c r="C8185" t="s">
        <v>57</v>
      </c>
      <c r="D8185" t="s">
        <v>158</v>
      </c>
      <c r="E8185">
        <v>3</v>
      </c>
      <c r="F8185">
        <f>Table15_1[[#This Row],[Baked2]]-Table15_1[[#This Row],[Wasted]]</f>
        <v>2</v>
      </c>
      <c r="G8185">
        <v>1</v>
      </c>
    </row>
    <row r="8186" spans="1:7" x14ac:dyDescent="0.45">
      <c r="A8186" s="1">
        <v>45881</v>
      </c>
      <c r="B8186" t="s">
        <v>45</v>
      </c>
      <c r="C8186" t="s">
        <v>57</v>
      </c>
      <c r="D8186" t="s">
        <v>159</v>
      </c>
      <c r="E8186">
        <v>24</v>
      </c>
      <c r="F8186">
        <f>Table15_1[[#This Row],[Baked2]]-Table15_1[[#This Row],[Wasted]]</f>
        <v>18</v>
      </c>
      <c r="G8186">
        <v>6</v>
      </c>
    </row>
    <row r="8187" spans="1:7" x14ac:dyDescent="0.45">
      <c r="A8187" s="1">
        <v>45881</v>
      </c>
      <c r="B8187" t="s">
        <v>45</v>
      </c>
      <c r="C8187" t="s">
        <v>57</v>
      </c>
      <c r="D8187" t="s">
        <v>160</v>
      </c>
      <c r="E8187">
        <v>6</v>
      </c>
      <c r="F8187">
        <f>Table15_1[[#This Row],[Baked2]]-Table15_1[[#This Row],[Wasted]]</f>
        <v>3</v>
      </c>
      <c r="G8187">
        <v>3</v>
      </c>
    </row>
    <row r="8188" spans="1:7" x14ac:dyDescent="0.45">
      <c r="A8188" s="1">
        <v>45881</v>
      </c>
      <c r="B8188" t="s">
        <v>45</v>
      </c>
      <c r="C8188" t="s">
        <v>57</v>
      </c>
      <c r="D8188" t="s">
        <v>161</v>
      </c>
      <c r="E8188">
        <v>3</v>
      </c>
      <c r="F8188">
        <f>Table15_1[[#This Row],[Baked2]]-Table15_1[[#This Row],[Wasted]]</f>
        <v>2</v>
      </c>
      <c r="G8188">
        <v>1</v>
      </c>
    </row>
    <row r="8189" spans="1:7" x14ac:dyDescent="0.45">
      <c r="A8189" s="1">
        <v>45881</v>
      </c>
      <c r="B8189" t="s">
        <v>45</v>
      </c>
      <c r="C8189" t="s">
        <v>57</v>
      </c>
      <c r="D8189" t="s">
        <v>162</v>
      </c>
      <c r="E8189">
        <v>3</v>
      </c>
      <c r="F8189">
        <f>Table15_1[[#This Row],[Baked2]]-Table15_1[[#This Row],[Wasted]]</f>
        <v>3</v>
      </c>
      <c r="G8189">
        <v>0</v>
      </c>
    </row>
    <row r="8190" spans="1:7" x14ac:dyDescent="0.45">
      <c r="A8190" s="1">
        <v>45881</v>
      </c>
      <c r="B8190" t="s">
        <v>45</v>
      </c>
      <c r="C8190" t="s">
        <v>57</v>
      </c>
      <c r="D8190" t="s">
        <v>163</v>
      </c>
      <c r="E8190">
        <v>3</v>
      </c>
      <c r="F8190">
        <f>Table15_1[[#This Row],[Baked2]]-Table15_1[[#This Row],[Wasted]]</f>
        <v>2</v>
      </c>
      <c r="G8190">
        <v>1</v>
      </c>
    </row>
    <row r="8191" spans="1:7" x14ac:dyDescent="0.45">
      <c r="A8191" s="1">
        <v>45881</v>
      </c>
      <c r="B8191" t="s">
        <v>45</v>
      </c>
      <c r="C8191" t="s">
        <v>57</v>
      </c>
      <c r="D8191" t="s">
        <v>164</v>
      </c>
      <c r="E8191">
        <v>3</v>
      </c>
      <c r="F8191">
        <f>Table15_1[[#This Row],[Baked2]]-Table15_1[[#This Row],[Wasted]]</f>
        <v>2</v>
      </c>
      <c r="G8191">
        <v>1</v>
      </c>
    </row>
    <row r="8192" spans="1:7" x14ac:dyDescent="0.45">
      <c r="A8192" s="1">
        <v>45882</v>
      </c>
      <c r="B8192" t="s">
        <v>59</v>
      </c>
      <c r="C8192" t="s">
        <v>46</v>
      </c>
      <c r="D8192" t="s">
        <v>141</v>
      </c>
      <c r="E8192">
        <v>33</v>
      </c>
      <c r="F8192">
        <f>Table15_1[[#This Row],[Baked2]]-Table15_1[[#This Row],[Wasted]]</f>
        <v>23</v>
      </c>
      <c r="G8192">
        <v>10</v>
      </c>
    </row>
    <row r="8193" spans="1:7" x14ac:dyDescent="0.45">
      <c r="A8193" s="1">
        <v>45882</v>
      </c>
      <c r="B8193" t="s">
        <v>59</v>
      </c>
      <c r="C8193" t="s">
        <v>46</v>
      </c>
      <c r="D8193" t="s">
        <v>142</v>
      </c>
      <c r="E8193">
        <v>3</v>
      </c>
      <c r="F8193">
        <f>Table15_1[[#This Row],[Baked2]]-Table15_1[[#This Row],[Wasted]]</f>
        <v>3</v>
      </c>
      <c r="G8193">
        <v>0</v>
      </c>
    </row>
    <row r="8194" spans="1:7" x14ac:dyDescent="0.45">
      <c r="A8194" s="1">
        <v>45882</v>
      </c>
      <c r="B8194" t="s">
        <v>59</v>
      </c>
      <c r="C8194" t="s">
        <v>46</v>
      </c>
      <c r="D8194" t="s">
        <v>143</v>
      </c>
      <c r="E8194">
        <v>6</v>
      </c>
      <c r="F8194">
        <f>Table15_1[[#This Row],[Baked2]]-Table15_1[[#This Row],[Wasted]]</f>
        <v>4</v>
      </c>
      <c r="G8194">
        <v>2</v>
      </c>
    </row>
    <row r="8195" spans="1:7" x14ac:dyDescent="0.45">
      <c r="A8195" s="1">
        <v>45882</v>
      </c>
      <c r="B8195" t="s">
        <v>59</v>
      </c>
      <c r="C8195" t="s">
        <v>46</v>
      </c>
      <c r="D8195" t="s">
        <v>144</v>
      </c>
      <c r="E8195">
        <v>15</v>
      </c>
      <c r="F8195">
        <f>Table15_1[[#This Row],[Baked2]]-Table15_1[[#This Row],[Wasted]]</f>
        <v>15</v>
      </c>
      <c r="G8195">
        <v>0</v>
      </c>
    </row>
    <row r="8196" spans="1:7" x14ac:dyDescent="0.45">
      <c r="A8196" s="1">
        <v>45882</v>
      </c>
      <c r="B8196" t="s">
        <v>59</v>
      </c>
      <c r="C8196" t="s">
        <v>46</v>
      </c>
      <c r="D8196" t="s">
        <v>145</v>
      </c>
      <c r="E8196">
        <v>6</v>
      </c>
      <c r="F8196">
        <f>Table15_1[[#This Row],[Baked2]]-Table15_1[[#This Row],[Wasted]]</f>
        <v>6</v>
      </c>
      <c r="G8196">
        <v>0</v>
      </c>
    </row>
    <row r="8197" spans="1:7" x14ac:dyDescent="0.45">
      <c r="A8197" s="1">
        <v>45882</v>
      </c>
      <c r="B8197" t="s">
        <v>59</v>
      </c>
      <c r="C8197" t="s">
        <v>46</v>
      </c>
      <c r="D8197" t="s">
        <v>146</v>
      </c>
      <c r="E8197">
        <v>3</v>
      </c>
      <c r="F8197">
        <f>Table15_1[[#This Row],[Baked2]]-Table15_1[[#This Row],[Wasted]]</f>
        <v>3</v>
      </c>
      <c r="G8197">
        <v>0</v>
      </c>
    </row>
    <row r="8198" spans="1:7" x14ac:dyDescent="0.45">
      <c r="A8198" s="1">
        <v>45882</v>
      </c>
      <c r="B8198" t="s">
        <v>59</v>
      </c>
      <c r="C8198" t="s">
        <v>46</v>
      </c>
      <c r="D8198" t="s">
        <v>148</v>
      </c>
      <c r="E8198">
        <v>3</v>
      </c>
      <c r="F8198">
        <f>Table15_1[[#This Row],[Baked2]]-Table15_1[[#This Row],[Wasted]]</f>
        <v>3</v>
      </c>
      <c r="G8198">
        <v>0</v>
      </c>
    </row>
    <row r="8199" spans="1:7" x14ac:dyDescent="0.45">
      <c r="A8199" s="1">
        <v>45882</v>
      </c>
      <c r="B8199" t="s">
        <v>59</v>
      </c>
      <c r="C8199" t="s">
        <v>46</v>
      </c>
      <c r="D8199" t="s">
        <v>150</v>
      </c>
      <c r="E8199">
        <v>3</v>
      </c>
      <c r="F8199">
        <f>Table15_1[[#This Row],[Baked2]]-Table15_1[[#This Row],[Wasted]]</f>
        <v>3</v>
      </c>
      <c r="G8199">
        <v>0</v>
      </c>
    </row>
    <row r="8200" spans="1:7" x14ac:dyDescent="0.45">
      <c r="A8200" s="1">
        <v>45882</v>
      </c>
      <c r="B8200" t="s">
        <v>59</v>
      </c>
      <c r="C8200" t="s">
        <v>46</v>
      </c>
      <c r="D8200" t="s">
        <v>151</v>
      </c>
      <c r="E8200">
        <v>6</v>
      </c>
      <c r="F8200">
        <f>Table15_1[[#This Row],[Baked2]]-Table15_1[[#This Row],[Wasted]]</f>
        <v>6</v>
      </c>
      <c r="G8200">
        <v>0</v>
      </c>
    </row>
    <row r="8201" spans="1:7" x14ac:dyDescent="0.45">
      <c r="A8201" s="1">
        <v>45882</v>
      </c>
      <c r="B8201" t="s">
        <v>59</v>
      </c>
      <c r="C8201" t="s">
        <v>46</v>
      </c>
      <c r="D8201" t="s">
        <v>153</v>
      </c>
      <c r="E8201">
        <v>6</v>
      </c>
      <c r="F8201">
        <f>Table15_1[[#This Row],[Baked2]]-Table15_1[[#This Row],[Wasted]]</f>
        <v>5</v>
      </c>
      <c r="G8201">
        <v>1</v>
      </c>
    </row>
    <row r="8202" spans="1:7" x14ac:dyDescent="0.45">
      <c r="A8202" s="1">
        <v>45882</v>
      </c>
      <c r="B8202" t="s">
        <v>59</v>
      </c>
      <c r="C8202" t="s">
        <v>46</v>
      </c>
      <c r="D8202" t="s">
        <v>154</v>
      </c>
      <c r="E8202">
        <v>3</v>
      </c>
      <c r="F8202">
        <f>Table15_1[[#This Row],[Baked2]]-Table15_1[[#This Row],[Wasted]]</f>
        <v>0</v>
      </c>
      <c r="G8202">
        <v>3</v>
      </c>
    </row>
    <row r="8203" spans="1:7" x14ac:dyDescent="0.45">
      <c r="A8203" s="1">
        <v>45882</v>
      </c>
      <c r="B8203" t="s">
        <v>59</v>
      </c>
      <c r="C8203" t="s">
        <v>46</v>
      </c>
      <c r="D8203" t="s">
        <v>155</v>
      </c>
      <c r="E8203">
        <v>6</v>
      </c>
      <c r="F8203">
        <f>Table15_1[[#This Row],[Baked2]]-Table15_1[[#This Row],[Wasted]]</f>
        <v>6</v>
      </c>
      <c r="G8203">
        <v>0</v>
      </c>
    </row>
    <row r="8204" spans="1:7" x14ac:dyDescent="0.45">
      <c r="A8204" s="1">
        <v>45882</v>
      </c>
      <c r="B8204" t="s">
        <v>59</v>
      </c>
      <c r="C8204" t="s">
        <v>46</v>
      </c>
      <c r="D8204" t="s">
        <v>156</v>
      </c>
      <c r="E8204">
        <v>3</v>
      </c>
      <c r="F8204">
        <f>Table15_1[[#This Row],[Baked2]]-Table15_1[[#This Row],[Wasted]]</f>
        <v>3</v>
      </c>
      <c r="G8204">
        <v>0</v>
      </c>
    </row>
    <row r="8205" spans="1:7" x14ac:dyDescent="0.45">
      <c r="A8205" s="1">
        <v>45882</v>
      </c>
      <c r="B8205" t="s">
        <v>59</v>
      </c>
      <c r="C8205" t="s">
        <v>46</v>
      </c>
      <c r="D8205" t="s">
        <v>157</v>
      </c>
      <c r="E8205">
        <v>3</v>
      </c>
      <c r="F8205">
        <f>Table15_1[[#This Row],[Baked2]]-Table15_1[[#This Row],[Wasted]]</f>
        <v>1</v>
      </c>
      <c r="G8205">
        <v>2</v>
      </c>
    </row>
    <row r="8206" spans="1:7" x14ac:dyDescent="0.45">
      <c r="A8206" s="1">
        <v>45882</v>
      </c>
      <c r="B8206" t="s">
        <v>59</v>
      </c>
      <c r="C8206" t="s">
        <v>46</v>
      </c>
      <c r="D8206" t="s">
        <v>158</v>
      </c>
      <c r="E8206">
        <v>3</v>
      </c>
      <c r="F8206">
        <f>Table15_1[[#This Row],[Baked2]]-Table15_1[[#This Row],[Wasted]]</f>
        <v>2</v>
      </c>
      <c r="G8206">
        <v>1</v>
      </c>
    </row>
    <row r="8207" spans="1:7" x14ac:dyDescent="0.45">
      <c r="A8207" s="1">
        <v>45882</v>
      </c>
      <c r="B8207" t="s">
        <v>59</v>
      </c>
      <c r="C8207" t="s">
        <v>46</v>
      </c>
      <c r="D8207" t="s">
        <v>159</v>
      </c>
      <c r="E8207">
        <v>30</v>
      </c>
      <c r="F8207">
        <f>Table15_1[[#This Row],[Baked2]]-Table15_1[[#This Row],[Wasted]]</f>
        <v>29</v>
      </c>
      <c r="G8207">
        <v>1</v>
      </c>
    </row>
    <row r="8208" spans="1:7" x14ac:dyDescent="0.45">
      <c r="A8208" s="1">
        <v>45882</v>
      </c>
      <c r="B8208" t="s">
        <v>59</v>
      </c>
      <c r="C8208" t="s">
        <v>46</v>
      </c>
      <c r="D8208" t="s">
        <v>160</v>
      </c>
      <c r="E8208">
        <v>6</v>
      </c>
      <c r="F8208">
        <f>Table15_1[[#This Row],[Baked2]]-Table15_1[[#This Row],[Wasted]]</f>
        <v>4</v>
      </c>
      <c r="G8208">
        <v>2</v>
      </c>
    </row>
    <row r="8209" spans="1:7" x14ac:dyDescent="0.45">
      <c r="A8209" s="1">
        <v>45882</v>
      </c>
      <c r="B8209" t="s">
        <v>59</v>
      </c>
      <c r="C8209" t="s">
        <v>46</v>
      </c>
      <c r="D8209" t="s">
        <v>161</v>
      </c>
      <c r="E8209">
        <v>3</v>
      </c>
      <c r="F8209">
        <f>Table15_1[[#This Row],[Baked2]]-Table15_1[[#This Row],[Wasted]]</f>
        <v>2</v>
      </c>
      <c r="G8209">
        <v>1</v>
      </c>
    </row>
    <row r="8210" spans="1:7" x14ac:dyDescent="0.45">
      <c r="A8210" s="1">
        <v>45882</v>
      </c>
      <c r="B8210" t="s">
        <v>59</v>
      </c>
      <c r="C8210" t="s">
        <v>46</v>
      </c>
      <c r="D8210" t="s">
        <v>162</v>
      </c>
      <c r="E8210">
        <v>3</v>
      </c>
      <c r="F8210">
        <f>Table15_1[[#This Row],[Baked2]]-Table15_1[[#This Row],[Wasted]]</f>
        <v>0</v>
      </c>
      <c r="G8210">
        <v>3</v>
      </c>
    </row>
    <row r="8211" spans="1:7" x14ac:dyDescent="0.45">
      <c r="A8211" s="1">
        <v>45882</v>
      </c>
      <c r="B8211" t="s">
        <v>59</v>
      </c>
      <c r="C8211" t="s">
        <v>46</v>
      </c>
      <c r="D8211" t="s">
        <v>163</v>
      </c>
      <c r="E8211">
        <v>3</v>
      </c>
      <c r="F8211">
        <f>Table15_1[[#This Row],[Baked2]]-Table15_1[[#This Row],[Wasted]]</f>
        <v>0</v>
      </c>
      <c r="G8211">
        <v>3</v>
      </c>
    </row>
    <row r="8212" spans="1:7" x14ac:dyDescent="0.45">
      <c r="A8212" s="1">
        <v>45882</v>
      </c>
      <c r="B8212" t="s">
        <v>59</v>
      </c>
      <c r="C8212" t="s">
        <v>46</v>
      </c>
      <c r="D8212" t="s">
        <v>164</v>
      </c>
      <c r="E8212">
        <v>3</v>
      </c>
      <c r="F8212">
        <f>Table15_1[[#This Row],[Baked2]]-Table15_1[[#This Row],[Wasted]]</f>
        <v>2</v>
      </c>
      <c r="G8212">
        <v>1</v>
      </c>
    </row>
    <row r="8213" spans="1:7" x14ac:dyDescent="0.45">
      <c r="A8213" s="1">
        <v>45883</v>
      </c>
      <c r="B8213" t="s">
        <v>45</v>
      </c>
      <c r="C8213" t="s">
        <v>46</v>
      </c>
      <c r="D8213" t="s">
        <v>141</v>
      </c>
      <c r="E8213">
        <v>27</v>
      </c>
      <c r="F8213">
        <f>Table15_1[[#This Row],[Baked2]]-Table15_1[[#This Row],[Wasted]]</f>
        <v>23</v>
      </c>
      <c r="G8213">
        <v>4</v>
      </c>
    </row>
    <row r="8214" spans="1:7" x14ac:dyDescent="0.45">
      <c r="A8214" s="1">
        <v>45883</v>
      </c>
      <c r="B8214" t="s">
        <v>45</v>
      </c>
      <c r="C8214" t="s">
        <v>46</v>
      </c>
      <c r="D8214" t="s">
        <v>142</v>
      </c>
      <c r="E8214">
        <v>5</v>
      </c>
      <c r="F8214">
        <f>Table15_1[[#This Row],[Baked2]]-Table15_1[[#This Row],[Wasted]]</f>
        <v>4</v>
      </c>
      <c r="G8214">
        <v>1</v>
      </c>
    </row>
    <row r="8215" spans="1:7" x14ac:dyDescent="0.45">
      <c r="A8215" s="1">
        <v>45883</v>
      </c>
      <c r="B8215" t="s">
        <v>45</v>
      </c>
      <c r="C8215" t="s">
        <v>46</v>
      </c>
      <c r="D8215" t="s">
        <v>143</v>
      </c>
      <c r="E8215">
        <v>6</v>
      </c>
      <c r="F8215">
        <f>Table15_1[[#This Row],[Baked2]]-Table15_1[[#This Row],[Wasted]]</f>
        <v>6</v>
      </c>
      <c r="G8215">
        <v>0</v>
      </c>
    </row>
    <row r="8216" spans="1:7" x14ac:dyDescent="0.45">
      <c r="A8216" s="1">
        <v>45883</v>
      </c>
      <c r="B8216" t="s">
        <v>45</v>
      </c>
      <c r="C8216" t="s">
        <v>46</v>
      </c>
      <c r="D8216" t="s">
        <v>144</v>
      </c>
      <c r="E8216">
        <v>18</v>
      </c>
      <c r="F8216">
        <f>Table15_1[[#This Row],[Baked2]]-Table15_1[[#This Row],[Wasted]]</f>
        <v>18</v>
      </c>
      <c r="G8216">
        <v>0</v>
      </c>
    </row>
    <row r="8217" spans="1:7" x14ac:dyDescent="0.45">
      <c r="A8217" s="1">
        <v>45883</v>
      </c>
      <c r="B8217" t="s">
        <v>45</v>
      </c>
      <c r="C8217" t="s">
        <v>46</v>
      </c>
      <c r="D8217" t="s">
        <v>145</v>
      </c>
      <c r="E8217">
        <v>3</v>
      </c>
      <c r="F8217">
        <f>Table15_1[[#This Row],[Baked2]]-Table15_1[[#This Row],[Wasted]]</f>
        <v>2</v>
      </c>
      <c r="G8217">
        <v>1</v>
      </c>
    </row>
    <row r="8218" spans="1:7" x14ac:dyDescent="0.45">
      <c r="A8218" s="1">
        <v>45883</v>
      </c>
      <c r="B8218" t="s">
        <v>45</v>
      </c>
      <c r="C8218" t="s">
        <v>46</v>
      </c>
      <c r="D8218" t="s">
        <v>146</v>
      </c>
      <c r="E8218">
        <v>3</v>
      </c>
      <c r="F8218">
        <f>Table15_1[[#This Row],[Baked2]]-Table15_1[[#This Row],[Wasted]]</f>
        <v>2</v>
      </c>
      <c r="G8218">
        <v>1</v>
      </c>
    </row>
    <row r="8219" spans="1:7" x14ac:dyDescent="0.45">
      <c r="A8219" s="1">
        <v>45883</v>
      </c>
      <c r="B8219" t="s">
        <v>45</v>
      </c>
      <c r="C8219" t="s">
        <v>46</v>
      </c>
      <c r="D8219" t="s">
        <v>148</v>
      </c>
      <c r="E8219">
        <v>3</v>
      </c>
      <c r="F8219">
        <f>Table15_1[[#This Row],[Baked2]]-Table15_1[[#This Row],[Wasted]]</f>
        <v>3</v>
      </c>
      <c r="G8219">
        <v>0</v>
      </c>
    </row>
    <row r="8220" spans="1:7" x14ac:dyDescent="0.45">
      <c r="A8220" s="1">
        <v>45883</v>
      </c>
      <c r="B8220" t="s">
        <v>45</v>
      </c>
      <c r="C8220" t="s">
        <v>46</v>
      </c>
      <c r="D8220" t="s">
        <v>150</v>
      </c>
      <c r="E8220">
        <v>5</v>
      </c>
      <c r="F8220">
        <f>Table15_1[[#This Row],[Baked2]]-Table15_1[[#This Row],[Wasted]]</f>
        <v>4</v>
      </c>
      <c r="G8220">
        <v>1</v>
      </c>
    </row>
    <row r="8221" spans="1:7" x14ac:dyDescent="0.45">
      <c r="A8221" s="1">
        <v>45883</v>
      </c>
      <c r="B8221" t="s">
        <v>45</v>
      </c>
      <c r="C8221" t="s">
        <v>46</v>
      </c>
      <c r="D8221" t="s">
        <v>151</v>
      </c>
      <c r="E8221">
        <v>5</v>
      </c>
      <c r="F8221">
        <f>Table15_1[[#This Row],[Baked2]]-Table15_1[[#This Row],[Wasted]]</f>
        <v>5</v>
      </c>
      <c r="G8221">
        <v>0</v>
      </c>
    </row>
    <row r="8222" spans="1:7" x14ac:dyDescent="0.45">
      <c r="A8222" s="1">
        <v>45883</v>
      </c>
      <c r="B8222" t="s">
        <v>45</v>
      </c>
      <c r="C8222" t="s">
        <v>46</v>
      </c>
      <c r="D8222" t="s">
        <v>153</v>
      </c>
      <c r="E8222">
        <v>6</v>
      </c>
      <c r="F8222">
        <f>Table15_1[[#This Row],[Baked2]]-Table15_1[[#This Row],[Wasted]]</f>
        <v>3</v>
      </c>
      <c r="G8222">
        <v>3</v>
      </c>
    </row>
    <row r="8223" spans="1:7" x14ac:dyDescent="0.45">
      <c r="A8223" s="1">
        <v>45883</v>
      </c>
      <c r="B8223" t="s">
        <v>45</v>
      </c>
      <c r="C8223" t="s">
        <v>46</v>
      </c>
      <c r="D8223" t="s">
        <v>154</v>
      </c>
      <c r="E8223">
        <v>3</v>
      </c>
      <c r="F8223">
        <f>Table15_1[[#This Row],[Baked2]]-Table15_1[[#This Row],[Wasted]]</f>
        <v>2</v>
      </c>
      <c r="G8223">
        <v>1</v>
      </c>
    </row>
    <row r="8224" spans="1:7" x14ac:dyDescent="0.45">
      <c r="A8224" s="1">
        <v>45883</v>
      </c>
      <c r="B8224" t="s">
        <v>45</v>
      </c>
      <c r="C8224" t="s">
        <v>46</v>
      </c>
      <c r="D8224" t="s">
        <v>155</v>
      </c>
      <c r="E8224">
        <v>6</v>
      </c>
      <c r="F8224">
        <f>Table15_1[[#This Row],[Baked2]]-Table15_1[[#This Row],[Wasted]]</f>
        <v>5</v>
      </c>
      <c r="G8224">
        <v>1</v>
      </c>
    </row>
    <row r="8225" spans="1:7" x14ac:dyDescent="0.45">
      <c r="A8225" s="1">
        <v>45883</v>
      </c>
      <c r="B8225" t="s">
        <v>45</v>
      </c>
      <c r="C8225" t="s">
        <v>46</v>
      </c>
      <c r="D8225" t="s">
        <v>156</v>
      </c>
      <c r="E8225">
        <v>3</v>
      </c>
      <c r="F8225">
        <f>Table15_1[[#This Row],[Baked2]]-Table15_1[[#This Row],[Wasted]]</f>
        <v>2</v>
      </c>
      <c r="G8225">
        <v>1</v>
      </c>
    </row>
    <row r="8226" spans="1:7" x14ac:dyDescent="0.45">
      <c r="A8226" s="1">
        <v>45883</v>
      </c>
      <c r="B8226" t="s">
        <v>45</v>
      </c>
      <c r="C8226" t="s">
        <v>46</v>
      </c>
      <c r="D8226" t="s">
        <v>157</v>
      </c>
      <c r="E8226">
        <v>3</v>
      </c>
      <c r="F8226">
        <f>Table15_1[[#This Row],[Baked2]]-Table15_1[[#This Row],[Wasted]]</f>
        <v>0</v>
      </c>
      <c r="G8226">
        <v>3</v>
      </c>
    </row>
    <row r="8227" spans="1:7" x14ac:dyDescent="0.45">
      <c r="A8227" s="1">
        <v>45883</v>
      </c>
      <c r="B8227" t="s">
        <v>45</v>
      </c>
      <c r="C8227" t="s">
        <v>46</v>
      </c>
      <c r="D8227" t="s">
        <v>158</v>
      </c>
      <c r="E8227">
        <v>5</v>
      </c>
      <c r="F8227">
        <f>Table15_1[[#This Row],[Baked2]]-Table15_1[[#This Row],[Wasted]]</f>
        <v>4</v>
      </c>
      <c r="G8227">
        <v>1</v>
      </c>
    </row>
    <row r="8228" spans="1:7" x14ac:dyDescent="0.45">
      <c r="A8228" s="1">
        <v>45883</v>
      </c>
      <c r="B8228" t="s">
        <v>45</v>
      </c>
      <c r="C8228" t="s">
        <v>46</v>
      </c>
      <c r="D8228" t="s">
        <v>159</v>
      </c>
      <c r="E8228">
        <v>27</v>
      </c>
      <c r="F8228">
        <f>Table15_1[[#This Row],[Baked2]]-Table15_1[[#This Row],[Wasted]]</f>
        <v>22</v>
      </c>
      <c r="G8228">
        <v>5</v>
      </c>
    </row>
    <row r="8229" spans="1:7" x14ac:dyDescent="0.45">
      <c r="A8229" s="1">
        <v>45883</v>
      </c>
      <c r="B8229" t="s">
        <v>45</v>
      </c>
      <c r="C8229" t="s">
        <v>46</v>
      </c>
      <c r="D8229" t="s">
        <v>160</v>
      </c>
      <c r="E8229">
        <v>6</v>
      </c>
      <c r="F8229">
        <f>Table15_1[[#This Row],[Baked2]]-Table15_1[[#This Row],[Wasted]]</f>
        <v>3</v>
      </c>
      <c r="G8229">
        <v>3</v>
      </c>
    </row>
    <row r="8230" spans="1:7" x14ac:dyDescent="0.45">
      <c r="A8230" s="1">
        <v>45883</v>
      </c>
      <c r="B8230" t="s">
        <v>45</v>
      </c>
      <c r="C8230" t="s">
        <v>46</v>
      </c>
      <c r="D8230" t="s">
        <v>161</v>
      </c>
      <c r="E8230">
        <v>3</v>
      </c>
      <c r="F8230">
        <f>Table15_1[[#This Row],[Baked2]]-Table15_1[[#This Row],[Wasted]]</f>
        <v>2</v>
      </c>
      <c r="G8230">
        <v>1</v>
      </c>
    </row>
    <row r="8231" spans="1:7" x14ac:dyDescent="0.45">
      <c r="A8231" s="1">
        <v>45883</v>
      </c>
      <c r="B8231" t="s">
        <v>45</v>
      </c>
      <c r="C8231" t="s">
        <v>46</v>
      </c>
      <c r="D8231" t="s">
        <v>162</v>
      </c>
      <c r="E8231">
        <v>3</v>
      </c>
      <c r="F8231">
        <f>Table15_1[[#This Row],[Baked2]]-Table15_1[[#This Row],[Wasted]]</f>
        <v>3</v>
      </c>
      <c r="G8231">
        <v>0</v>
      </c>
    </row>
    <row r="8232" spans="1:7" x14ac:dyDescent="0.45">
      <c r="A8232" s="1">
        <v>45883</v>
      </c>
      <c r="B8232" t="s">
        <v>45</v>
      </c>
      <c r="C8232" t="s">
        <v>46</v>
      </c>
      <c r="D8232" t="s">
        <v>163</v>
      </c>
      <c r="E8232">
        <v>3</v>
      </c>
      <c r="F8232">
        <f>Table15_1[[#This Row],[Baked2]]-Table15_1[[#This Row],[Wasted]]</f>
        <v>3</v>
      </c>
      <c r="G8232">
        <v>0</v>
      </c>
    </row>
    <row r="8233" spans="1:7" x14ac:dyDescent="0.45">
      <c r="A8233" s="1">
        <v>45883</v>
      </c>
      <c r="B8233" t="s">
        <v>45</v>
      </c>
      <c r="C8233" t="s">
        <v>46</v>
      </c>
      <c r="D8233" t="s">
        <v>164</v>
      </c>
      <c r="E8233">
        <v>3</v>
      </c>
      <c r="F8233">
        <f>Table15_1[[#This Row],[Baked2]]-Table15_1[[#This Row],[Wasted]]</f>
        <v>2</v>
      </c>
      <c r="G8233">
        <v>1</v>
      </c>
    </row>
    <row r="8234" spans="1:7" x14ac:dyDescent="0.45">
      <c r="A8234" s="1">
        <v>45884</v>
      </c>
      <c r="B8234" t="s">
        <v>45</v>
      </c>
      <c r="C8234" t="s">
        <v>48</v>
      </c>
      <c r="D8234" t="s">
        <v>141</v>
      </c>
      <c r="E8234">
        <v>33</v>
      </c>
      <c r="F8234">
        <f>Table15_1[[#This Row],[Baked2]]-Table15_1[[#This Row],[Wasted]]</f>
        <v>28</v>
      </c>
      <c r="G8234">
        <v>5</v>
      </c>
    </row>
    <row r="8235" spans="1:7" x14ac:dyDescent="0.45">
      <c r="A8235" s="1">
        <v>45884</v>
      </c>
      <c r="B8235" t="s">
        <v>45</v>
      </c>
      <c r="C8235" t="s">
        <v>48</v>
      </c>
      <c r="D8235" t="s">
        <v>142</v>
      </c>
      <c r="E8235">
        <v>6</v>
      </c>
      <c r="F8235">
        <f>Table15_1[[#This Row],[Baked2]]-Table15_1[[#This Row],[Wasted]]</f>
        <v>5</v>
      </c>
      <c r="G8235">
        <v>1</v>
      </c>
    </row>
    <row r="8236" spans="1:7" x14ac:dyDescent="0.45">
      <c r="A8236" s="1">
        <v>45884</v>
      </c>
      <c r="B8236" t="s">
        <v>45</v>
      </c>
      <c r="C8236" t="s">
        <v>48</v>
      </c>
      <c r="D8236" t="s">
        <v>143</v>
      </c>
      <c r="E8236">
        <v>6</v>
      </c>
      <c r="F8236">
        <f>Table15_1[[#This Row],[Baked2]]-Table15_1[[#This Row],[Wasted]]</f>
        <v>6</v>
      </c>
      <c r="G8236">
        <v>0</v>
      </c>
    </row>
    <row r="8237" spans="1:7" x14ac:dyDescent="0.45">
      <c r="A8237" s="1">
        <v>45884</v>
      </c>
      <c r="B8237" t="s">
        <v>45</v>
      </c>
      <c r="C8237" t="s">
        <v>48</v>
      </c>
      <c r="D8237" t="s">
        <v>144</v>
      </c>
      <c r="E8237">
        <v>27</v>
      </c>
      <c r="F8237">
        <f>Table15_1[[#This Row],[Baked2]]-Table15_1[[#This Row],[Wasted]]</f>
        <v>25</v>
      </c>
      <c r="G8237">
        <v>2</v>
      </c>
    </row>
    <row r="8238" spans="1:7" x14ac:dyDescent="0.45">
      <c r="A8238" s="1">
        <v>45884</v>
      </c>
      <c r="B8238" t="s">
        <v>45</v>
      </c>
      <c r="C8238" t="s">
        <v>48</v>
      </c>
      <c r="D8238" t="s">
        <v>145</v>
      </c>
      <c r="E8238">
        <v>9</v>
      </c>
      <c r="F8238">
        <f>Table15_1[[#This Row],[Baked2]]-Table15_1[[#This Row],[Wasted]]</f>
        <v>7</v>
      </c>
      <c r="G8238">
        <v>2</v>
      </c>
    </row>
    <row r="8239" spans="1:7" x14ac:dyDescent="0.45">
      <c r="A8239" s="1">
        <v>45884</v>
      </c>
      <c r="B8239" t="s">
        <v>45</v>
      </c>
      <c r="C8239" t="s">
        <v>48</v>
      </c>
      <c r="D8239" t="s">
        <v>146</v>
      </c>
      <c r="E8239">
        <v>5</v>
      </c>
      <c r="F8239">
        <f>Table15_1[[#This Row],[Baked2]]-Table15_1[[#This Row],[Wasted]]</f>
        <v>4</v>
      </c>
      <c r="G8239">
        <v>1</v>
      </c>
    </row>
    <row r="8240" spans="1:7" x14ac:dyDescent="0.45">
      <c r="A8240" s="1">
        <v>45884</v>
      </c>
      <c r="B8240" t="s">
        <v>45</v>
      </c>
      <c r="C8240" t="s">
        <v>48</v>
      </c>
      <c r="D8240" t="s">
        <v>148</v>
      </c>
      <c r="E8240">
        <v>5</v>
      </c>
      <c r="F8240">
        <f>Table15_1[[#This Row],[Baked2]]-Table15_1[[#This Row],[Wasted]]</f>
        <v>4</v>
      </c>
      <c r="G8240">
        <v>1</v>
      </c>
    </row>
    <row r="8241" spans="1:7" x14ac:dyDescent="0.45">
      <c r="A8241" s="1">
        <v>45884</v>
      </c>
      <c r="B8241" t="s">
        <v>45</v>
      </c>
      <c r="C8241" t="s">
        <v>48</v>
      </c>
      <c r="D8241" t="s">
        <v>150</v>
      </c>
      <c r="E8241">
        <v>6</v>
      </c>
      <c r="F8241">
        <f>Table15_1[[#This Row],[Baked2]]-Table15_1[[#This Row],[Wasted]]</f>
        <v>5</v>
      </c>
      <c r="G8241">
        <v>1</v>
      </c>
    </row>
    <row r="8242" spans="1:7" x14ac:dyDescent="0.45">
      <c r="A8242" s="1">
        <v>45884</v>
      </c>
      <c r="B8242" t="s">
        <v>45</v>
      </c>
      <c r="C8242" t="s">
        <v>48</v>
      </c>
      <c r="D8242" t="s">
        <v>151</v>
      </c>
      <c r="E8242">
        <v>8</v>
      </c>
      <c r="F8242">
        <f>Table15_1[[#This Row],[Baked2]]-Table15_1[[#This Row],[Wasted]]</f>
        <v>5</v>
      </c>
      <c r="G8242">
        <v>3</v>
      </c>
    </row>
    <row r="8243" spans="1:7" x14ac:dyDescent="0.45">
      <c r="A8243" s="1">
        <v>45884</v>
      </c>
      <c r="B8243" t="s">
        <v>45</v>
      </c>
      <c r="C8243" t="s">
        <v>48</v>
      </c>
      <c r="D8243" t="s">
        <v>153</v>
      </c>
      <c r="E8243">
        <v>6</v>
      </c>
      <c r="F8243">
        <f>Table15_1[[#This Row],[Baked2]]-Table15_1[[#This Row],[Wasted]]</f>
        <v>5</v>
      </c>
      <c r="G8243">
        <v>1</v>
      </c>
    </row>
    <row r="8244" spans="1:7" x14ac:dyDescent="0.45">
      <c r="A8244" s="1">
        <v>45884</v>
      </c>
      <c r="B8244" t="s">
        <v>45</v>
      </c>
      <c r="C8244" t="s">
        <v>48</v>
      </c>
      <c r="D8244" t="s">
        <v>154</v>
      </c>
      <c r="E8244">
        <v>3</v>
      </c>
      <c r="F8244">
        <f>Table15_1[[#This Row],[Baked2]]-Table15_1[[#This Row],[Wasted]]</f>
        <v>3</v>
      </c>
      <c r="G8244">
        <v>0</v>
      </c>
    </row>
    <row r="8245" spans="1:7" x14ac:dyDescent="0.45">
      <c r="A8245" s="1">
        <v>45884</v>
      </c>
      <c r="B8245" t="s">
        <v>45</v>
      </c>
      <c r="C8245" t="s">
        <v>48</v>
      </c>
      <c r="D8245" t="s">
        <v>155</v>
      </c>
      <c r="E8245">
        <v>12</v>
      </c>
      <c r="F8245">
        <f>Table15_1[[#This Row],[Baked2]]-Table15_1[[#This Row],[Wasted]]</f>
        <v>7</v>
      </c>
      <c r="G8245">
        <v>5</v>
      </c>
    </row>
    <row r="8246" spans="1:7" x14ac:dyDescent="0.45">
      <c r="A8246" s="1">
        <v>45884</v>
      </c>
      <c r="B8246" t="s">
        <v>45</v>
      </c>
      <c r="C8246" t="s">
        <v>48</v>
      </c>
      <c r="D8246" t="s">
        <v>156</v>
      </c>
      <c r="E8246">
        <v>3</v>
      </c>
      <c r="F8246">
        <f>Table15_1[[#This Row],[Baked2]]-Table15_1[[#This Row],[Wasted]]</f>
        <v>3</v>
      </c>
      <c r="G8246">
        <v>0</v>
      </c>
    </row>
    <row r="8247" spans="1:7" x14ac:dyDescent="0.45">
      <c r="A8247" s="1">
        <v>45884</v>
      </c>
      <c r="B8247" t="s">
        <v>45</v>
      </c>
      <c r="C8247" t="s">
        <v>48</v>
      </c>
      <c r="D8247" t="s">
        <v>157</v>
      </c>
      <c r="E8247">
        <v>3</v>
      </c>
      <c r="F8247">
        <f>Table15_1[[#This Row],[Baked2]]-Table15_1[[#This Row],[Wasted]]</f>
        <v>2</v>
      </c>
      <c r="G8247">
        <v>1</v>
      </c>
    </row>
    <row r="8248" spans="1:7" x14ac:dyDescent="0.45">
      <c r="A8248" s="1">
        <v>45884</v>
      </c>
      <c r="B8248" t="s">
        <v>45</v>
      </c>
      <c r="C8248" t="s">
        <v>48</v>
      </c>
      <c r="D8248" t="s">
        <v>158</v>
      </c>
      <c r="E8248">
        <v>4</v>
      </c>
      <c r="F8248">
        <f>Table15_1[[#This Row],[Baked2]]-Table15_1[[#This Row],[Wasted]]</f>
        <v>4</v>
      </c>
      <c r="G8248">
        <v>0</v>
      </c>
    </row>
    <row r="8249" spans="1:7" x14ac:dyDescent="0.45">
      <c r="A8249" s="1">
        <v>45884</v>
      </c>
      <c r="B8249" t="s">
        <v>45</v>
      </c>
      <c r="C8249" t="s">
        <v>48</v>
      </c>
      <c r="D8249" t="s">
        <v>159</v>
      </c>
      <c r="E8249">
        <v>39</v>
      </c>
      <c r="F8249">
        <f>Table15_1[[#This Row],[Baked2]]-Table15_1[[#This Row],[Wasted]]</f>
        <v>35</v>
      </c>
      <c r="G8249">
        <v>4</v>
      </c>
    </row>
    <row r="8250" spans="1:7" x14ac:dyDescent="0.45">
      <c r="A8250" s="1">
        <v>45884</v>
      </c>
      <c r="B8250" t="s">
        <v>45</v>
      </c>
      <c r="C8250" t="s">
        <v>48</v>
      </c>
      <c r="D8250" t="s">
        <v>160</v>
      </c>
      <c r="E8250">
        <v>6</v>
      </c>
      <c r="F8250">
        <f>Table15_1[[#This Row],[Baked2]]-Table15_1[[#This Row],[Wasted]]</f>
        <v>4</v>
      </c>
      <c r="G8250">
        <v>2</v>
      </c>
    </row>
    <row r="8251" spans="1:7" x14ac:dyDescent="0.45">
      <c r="A8251" s="1">
        <v>45884</v>
      </c>
      <c r="B8251" t="s">
        <v>45</v>
      </c>
      <c r="C8251" t="s">
        <v>48</v>
      </c>
      <c r="D8251" t="s">
        <v>161</v>
      </c>
      <c r="E8251">
        <v>3</v>
      </c>
      <c r="F8251">
        <f>Table15_1[[#This Row],[Baked2]]-Table15_1[[#This Row],[Wasted]]</f>
        <v>1</v>
      </c>
      <c r="G8251">
        <v>2</v>
      </c>
    </row>
    <row r="8252" spans="1:7" x14ac:dyDescent="0.45">
      <c r="A8252" s="1">
        <v>45884</v>
      </c>
      <c r="B8252" t="s">
        <v>45</v>
      </c>
      <c r="C8252" t="s">
        <v>48</v>
      </c>
      <c r="D8252" t="s">
        <v>162</v>
      </c>
      <c r="E8252">
        <v>3</v>
      </c>
      <c r="F8252">
        <f>Table15_1[[#This Row],[Baked2]]-Table15_1[[#This Row],[Wasted]]</f>
        <v>2</v>
      </c>
      <c r="G8252">
        <v>1</v>
      </c>
    </row>
    <row r="8253" spans="1:7" x14ac:dyDescent="0.45">
      <c r="A8253" s="1">
        <v>45884</v>
      </c>
      <c r="B8253" t="s">
        <v>45</v>
      </c>
      <c r="C8253" t="s">
        <v>48</v>
      </c>
      <c r="D8253" t="s">
        <v>163</v>
      </c>
      <c r="E8253">
        <v>4</v>
      </c>
      <c r="F8253">
        <f>Table15_1[[#This Row],[Baked2]]-Table15_1[[#This Row],[Wasted]]</f>
        <v>4</v>
      </c>
      <c r="G8253">
        <v>0</v>
      </c>
    </row>
    <row r="8254" spans="1:7" x14ac:dyDescent="0.45">
      <c r="A8254" s="1">
        <v>45884</v>
      </c>
      <c r="B8254" t="s">
        <v>45</v>
      </c>
      <c r="C8254" t="s">
        <v>48</v>
      </c>
      <c r="D8254" t="s">
        <v>164</v>
      </c>
      <c r="E8254">
        <v>3</v>
      </c>
      <c r="F8254">
        <f>Table15_1[[#This Row],[Baked2]]-Table15_1[[#This Row],[Wasted]]</f>
        <v>2</v>
      </c>
      <c r="G8254">
        <v>1</v>
      </c>
    </row>
    <row r="8255" spans="1:7" x14ac:dyDescent="0.45">
      <c r="A8255" s="1">
        <v>45885</v>
      </c>
      <c r="B8255" t="s">
        <v>59</v>
      </c>
      <c r="C8255" t="s">
        <v>60</v>
      </c>
      <c r="D8255" t="s">
        <v>141</v>
      </c>
      <c r="E8255">
        <v>54</v>
      </c>
      <c r="F8255">
        <f>Table15_1[[#This Row],[Baked2]]-Table15_1[[#This Row],[Wasted]]</f>
        <v>44</v>
      </c>
      <c r="G8255">
        <v>10</v>
      </c>
    </row>
    <row r="8256" spans="1:7" x14ac:dyDescent="0.45">
      <c r="A8256" s="1">
        <v>45885</v>
      </c>
      <c r="B8256" t="s">
        <v>59</v>
      </c>
      <c r="C8256" t="s">
        <v>60</v>
      </c>
      <c r="D8256" t="s">
        <v>142</v>
      </c>
      <c r="E8256">
        <v>9</v>
      </c>
      <c r="F8256">
        <f>Table15_1[[#This Row],[Baked2]]-Table15_1[[#This Row],[Wasted]]</f>
        <v>8</v>
      </c>
      <c r="G8256">
        <v>1</v>
      </c>
    </row>
    <row r="8257" spans="1:7" x14ac:dyDescent="0.45">
      <c r="A8257" s="1">
        <v>45885</v>
      </c>
      <c r="B8257" t="s">
        <v>59</v>
      </c>
      <c r="C8257" t="s">
        <v>60</v>
      </c>
      <c r="D8257" t="s">
        <v>143</v>
      </c>
      <c r="E8257">
        <v>15</v>
      </c>
      <c r="F8257">
        <f>Table15_1[[#This Row],[Baked2]]-Table15_1[[#This Row],[Wasted]]</f>
        <v>12</v>
      </c>
      <c r="G8257">
        <v>3</v>
      </c>
    </row>
    <row r="8258" spans="1:7" x14ac:dyDescent="0.45">
      <c r="A8258" s="1">
        <v>45885</v>
      </c>
      <c r="B8258" t="s">
        <v>59</v>
      </c>
      <c r="C8258" t="s">
        <v>60</v>
      </c>
      <c r="D8258" t="s">
        <v>144</v>
      </c>
      <c r="E8258">
        <v>27</v>
      </c>
      <c r="F8258">
        <f>Table15_1[[#This Row],[Baked2]]-Table15_1[[#This Row],[Wasted]]</f>
        <v>22</v>
      </c>
      <c r="G8258">
        <v>5</v>
      </c>
    </row>
    <row r="8259" spans="1:7" x14ac:dyDescent="0.45">
      <c r="A8259" s="1">
        <v>45885</v>
      </c>
      <c r="B8259" t="s">
        <v>59</v>
      </c>
      <c r="C8259" t="s">
        <v>60</v>
      </c>
      <c r="D8259" t="s">
        <v>145</v>
      </c>
      <c r="E8259">
        <v>9</v>
      </c>
      <c r="F8259">
        <f>Table15_1[[#This Row],[Baked2]]-Table15_1[[#This Row],[Wasted]]</f>
        <v>8</v>
      </c>
      <c r="G8259">
        <v>1</v>
      </c>
    </row>
    <row r="8260" spans="1:7" x14ac:dyDescent="0.45">
      <c r="A8260" s="1">
        <v>45885</v>
      </c>
      <c r="B8260" t="s">
        <v>59</v>
      </c>
      <c r="C8260" t="s">
        <v>60</v>
      </c>
      <c r="D8260" t="s">
        <v>146</v>
      </c>
      <c r="E8260">
        <v>6</v>
      </c>
      <c r="F8260">
        <f>Table15_1[[#This Row],[Baked2]]-Table15_1[[#This Row],[Wasted]]</f>
        <v>3</v>
      </c>
      <c r="G8260">
        <v>3</v>
      </c>
    </row>
    <row r="8261" spans="1:7" x14ac:dyDescent="0.45">
      <c r="A8261" s="1">
        <v>45885</v>
      </c>
      <c r="B8261" t="s">
        <v>59</v>
      </c>
      <c r="C8261" t="s">
        <v>60</v>
      </c>
      <c r="D8261" t="s">
        <v>148</v>
      </c>
      <c r="E8261">
        <v>3</v>
      </c>
      <c r="F8261">
        <f>Table15_1[[#This Row],[Baked2]]-Table15_1[[#This Row],[Wasted]]</f>
        <v>1</v>
      </c>
      <c r="G8261">
        <v>2</v>
      </c>
    </row>
    <row r="8262" spans="1:7" x14ac:dyDescent="0.45">
      <c r="A8262" s="1">
        <v>45885</v>
      </c>
      <c r="B8262" t="s">
        <v>59</v>
      </c>
      <c r="C8262" t="s">
        <v>60</v>
      </c>
      <c r="D8262" t="s">
        <v>150</v>
      </c>
      <c r="E8262">
        <v>9</v>
      </c>
      <c r="F8262">
        <f>Table15_1[[#This Row],[Baked2]]-Table15_1[[#This Row],[Wasted]]</f>
        <v>9</v>
      </c>
      <c r="G8262">
        <v>0</v>
      </c>
    </row>
    <row r="8263" spans="1:7" x14ac:dyDescent="0.45">
      <c r="A8263" s="1">
        <v>45885</v>
      </c>
      <c r="B8263" t="s">
        <v>59</v>
      </c>
      <c r="C8263" t="s">
        <v>60</v>
      </c>
      <c r="D8263" t="s">
        <v>151</v>
      </c>
      <c r="E8263">
        <v>12</v>
      </c>
      <c r="F8263">
        <f>Table15_1[[#This Row],[Baked2]]-Table15_1[[#This Row],[Wasted]]</f>
        <v>11</v>
      </c>
      <c r="G8263">
        <v>1</v>
      </c>
    </row>
    <row r="8264" spans="1:7" x14ac:dyDescent="0.45">
      <c r="A8264" s="1">
        <v>45885</v>
      </c>
      <c r="B8264" t="s">
        <v>59</v>
      </c>
      <c r="C8264" t="s">
        <v>60</v>
      </c>
      <c r="D8264" t="s">
        <v>153</v>
      </c>
      <c r="E8264">
        <v>9</v>
      </c>
      <c r="F8264">
        <f>Table15_1[[#This Row],[Baked2]]-Table15_1[[#This Row],[Wasted]]</f>
        <v>6</v>
      </c>
      <c r="G8264">
        <v>3</v>
      </c>
    </row>
    <row r="8265" spans="1:7" x14ac:dyDescent="0.45">
      <c r="A8265" s="1">
        <v>45885</v>
      </c>
      <c r="B8265" t="s">
        <v>59</v>
      </c>
      <c r="C8265" t="s">
        <v>60</v>
      </c>
      <c r="D8265" t="s">
        <v>154</v>
      </c>
      <c r="E8265">
        <v>8</v>
      </c>
      <c r="F8265">
        <f>Table15_1[[#This Row],[Baked2]]-Table15_1[[#This Row],[Wasted]]</f>
        <v>4</v>
      </c>
      <c r="G8265">
        <v>4</v>
      </c>
    </row>
    <row r="8266" spans="1:7" x14ac:dyDescent="0.45">
      <c r="A8266" s="1">
        <v>45885</v>
      </c>
      <c r="B8266" t="s">
        <v>59</v>
      </c>
      <c r="C8266" t="s">
        <v>60</v>
      </c>
      <c r="D8266" t="s">
        <v>155</v>
      </c>
      <c r="E8266">
        <v>17</v>
      </c>
      <c r="F8266">
        <f>Table15_1[[#This Row],[Baked2]]-Table15_1[[#This Row],[Wasted]]</f>
        <v>15</v>
      </c>
      <c r="G8266">
        <v>2</v>
      </c>
    </row>
    <row r="8267" spans="1:7" x14ac:dyDescent="0.45">
      <c r="A8267" s="1">
        <v>45885</v>
      </c>
      <c r="B8267" t="s">
        <v>59</v>
      </c>
      <c r="C8267" t="s">
        <v>60</v>
      </c>
      <c r="D8267" t="s">
        <v>156</v>
      </c>
      <c r="E8267">
        <v>3</v>
      </c>
      <c r="F8267">
        <f>Table15_1[[#This Row],[Baked2]]-Table15_1[[#This Row],[Wasted]]</f>
        <v>3</v>
      </c>
      <c r="G8267">
        <v>0</v>
      </c>
    </row>
    <row r="8268" spans="1:7" x14ac:dyDescent="0.45">
      <c r="A8268" s="1">
        <v>45885</v>
      </c>
      <c r="B8268" t="s">
        <v>59</v>
      </c>
      <c r="C8268" t="s">
        <v>60</v>
      </c>
      <c r="D8268" t="s">
        <v>157</v>
      </c>
      <c r="E8268">
        <v>5</v>
      </c>
      <c r="F8268">
        <f>Table15_1[[#This Row],[Baked2]]-Table15_1[[#This Row],[Wasted]]</f>
        <v>4</v>
      </c>
      <c r="G8268">
        <v>1</v>
      </c>
    </row>
    <row r="8269" spans="1:7" x14ac:dyDescent="0.45">
      <c r="A8269" s="1">
        <v>45885</v>
      </c>
      <c r="B8269" t="s">
        <v>59</v>
      </c>
      <c r="C8269" t="s">
        <v>60</v>
      </c>
      <c r="D8269" t="s">
        <v>158</v>
      </c>
      <c r="E8269">
        <v>6</v>
      </c>
      <c r="F8269">
        <f>Table15_1[[#This Row],[Baked2]]-Table15_1[[#This Row],[Wasted]]</f>
        <v>3</v>
      </c>
      <c r="G8269">
        <v>3</v>
      </c>
    </row>
    <row r="8270" spans="1:7" x14ac:dyDescent="0.45">
      <c r="A8270" s="1">
        <v>45885</v>
      </c>
      <c r="B8270" t="s">
        <v>59</v>
      </c>
      <c r="C8270" t="s">
        <v>60</v>
      </c>
      <c r="D8270" t="s">
        <v>159</v>
      </c>
      <c r="E8270">
        <v>61</v>
      </c>
      <c r="F8270">
        <f>Table15_1[[#This Row],[Baked2]]-Table15_1[[#This Row],[Wasted]]</f>
        <v>58</v>
      </c>
      <c r="G8270">
        <v>3</v>
      </c>
    </row>
    <row r="8271" spans="1:7" x14ac:dyDescent="0.45">
      <c r="A8271" s="1">
        <v>45885</v>
      </c>
      <c r="B8271" t="s">
        <v>59</v>
      </c>
      <c r="C8271" t="s">
        <v>60</v>
      </c>
      <c r="D8271" t="s">
        <v>160</v>
      </c>
      <c r="E8271">
        <v>9</v>
      </c>
      <c r="F8271">
        <f>Table15_1[[#This Row],[Baked2]]-Table15_1[[#This Row],[Wasted]]</f>
        <v>6</v>
      </c>
      <c r="G8271">
        <v>3</v>
      </c>
    </row>
    <row r="8272" spans="1:7" x14ac:dyDescent="0.45">
      <c r="A8272" s="1">
        <v>45885</v>
      </c>
      <c r="B8272" t="s">
        <v>59</v>
      </c>
      <c r="C8272" t="s">
        <v>60</v>
      </c>
      <c r="D8272" t="s">
        <v>161</v>
      </c>
      <c r="E8272">
        <v>3</v>
      </c>
      <c r="F8272">
        <f>Table15_1[[#This Row],[Baked2]]-Table15_1[[#This Row],[Wasted]]</f>
        <v>2</v>
      </c>
      <c r="G8272">
        <v>1</v>
      </c>
    </row>
    <row r="8273" spans="1:7" x14ac:dyDescent="0.45">
      <c r="A8273" s="1">
        <v>45885</v>
      </c>
      <c r="B8273" t="s">
        <v>59</v>
      </c>
      <c r="C8273" t="s">
        <v>60</v>
      </c>
      <c r="D8273" t="s">
        <v>162</v>
      </c>
      <c r="E8273">
        <v>3</v>
      </c>
      <c r="F8273">
        <f>Table15_1[[#This Row],[Baked2]]-Table15_1[[#This Row],[Wasted]]</f>
        <v>3</v>
      </c>
      <c r="G8273">
        <v>0</v>
      </c>
    </row>
    <row r="8274" spans="1:7" x14ac:dyDescent="0.45">
      <c r="A8274" s="1">
        <v>45885</v>
      </c>
      <c r="B8274" t="s">
        <v>59</v>
      </c>
      <c r="C8274" t="s">
        <v>60</v>
      </c>
      <c r="D8274" t="s">
        <v>163</v>
      </c>
      <c r="E8274">
        <v>8</v>
      </c>
      <c r="F8274">
        <f>Table15_1[[#This Row],[Baked2]]-Table15_1[[#This Row],[Wasted]]</f>
        <v>7</v>
      </c>
      <c r="G8274">
        <v>1</v>
      </c>
    </row>
    <row r="8275" spans="1:7" x14ac:dyDescent="0.45">
      <c r="A8275" s="1">
        <v>45885</v>
      </c>
      <c r="B8275" t="s">
        <v>59</v>
      </c>
      <c r="C8275" t="s">
        <v>60</v>
      </c>
      <c r="D8275" t="s">
        <v>164</v>
      </c>
      <c r="E8275">
        <v>6</v>
      </c>
      <c r="F8275">
        <f>Table15_1[[#This Row],[Baked2]]-Table15_1[[#This Row],[Wasted]]</f>
        <v>5</v>
      </c>
      <c r="G8275">
        <v>1</v>
      </c>
    </row>
    <row r="8276" spans="1:7" x14ac:dyDescent="0.45">
      <c r="A8276" s="1">
        <v>45886</v>
      </c>
      <c r="B8276" t="s">
        <v>59</v>
      </c>
      <c r="C8276" t="s">
        <v>56</v>
      </c>
      <c r="D8276" t="s">
        <v>141</v>
      </c>
      <c r="E8276">
        <v>38</v>
      </c>
      <c r="F8276">
        <f>Table15_1[[#This Row],[Baked2]]-Table15_1[[#This Row],[Wasted]]</f>
        <v>26</v>
      </c>
      <c r="G8276">
        <v>12</v>
      </c>
    </row>
    <row r="8277" spans="1:7" x14ac:dyDescent="0.45">
      <c r="A8277" s="1">
        <v>45886</v>
      </c>
      <c r="B8277" t="s">
        <v>59</v>
      </c>
      <c r="C8277" t="s">
        <v>56</v>
      </c>
      <c r="D8277" t="s">
        <v>142</v>
      </c>
      <c r="E8277">
        <v>6</v>
      </c>
      <c r="F8277">
        <f>Table15_1[[#This Row],[Baked2]]-Table15_1[[#This Row],[Wasted]]</f>
        <v>4</v>
      </c>
      <c r="G8277">
        <v>2</v>
      </c>
    </row>
    <row r="8278" spans="1:7" x14ac:dyDescent="0.45">
      <c r="A8278" s="1">
        <v>45886</v>
      </c>
      <c r="B8278" t="s">
        <v>59</v>
      </c>
      <c r="C8278" t="s">
        <v>56</v>
      </c>
      <c r="D8278" t="s">
        <v>143</v>
      </c>
      <c r="E8278">
        <v>12</v>
      </c>
      <c r="F8278">
        <f>Table15_1[[#This Row],[Baked2]]-Table15_1[[#This Row],[Wasted]]</f>
        <v>9</v>
      </c>
      <c r="G8278">
        <v>3</v>
      </c>
    </row>
    <row r="8279" spans="1:7" x14ac:dyDescent="0.45">
      <c r="A8279" s="1">
        <v>45886</v>
      </c>
      <c r="B8279" t="s">
        <v>59</v>
      </c>
      <c r="C8279" t="s">
        <v>56</v>
      </c>
      <c r="D8279" t="s">
        <v>144</v>
      </c>
      <c r="E8279">
        <v>21</v>
      </c>
      <c r="F8279">
        <f>Table15_1[[#This Row],[Baked2]]-Table15_1[[#This Row],[Wasted]]</f>
        <v>16</v>
      </c>
      <c r="G8279">
        <v>5</v>
      </c>
    </row>
    <row r="8280" spans="1:7" x14ac:dyDescent="0.45">
      <c r="A8280" s="1">
        <v>45886</v>
      </c>
      <c r="B8280" t="s">
        <v>59</v>
      </c>
      <c r="C8280" t="s">
        <v>56</v>
      </c>
      <c r="D8280" t="s">
        <v>145</v>
      </c>
      <c r="E8280">
        <v>6</v>
      </c>
      <c r="F8280">
        <f>Table15_1[[#This Row],[Baked2]]-Table15_1[[#This Row],[Wasted]]</f>
        <v>2</v>
      </c>
      <c r="G8280">
        <v>4</v>
      </c>
    </row>
    <row r="8281" spans="1:7" x14ac:dyDescent="0.45">
      <c r="A8281" s="1">
        <v>45886</v>
      </c>
      <c r="B8281" t="s">
        <v>59</v>
      </c>
      <c r="C8281" t="s">
        <v>56</v>
      </c>
      <c r="D8281" t="s">
        <v>146</v>
      </c>
      <c r="E8281">
        <v>6</v>
      </c>
      <c r="F8281">
        <f>Table15_1[[#This Row],[Baked2]]-Table15_1[[#This Row],[Wasted]]</f>
        <v>1</v>
      </c>
      <c r="G8281">
        <v>5</v>
      </c>
    </row>
    <row r="8282" spans="1:7" x14ac:dyDescent="0.45">
      <c r="A8282" s="1">
        <v>45886</v>
      </c>
      <c r="B8282" t="s">
        <v>59</v>
      </c>
      <c r="C8282" t="s">
        <v>56</v>
      </c>
      <c r="D8282" t="s">
        <v>148</v>
      </c>
      <c r="E8282">
        <v>3</v>
      </c>
      <c r="F8282">
        <f>Table15_1[[#This Row],[Baked2]]-Table15_1[[#This Row],[Wasted]]</f>
        <v>3</v>
      </c>
      <c r="G8282">
        <v>0</v>
      </c>
    </row>
    <row r="8283" spans="1:7" x14ac:dyDescent="0.45">
      <c r="A8283" s="1">
        <v>45886</v>
      </c>
      <c r="B8283" t="s">
        <v>59</v>
      </c>
      <c r="C8283" t="s">
        <v>56</v>
      </c>
      <c r="D8283" t="s">
        <v>150</v>
      </c>
      <c r="E8283">
        <v>6</v>
      </c>
      <c r="F8283">
        <f>Table15_1[[#This Row],[Baked2]]-Table15_1[[#This Row],[Wasted]]</f>
        <v>3</v>
      </c>
      <c r="G8283">
        <v>3</v>
      </c>
    </row>
    <row r="8284" spans="1:7" x14ac:dyDescent="0.45">
      <c r="A8284" s="1">
        <v>45886</v>
      </c>
      <c r="B8284" t="s">
        <v>59</v>
      </c>
      <c r="C8284" t="s">
        <v>56</v>
      </c>
      <c r="D8284" t="s">
        <v>151</v>
      </c>
      <c r="E8284">
        <v>6</v>
      </c>
      <c r="F8284">
        <f>Table15_1[[#This Row],[Baked2]]-Table15_1[[#This Row],[Wasted]]</f>
        <v>3</v>
      </c>
      <c r="G8284">
        <v>3</v>
      </c>
    </row>
    <row r="8285" spans="1:7" x14ac:dyDescent="0.45">
      <c r="A8285" s="1">
        <v>45886</v>
      </c>
      <c r="B8285" t="s">
        <v>59</v>
      </c>
      <c r="C8285" t="s">
        <v>56</v>
      </c>
      <c r="D8285" t="s">
        <v>153</v>
      </c>
      <c r="E8285">
        <v>6</v>
      </c>
      <c r="F8285">
        <f>Table15_1[[#This Row],[Baked2]]-Table15_1[[#This Row],[Wasted]]</f>
        <v>4</v>
      </c>
      <c r="G8285">
        <v>2</v>
      </c>
    </row>
    <row r="8286" spans="1:7" x14ac:dyDescent="0.45">
      <c r="A8286" s="1">
        <v>45886</v>
      </c>
      <c r="B8286" t="s">
        <v>59</v>
      </c>
      <c r="C8286" t="s">
        <v>56</v>
      </c>
      <c r="D8286" t="s">
        <v>154</v>
      </c>
      <c r="E8286">
        <v>6</v>
      </c>
      <c r="F8286">
        <f>Table15_1[[#This Row],[Baked2]]-Table15_1[[#This Row],[Wasted]]</f>
        <v>4</v>
      </c>
      <c r="G8286">
        <v>2</v>
      </c>
    </row>
    <row r="8287" spans="1:7" x14ac:dyDescent="0.45">
      <c r="A8287" s="1">
        <v>45886</v>
      </c>
      <c r="B8287" t="s">
        <v>59</v>
      </c>
      <c r="C8287" t="s">
        <v>56</v>
      </c>
      <c r="D8287" t="s">
        <v>155</v>
      </c>
      <c r="E8287">
        <v>12</v>
      </c>
      <c r="F8287">
        <f>Table15_1[[#This Row],[Baked2]]-Table15_1[[#This Row],[Wasted]]</f>
        <v>11</v>
      </c>
      <c r="G8287">
        <v>1</v>
      </c>
    </row>
    <row r="8288" spans="1:7" x14ac:dyDescent="0.45">
      <c r="A8288" s="1">
        <v>45886</v>
      </c>
      <c r="B8288" t="s">
        <v>59</v>
      </c>
      <c r="C8288" t="s">
        <v>56</v>
      </c>
      <c r="D8288" t="s">
        <v>156</v>
      </c>
      <c r="E8288">
        <v>3</v>
      </c>
      <c r="F8288">
        <f>Table15_1[[#This Row],[Baked2]]-Table15_1[[#This Row],[Wasted]]</f>
        <v>3</v>
      </c>
      <c r="G8288">
        <v>0</v>
      </c>
    </row>
    <row r="8289" spans="1:7" x14ac:dyDescent="0.45">
      <c r="A8289" s="1">
        <v>45886</v>
      </c>
      <c r="B8289" t="s">
        <v>59</v>
      </c>
      <c r="C8289" t="s">
        <v>56</v>
      </c>
      <c r="D8289" t="s">
        <v>157</v>
      </c>
      <c r="E8289">
        <v>3</v>
      </c>
      <c r="F8289">
        <f>Table15_1[[#This Row],[Baked2]]-Table15_1[[#This Row],[Wasted]]</f>
        <v>2</v>
      </c>
      <c r="G8289">
        <v>1</v>
      </c>
    </row>
    <row r="8290" spans="1:7" x14ac:dyDescent="0.45">
      <c r="A8290" s="1">
        <v>45886</v>
      </c>
      <c r="B8290" t="s">
        <v>59</v>
      </c>
      <c r="C8290" t="s">
        <v>56</v>
      </c>
      <c r="D8290" t="s">
        <v>158</v>
      </c>
      <c r="E8290">
        <v>6</v>
      </c>
      <c r="F8290">
        <f>Table15_1[[#This Row],[Baked2]]-Table15_1[[#This Row],[Wasted]]</f>
        <v>4</v>
      </c>
      <c r="G8290">
        <v>2</v>
      </c>
    </row>
    <row r="8291" spans="1:7" x14ac:dyDescent="0.45">
      <c r="A8291" s="1">
        <v>45886</v>
      </c>
      <c r="B8291" t="s">
        <v>59</v>
      </c>
      <c r="C8291" t="s">
        <v>56</v>
      </c>
      <c r="D8291" t="s">
        <v>159</v>
      </c>
      <c r="E8291">
        <v>39</v>
      </c>
      <c r="F8291">
        <f>Table15_1[[#This Row],[Baked2]]-Table15_1[[#This Row],[Wasted]]</f>
        <v>32</v>
      </c>
      <c r="G8291">
        <v>7</v>
      </c>
    </row>
    <row r="8292" spans="1:7" x14ac:dyDescent="0.45">
      <c r="A8292" s="1">
        <v>45886</v>
      </c>
      <c r="B8292" t="s">
        <v>59</v>
      </c>
      <c r="C8292" t="s">
        <v>56</v>
      </c>
      <c r="D8292" t="s">
        <v>160</v>
      </c>
      <c r="E8292">
        <v>6</v>
      </c>
      <c r="F8292">
        <f>Table15_1[[#This Row],[Baked2]]-Table15_1[[#This Row],[Wasted]]</f>
        <v>5</v>
      </c>
      <c r="G8292">
        <v>1</v>
      </c>
    </row>
    <row r="8293" spans="1:7" x14ac:dyDescent="0.45">
      <c r="A8293" s="1">
        <v>45886</v>
      </c>
      <c r="B8293" t="s">
        <v>59</v>
      </c>
      <c r="C8293" t="s">
        <v>56</v>
      </c>
      <c r="D8293" t="s">
        <v>161</v>
      </c>
      <c r="E8293">
        <v>3</v>
      </c>
      <c r="F8293">
        <f>Table15_1[[#This Row],[Baked2]]-Table15_1[[#This Row],[Wasted]]</f>
        <v>2</v>
      </c>
      <c r="G8293">
        <v>1</v>
      </c>
    </row>
    <row r="8294" spans="1:7" x14ac:dyDescent="0.45">
      <c r="A8294" s="1">
        <v>45886</v>
      </c>
      <c r="B8294" t="s">
        <v>59</v>
      </c>
      <c r="C8294" t="s">
        <v>56</v>
      </c>
      <c r="D8294" t="s">
        <v>162</v>
      </c>
      <c r="E8294">
        <v>3</v>
      </c>
      <c r="F8294">
        <f>Table15_1[[#This Row],[Baked2]]-Table15_1[[#This Row],[Wasted]]</f>
        <v>2</v>
      </c>
      <c r="G8294">
        <v>1</v>
      </c>
    </row>
    <row r="8295" spans="1:7" x14ac:dyDescent="0.45">
      <c r="A8295" s="1">
        <v>45886</v>
      </c>
      <c r="B8295" t="s">
        <v>59</v>
      </c>
      <c r="C8295" t="s">
        <v>56</v>
      </c>
      <c r="D8295" t="s">
        <v>163</v>
      </c>
      <c r="E8295">
        <v>6</v>
      </c>
      <c r="F8295">
        <f>Table15_1[[#This Row],[Baked2]]-Table15_1[[#This Row],[Wasted]]</f>
        <v>5</v>
      </c>
      <c r="G8295">
        <v>1</v>
      </c>
    </row>
    <row r="8296" spans="1:7" x14ac:dyDescent="0.45">
      <c r="A8296" s="1">
        <v>45886</v>
      </c>
      <c r="B8296" t="s">
        <v>59</v>
      </c>
      <c r="C8296" t="s">
        <v>56</v>
      </c>
      <c r="D8296" t="s">
        <v>164</v>
      </c>
      <c r="E8296">
        <v>3</v>
      </c>
      <c r="F8296">
        <f>Table15_1[[#This Row],[Baked2]]-Table15_1[[#This Row],[Wasted]]</f>
        <v>2</v>
      </c>
      <c r="G8296">
        <v>1</v>
      </c>
    </row>
    <row r="8297" spans="1:7" x14ac:dyDescent="0.45">
      <c r="A8297" s="1">
        <v>45888</v>
      </c>
      <c r="B8297" t="s">
        <v>45</v>
      </c>
      <c r="C8297" t="s">
        <v>58</v>
      </c>
      <c r="D8297" t="s">
        <v>141</v>
      </c>
      <c r="E8297">
        <v>39</v>
      </c>
      <c r="F8297">
        <f>Table15_1[[#This Row],[Baked2]]-Table15_1[[#This Row],[Wasted]]</f>
        <v>34</v>
      </c>
      <c r="G8297">
        <v>5</v>
      </c>
    </row>
    <row r="8298" spans="1:7" x14ac:dyDescent="0.45">
      <c r="A8298" s="1">
        <v>45888</v>
      </c>
      <c r="B8298" t="s">
        <v>45</v>
      </c>
      <c r="C8298" t="s">
        <v>58</v>
      </c>
      <c r="D8298" t="s">
        <v>142</v>
      </c>
      <c r="E8298">
        <v>3</v>
      </c>
      <c r="F8298">
        <f>Table15_1[[#This Row],[Baked2]]-Table15_1[[#This Row],[Wasted]]</f>
        <v>2</v>
      </c>
      <c r="G8298">
        <v>1</v>
      </c>
    </row>
    <row r="8299" spans="1:7" x14ac:dyDescent="0.45">
      <c r="A8299" s="1">
        <v>45888</v>
      </c>
      <c r="B8299" t="s">
        <v>45</v>
      </c>
      <c r="C8299" t="s">
        <v>58</v>
      </c>
      <c r="D8299" t="s">
        <v>143</v>
      </c>
      <c r="E8299">
        <v>9</v>
      </c>
      <c r="F8299">
        <f>Table15_1[[#This Row],[Baked2]]-Table15_1[[#This Row],[Wasted]]</f>
        <v>9</v>
      </c>
      <c r="G8299">
        <v>0</v>
      </c>
    </row>
    <row r="8300" spans="1:7" x14ac:dyDescent="0.45">
      <c r="A8300" s="1">
        <v>45888</v>
      </c>
      <c r="B8300" t="s">
        <v>45</v>
      </c>
      <c r="C8300" t="s">
        <v>58</v>
      </c>
      <c r="D8300" t="s">
        <v>144</v>
      </c>
      <c r="E8300">
        <v>18</v>
      </c>
      <c r="F8300">
        <f>Table15_1[[#This Row],[Baked2]]-Table15_1[[#This Row],[Wasted]]</f>
        <v>17</v>
      </c>
      <c r="G8300">
        <v>1</v>
      </c>
    </row>
    <row r="8301" spans="1:7" x14ac:dyDescent="0.45">
      <c r="A8301" s="1">
        <v>45888</v>
      </c>
      <c r="B8301" t="s">
        <v>45</v>
      </c>
      <c r="C8301" t="s">
        <v>58</v>
      </c>
      <c r="D8301" t="s">
        <v>145</v>
      </c>
      <c r="E8301">
        <v>6</v>
      </c>
      <c r="F8301">
        <f>Table15_1[[#This Row],[Baked2]]-Table15_1[[#This Row],[Wasted]]</f>
        <v>3</v>
      </c>
      <c r="G8301">
        <v>3</v>
      </c>
    </row>
    <row r="8302" spans="1:7" x14ac:dyDescent="0.45">
      <c r="A8302" s="1">
        <v>45888</v>
      </c>
      <c r="B8302" t="s">
        <v>45</v>
      </c>
      <c r="C8302" t="s">
        <v>58</v>
      </c>
      <c r="D8302" t="s">
        <v>146</v>
      </c>
      <c r="E8302">
        <v>3</v>
      </c>
      <c r="F8302">
        <f>Table15_1[[#This Row],[Baked2]]-Table15_1[[#This Row],[Wasted]]</f>
        <v>2</v>
      </c>
      <c r="G8302">
        <v>1</v>
      </c>
    </row>
    <row r="8303" spans="1:7" x14ac:dyDescent="0.45">
      <c r="A8303" s="1">
        <v>45888</v>
      </c>
      <c r="B8303" t="s">
        <v>45</v>
      </c>
      <c r="C8303" t="s">
        <v>58</v>
      </c>
      <c r="D8303" t="s">
        <v>148</v>
      </c>
      <c r="E8303">
        <v>3</v>
      </c>
      <c r="F8303">
        <f>Table15_1[[#This Row],[Baked2]]-Table15_1[[#This Row],[Wasted]]</f>
        <v>2</v>
      </c>
      <c r="G8303">
        <v>1</v>
      </c>
    </row>
    <row r="8304" spans="1:7" x14ac:dyDescent="0.45">
      <c r="A8304" s="1">
        <v>45888</v>
      </c>
      <c r="B8304" t="s">
        <v>45</v>
      </c>
      <c r="C8304" t="s">
        <v>58</v>
      </c>
      <c r="D8304" t="s">
        <v>150</v>
      </c>
      <c r="E8304">
        <v>5</v>
      </c>
      <c r="F8304">
        <f>Table15_1[[#This Row],[Baked2]]-Table15_1[[#This Row],[Wasted]]</f>
        <v>5</v>
      </c>
      <c r="G8304">
        <v>0</v>
      </c>
    </row>
    <row r="8305" spans="1:7" x14ac:dyDescent="0.45">
      <c r="A8305" s="1">
        <v>45888</v>
      </c>
      <c r="B8305" t="s">
        <v>45</v>
      </c>
      <c r="C8305" t="s">
        <v>58</v>
      </c>
      <c r="D8305" t="s">
        <v>151</v>
      </c>
      <c r="E8305">
        <v>6</v>
      </c>
      <c r="F8305">
        <f>Table15_1[[#This Row],[Baked2]]-Table15_1[[#This Row],[Wasted]]</f>
        <v>4</v>
      </c>
      <c r="G8305">
        <v>2</v>
      </c>
    </row>
    <row r="8306" spans="1:7" x14ac:dyDescent="0.45">
      <c r="A8306" s="1">
        <v>45888</v>
      </c>
      <c r="B8306" t="s">
        <v>45</v>
      </c>
      <c r="C8306" t="s">
        <v>58</v>
      </c>
      <c r="D8306" t="s">
        <v>153</v>
      </c>
      <c r="E8306">
        <v>6</v>
      </c>
      <c r="F8306">
        <f>Table15_1[[#This Row],[Baked2]]-Table15_1[[#This Row],[Wasted]]</f>
        <v>5</v>
      </c>
      <c r="G8306">
        <v>1</v>
      </c>
    </row>
    <row r="8307" spans="1:7" x14ac:dyDescent="0.45">
      <c r="A8307" s="1">
        <v>45888</v>
      </c>
      <c r="B8307" t="s">
        <v>45</v>
      </c>
      <c r="C8307" t="s">
        <v>58</v>
      </c>
      <c r="D8307" t="s">
        <v>154</v>
      </c>
      <c r="E8307">
        <v>3</v>
      </c>
      <c r="F8307">
        <f>Table15_1[[#This Row],[Baked2]]-Table15_1[[#This Row],[Wasted]]</f>
        <v>2</v>
      </c>
      <c r="G8307">
        <v>1</v>
      </c>
    </row>
    <row r="8308" spans="1:7" x14ac:dyDescent="0.45">
      <c r="A8308" s="1">
        <v>45888</v>
      </c>
      <c r="B8308" t="s">
        <v>45</v>
      </c>
      <c r="C8308" t="s">
        <v>58</v>
      </c>
      <c r="D8308" t="s">
        <v>155</v>
      </c>
      <c r="E8308">
        <v>6</v>
      </c>
      <c r="F8308">
        <f>Table15_1[[#This Row],[Baked2]]-Table15_1[[#This Row],[Wasted]]</f>
        <v>4</v>
      </c>
      <c r="G8308">
        <v>2</v>
      </c>
    </row>
    <row r="8309" spans="1:7" x14ac:dyDescent="0.45">
      <c r="A8309" s="1">
        <v>45888</v>
      </c>
      <c r="B8309" t="s">
        <v>45</v>
      </c>
      <c r="C8309" t="s">
        <v>58</v>
      </c>
      <c r="D8309" t="s">
        <v>156</v>
      </c>
      <c r="E8309">
        <v>3</v>
      </c>
      <c r="F8309">
        <f>Table15_1[[#This Row],[Baked2]]-Table15_1[[#This Row],[Wasted]]</f>
        <v>3</v>
      </c>
      <c r="G8309">
        <v>0</v>
      </c>
    </row>
    <row r="8310" spans="1:7" x14ac:dyDescent="0.45">
      <c r="A8310" s="1">
        <v>45888</v>
      </c>
      <c r="B8310" t="s">
        <v>45</v>
      </c>
      <c r="C8310" t="s">
        <v>58</v>
      </c>
      <c r="D8310" t="s">
        <v>157</v>
      </c>
      <c r="E8310">
        <v>5</v>
      </c>
      <c r="F8310">
        <f>Table15_1[[#This Row],[Baked2]]-Table15_1[[#This Row],[Wasted]]</f>
        <v>4</v>
      </c>
      <c r="G8310">
        <v>1</v>
      </c>
    </row>
    <row r="8311" spans="1:7" x14ac:dyDescent="0.45">
      <c r="A8311" s="1">
        <v>45888</v>
      </c>
      <c r="B8311" t="s">
        <v>45</v>
      </c>
      <c r="C8311" t="s">
        <v>58</v>
      </c>
      <c r="D8311" t="s">
        <v>158</v>
      </c>
      <c r="E8311">
        <v>3</v>
      </c>
      <c r="F8311">
        <f>Table15_1[[#This Row],[Baked2]]-Table15_1[[#This Row],[Wasted]]</f>
        <v>2</v>
      </c>
      <c r="G8311">
        <v>1</v>
      </c>
    </row>
    <row r="8312" spans="1:7" x14ac:dyDescent="0.45">
      <c r="A8312" s="1">
        <v>45888</v>
      </c>
      <c r="B8312" t="s">
        <v>45</v>
      </c>
      <c r="C8312" t="s">
        <v>58</v>
      </c>
      <c r="D8312" t="s">
        <v>159</v>
      </c>
      <c r="E8312">
        <v>36</v>
      </c>
      <c r="F8312">
        <f>Table15_1[[#This Row],[Baked2]]-Table15_1[[#This Row],[Wasted]]</f>
        <v>26</v>
      </c>
      <c r="G8312">
        <v>10</v>
      </c>
    </row>
    <row r="8313" spans="1:7" x14ac:dyDescent="0.45">
      <c r="A8313" s="1">
        <v>45888</v>
      </c>
      <c r="B8313" t="s">
        <v>45</v>
      </c>
      <c r="C8313" t="s">
        <v>58</v>
      </c>
      <c r="D8313" t="s">
        <v>160</v>
      </c>
      <c r="E8313">
        <v>6</v>
      </c>
      <c r="F8313">
        <f>Table15_1[[#This Row],[Baked2]]-Table15_1[[#This Row],[Wasted]]</f>
        <v>4</v>
      </c>
      <c r="G8313">
        <v>2</v>
      </c>
    </row>
    <row r="8314" spans="1:7" x14ac:dyDescent="0.45">
      <c r="A8314" s="1">
        <v>45888</v>
      </c>
      <c r="B8314" t="s">
        <v>45</v>
      </c>
      <c r="C8314" t="s">
        <v>58</v>
      </c>
      <c r="D8314" t="s">
        <v>161</v>
      </c>
      <c r="E8314">
        <v>3</v>
      </c>
      <c r="F8314">
        <f>Table15_1[[#This Row],[Baked2]]-Table15_1[[#This Row],[Wasted]]</f>
        <v>1</v>
      </c>
      <c r="G8314">
        <v>2</v>
      </c>
    </row>
    <row r="8315" spans="1:7" x14ac:dyDescent="0.45">
      <c r="A8315" s="1">
        <v>45888</v>
      </c>
      <c r="B8315" t="s">
        <v>45</v>
      </c>
      <c r="C8315" t="s">
        <v>58</v>
      </c>
      <c r="D8315" t="s">
        <v>162</v>
      </c>
      <c r="E8315">
        <v>3</v>
      </c>
      <c r="F8315">
        <f>Table15_1[[#This Row],[Baked2]]-Table15_1[[#This Row],[Wasted]]</f>
        <v>2</v>
      </c>
      <c r="G8315">
        <v>1</v>
      </c>
    </row>
    <row r="8316" spans="1:7" x14ac:dyDescent="0.45">
      <c r="A8316" s="1">
        <v>45888</v>
      </c>
      <c r="B8316" t="s">
        <v>45</v>
      </c>
      <c r="C8316" t="s">
        <v>58</v>
      </c>
      <c r="D8316" t="s">
        <v>163</v>
      </c>
      <c r="E8316">
        <v>5</v>
      </c>
      <c r="F8316">
        <f>Table15_1[[#This Row],[Baked2]]-Table15_1[[#This Row],[Wasted]]</f>
        <v>5</v>
      </c>
      <c r="G8316">
        <v>0</v>
      </c>
    </row>
    <row r="8317" spans="1:7" x14ac:dyDescent="0.45">
      <c r="A8317" s="1">
        <v>45888</v>
      </c>
      <c r="B8317" t="s">
        <v>45</v>
      </c>
      <c r="C8317" t="s">
        <v>58</v>
      </c>
      <c r="D8317" t="s">
        <v>164</v>
      </c>
      <c r="E8317">
        <v>3</v>
      </c>
      <c r="F8317">
        <f>Table15_1[[#This Row],[Baked2]]-Table15_1[[#This Row],[Wasted]]</f>
        <v>2</v>
      </c>
      <c r="G8317">
        <v>1</v>
      </c>
    </row>
    <row r="8318" spans="1:7" x14ac:dyDescent="0.45">
      <c r="A8318" s="1">
        <v>45891</v>
      </c>
      <c r="B8318" t="s">
        <v>45</v>
      </c>
      <c r="C8318" t="s">
        <v>54</v>
      </c>
      <c r="D8318" t="s">
        <v>141</v>
      </c>
      <c r="E8318">
        <v>36</v>
      </c>
      <c r="F8318">
        <f>Table15_1[[#This Row],[Baked2]]-Table15_1[[#This Row],[Wasted]]</f>
        <v>31</v>
      </c>
      <c r="G8318">
        <v>5</v>
      </c>
    </row>
    <row r="8319" spans="1:7" x14ac:dyDescent="0.45">
      <c r="A8319" s="1">
        <v>45891</v>
      </c>
      <c r="B8319" t="s">
        <v>45</v>
      </c>
      <c r="C8319" t="s">
        <v>54</v>
      </c>
      <c r="D8319" t="s">
        <v>142</v>
      </c>
      <c r="E8319">
        <v>6</v>
      </c>
      <c r="F8319">
        <f>Table15_1[[#This Row],[Baked2]]-Table15_1[[#This Row],[Wasted]]</f>
        <v>4</v>
      </c>
      <c r="G8319">
        <v>2</v>
      </c>
    </row>
    <row r="8320" spans="1:7" x14ac:dyDescent="0.45">
      <c r="A8320" s="1">
        <v>45891</v>
      </c>
      <c r="B8320" t="s">
        <v>45</v>
      </c>
      <c r="C8320" t="s">
        <v>54</v>
      </c>
      <c r="D8320" t="s">
        <v>143</v>
      </c>
      <c r="E8320">
        <v>6</v>
      </c>
      <c r="F8320">
        <f>Table15_1[[#This Row],[Baked2]]-Table15_1[[#This Row],[Wasted]]</f>
        <v>4</v>
      </c>
      <c r="G8320">
        <v>2</v>
      </c>
    </row>
    <row r="8321" spans="1:7" x14ac:dyDescent="0.45">
      <c r="A8321" s="1">
        <v>45891</v>
      </c>
      <c r="B8321" t="s">
        <v>45</v>
      </c>
      <c r="C8321" t="s">
        <v>54</v>
      </c>
      <c r="D8321" t="s">
        <v>144</v>
      </c>
      <c r="E8321">
        <v>21</v>
      </c>
      <c r="F8321">
        <f>Table15_1[[#This Row],[Baked2]]-Table15_1[[#This Row],[Wasted]]</f>
        <v>12</v>
      </c>
      <c r="G8321">
        <v>9</v>
      </c>
    </row>
    <row r="8322" spans="1:7" x14ac:dyDescent="0.45">
      <c r="A8322" s="1">
        <v>45891</v>
      </c>
      <c r="B8322" t="s">
        <v>45</v>
      </c>
      <c r="C8322" t="s">
        <v>54</v>
      </c>
      <c r="D8322" t="s">
        <v>145</v>
      </c>
      <c r="E8322">
        <v>6</v>
      </c>
      <c r="F8322">
        <f>Table15_1[[#This Row],[Baked2]]-Table15_1[[#This Row],[Wasted]]</f>
        <v>3</v>
      </c>
      <c r="G8322">
        <v>3</v>
      </c>
    </row>
    <row r="8323" spans="1:7" x14ac:dyDescent="0.45">
      <c r="A8323" s="1">
        <v>45891</v>
      </c>
      <c r="B8323" t="s">
        <v>45</v>
      </c>
      <c r="C8323" t="s">
        <v>54</v>
      </c>
      <c r="D8323" t="s">
        <v>146</v>
      </c>
      <c r="E8323">
        <v>6</v>
      </c>
      <c r="F8323">
        <f>Table15_1[[#This Row],[Baked2]]-Table15_1[[#This Row],[Wasted]]</f>
        <v>5</v>
      </c>
      <c r="G8323">
        <v>1</v>
      </c>
    </row>
    <row r="8324" spans="1:7" x14ac:dyDescent="0.45">
      <c r="A8324" s="1">
        <v>45891</v>
      </c>
      <c r="B8324" t="s">
        <v>45</v>
      </c>
      <c r="C8324" t="s">
        <v>54</v>
      </c>
      <c r="D8324" t="s">
        <v>148</v>
      </c>
      <c r="E8324">
        <v>3</v>
      </c>
      <c r="F8324">
        <f>Table15_1[[#This Row],[Baked2]]-Table15_1[[#This Row],[Wasted]]</f>
        <v>1</v>
      </c>
      <c r="G8324">
        <v>2</v>
      </c>
    </row>
    <row r="8325" spans="1:7" x14ac:dyDescent="0.45">
      <c r="A8325" s="1">
        <v>45891</v>
      </c>
      <c r="B8325" t="s">
        <v>45</v>
      </c>
      <c r="C8325" t="s">
        <v>54</v>
      </c>
      <c r="D8325" t="s">
        <v>150</v>
      </c>
      <c r="E8325">
        <v>6</v>
      </c>
      <c r="F8325">
        <f>Table15_1[[#This Row],[Baked2]]-Table15_1[[#This Row],[Wasted]]</f>
        <v>3</v>
      </c>
      <c r="G8325">
        <v>3</v>
      </c>
    </row>
    <row r="8326" spans="1:7" x14ac:dyDescent="0.45">
      <c r="A8326" s="1">
        <v>45891</v>
      </c>
      <c r="B8326" t="s">
        <v>45</v>
      </c>
      <c r="C8326" t="s">
        <v>54</v>
      </c>
      <c r="D8326" t="s">
        <v>151</v>
      </c>
      <c r="E8326">
        <v>9</v>
      </c>
      <c r="F8326">
        <f>Table15_1[[#This Row],[Baked2]]-Table15_1[[#This Row],[Wasted]]</f>
        <v>6</v>
      </c>
      <c r="G8326">
        <v>3</v>
      </c>
    </row>
    <row r="8327" spans="1:7" x14ac:dyDescent="0.45">
      <c r="A8327" s="1">
        <v>45891</v>
      </c>
      <c r="B8327" t="s">
        <v>45</v>
      </c>
      <c r="C8327" t="s">
        <v>54</v>
      </c>
      <c r="D8327" t="s">
        <v>153</v>
      </c>
      <c r="E8327">
        <v>6</v>
      </c>
      <c r="F8327">
        <f>Table15_1[[#This Row],[Baked2]]-Table15_1[[#This Row],[Wasted]]</f>
        <v>5</v>
      </c>
      <c r="G8327">
        <v>1</v>
      </c>
    </row>
    <row r="8328" spans="1:7" x14ac:dyDescent="0.45">
      <c r="A8328" s="1">
        <v>45891</v>
      </c>
      <c r="B8328" t="s">
        <v>45</v>
      </c>
      <c r="C8328" t="s">
        <v>54</v>
      </c>
      <c r="D8328" t="s">
        <v>154</v>
      </c>
      <c r="E8328">
        <v>3</v>
      </c>
      <c r="F8328">
        <f>Table15_1[[#This Row],[Baked2]]-Table15_1[[#This Row],[Wasted]]</f>
        <v>3</v>
      </c>
      <c r="G8328">
        <v>0</v>
      </c>
    </row>
    <row r="8329" spans="1:7" x14ac:dyDescent="0.45">
      <c r="A8329" s="1">
        <v>45891</v>
      </c>
      <c r="B8329" t="s">
        <v>45</v>
      </c>
      <c r="C8329" t="s">
        <v>54</v>
      </c>
      <c r="D8329" t="s">
        <v>155</v>
      </c>
      <c r="E8329">
        <v>15</v>
      </c>
      <c r="F8329">
        <f>Table15_1[[#This Row],[Baked2]]-Table15_1[[#This Row],[Wasted]]</f>
        <v>15</v>
      </c>
      <c r="G8329">
        <v>0</v>
      </c>
    </row>
    <row r="8330" spans="1:7" x14ac:dyDescent="0.45">
      <c r="A8330" s="1">
        <v>45891</v>
      </c>
      <c r="B8330" t="s">
        <v>45</v>
      </c>
      <c r="C8330" t="s">
        <v>54</v>
      </c>
      <c r="D8330" t="s">
        <v>156</v>
      </c>
      <c r="E8330">
        <v>3</v>
      </c>
      <c r="F8330">
        <f>Table15_1[[#This Row],[Baked2]]-Table15_1[[#This Row],[Wasted]]</f>
        <v>3</v>
      </c>
      <c r="G8330">
        <v>0</v>
      </c>
    </row>
    <row r="8331" spans="1:7" x14ac:dyDescent="0.45">
      <c r="A8331" s="1">
        <v>45891</v>
      </c>
      <c r="B8331" t="s">
        <v>45</v>
      </c>
      <c r="C8331" t="s">
        <v>54</v>
      </c>
      <c r="D8331" t="s">
        <v>157</v>
      </c>
      <c r="E8331">
        <v>3</v>
      </c>
      <c r="F8331">
        <f>Table15_1[[#This Row],[Baked2]]-Table15_1[[#This Row],[Wasted]]</f>
        <v>1</v>
      </c>
      <c r="G8331">
        <v>2</v>
      </c>
    </row>
    <row r="8332" spans="1:7" x14ac:dyDescent="0.45">
      <c r="A8332" s="1">
        <v>45891</v>
      </c>
      <c r="B8332" t="s">
        <v>45</v>
      </c>
      <c r="C8332" t="s">
        <v>54</v>
      </c>
      <c r="D8332" t="s">
        <v>158</v>
      </c>
      <c r="E8332">
        <v>5</v>
      </c>
      <c r="F8332">
        <f>Table15_1[[#This Row],[Baked2]]-Table15_1[[#This Row],[Wasted]]</f>
        <v>4</v>
      </c>
      <c r="G8332">
        <v>1</v>
      </c>
    </row>
    <row r="8333" spans="1:7" x14ac:dyDescent="0.45">
      <c r="A8333" s="1">
        <v>45891</v>
      </c>
      <c r="B8333" t="s">
        <v>45</v>
      </c>
      <c r="C8333" t="s">
        <v>54</v>
      </c>
      <c r="D8333" t="s">
        <v>159</v>
      </c>
      <c r="E8333">
        <v>39</v>
      </c>
      <c r="F8333">
        <f>Table15_1[[#This Row],[Baked2]]-Table15_1[[#This Row],[Wasted]]</f>
        <v>36</v>
      </c>
      <c r="G8333">
        <v>3</v>
      </c>
    </row>
    <row r="8334" spans="1:7" x14ac:dyDescent="0.45">
      <c r="A8334" s="1">
        <v>45891</v>
      </c>
      <c r="B8334" t="s">
        <v>45</v>
      </c>
      <c r="C8334" t="s">
        <v>54</v>
      </c>
      <c r="D8334" t="s">
        <v>160</v>
      </c>
      <c r="E8334">
        <v>9</v>
      </c>
      <c r="F8334">
        <f>Table15_1[[#This Row],[Baked2]]-Table15_1[[#This Row],[Wasted]]</f>
        <v>7</v>
      </c>
      <c r="G8334">
        <v>2</v>
      </c>
    </row>
    <row r="8335" spans="1:7" x14ac:dyDescent="0.45">
      <c r="A8335" s="1">
        <v>45891</v>
      </c>
      <c r="B8335" t="s">
        <v>45</v>
      </c>
      <c r="C8335" t="s">
        <v>54</v>
      </c>
      <c r="D8335" t="s">
        <v>161</v>
      </c>
      <c r="E8335">
        <v>3</v>
      </c>
      <c r="F8335">
        <f>Table15_1[[#This Row],[Baked2]]-Table15_1[[#This Row],[Wasted]]</f>
        <v>0</v>
      </c>
      <c r="G8335">
        <v>3</v>
      </c>
    </row>
    <row r="8336" spans="1:7" x14ac:dyDescent="0.45">
      <c r="A8336" s="1">
        <v>45891</v>
      </c>
      <c r="B8336" t="s">
        <v>45</v>
      </c>
      <c r="C8336" t="s">
        <v>54</v>
      </c>
      <c r="D8336" t="s">
        <v>162</v>
      </c>
      <c r="E8336">
        <v>5</v>
      </c>
      <c r="F8336">
        <f>Table15_1[[#This Row],[Baked2]]-Table15_1[[#This Row],[Wasted]]</f>
        <v>4</v>
      </c>
      <c r="G8336">
        <v>1</v>
      </c>
    </row>
    <row r="8337" spans="1:7" x14ac:dyDescent="0.45">
      <c r="A8337" s="1">
        <v>45891</v>
      </c>
      <c r="B8337" t="s">
        <v>45</v>
      </c>
      <c r="C8337" t="s">
        <v>54</v>
      </c>
      <c r="D8337" t="s">
        <v>163</v>
      </c>
      <c r="E8337">
        <v>3</v>
      </c>
      <c r="F8337">
        <f>Table15_1[[#This Row],[Baked2]]-Table15_1[[#This Row],[Wasted]]</f>
        <v>2</v>
      </c>
      <c r="G8337">
        <v>1</v>
      </c>
    </row>
    <row r="8338" spans="1:7" x14ac:dyDescent="0.45">
      <c r="A8338" s="1">
        <v>45891</v>
      </c>
      <c r="B8338" t="s">
        <v>45</v>
      </c>
      <c r="C8338" t="s">
        <v>54</v>
      </c>
      <c r="D8338" t="s">
        <v>164</v>
      </c>
      <c r="E8338">
        <v>3</v>
      </c>
      <c r="F8338">
        <f>Table15_1[[#This Row],[Baked2]]-Table15_1[[#This Row],[Wasted]]</f>
        <v>3</v>
      </c>
      <c r="G8338">
        <v>0</v>
      </c>
    </row>
    <row r="8339" spans="1:7" x14ac:dyDescent="0.45">
      <c r="A8339" s="1">
        <v>45892</v>
      </c>
      <c r="B8339" t="s">
        <v>59</v>
      </c>
      <c r="C8339" t="s">
        <v>57</v>
      </c>
      <c r="D8339" t="s">
        <v>141</v>
      </c>
      <c r="E8339">
        <v>57</v>
      </c>
      <c r="F8339">
        <f>Table15_1[[#This Row],[Baked2]]-Table15_1[[#This Row],[Wasted]]</f>
        <v>48</v>
      </c>
      <c r="G8339">
        <v>9</v>
      </c>
    </row>
    <row r="8340" spans="1:7" x14ac:dyDescent="0.45">
      <c r="A8340" s="1">
        <v>45892</v>
      </c>
      <c r="B8340" t="s">
        <v>59</v>
      </c>
      <c r="C8340" t="s">
        <v>57</v>
      </c>
      <c r="D8340" t="s">
        <v>142</v>
      </c>
      <c r="E8340">
        <v>14</v>
      </c>
      <c r="F8340">
        <f>Table15_1[[#This Row],[Baked2]]-Table15_1[[#This Row],[Wasted]]</f>
        <v>12</v>
      </c>
      <c r="G8340">
        <v>2</v>
      </c>
    </row>
    <row r="8341" spans="1:7" x14ac:dyDescent="0.45">
      <c r="A8341" s="1">
        <v>45892</v>
      </c>
      <c r="B8341" t="s">
        <v>59</v>
      </c>
      <c r="C8341" t="s">
        <v>57</v>
      </c>
      <c r="D8341" t="s">
        <v>143</v>
      </c>
      <c r="E8341">
        <v>14</v>
      </c>
      <c r="F8341">
        <f>Table15_1[[#This Row],[Baked2]]-Table15_1[[#This Row],[Wasted]]</f>
        <v>11</v>
      </c>
      <c r="G8341">
        <v>3</v>
      </c>
    </row>
    <row r="8342" spans="1:7" x14ac:dyDescent="0.45">
      <c r="A8342" s="1">
        <v>45892</v>
      </c>
      <c r="B8342" t="s">
        <v>59</v>
      </c>
      <c r="C8342" t="s">
        <v>57</v>
      </c>
      <c r="D8342" t="s">
        <v>144</v>
      </c>
      <c r="E8342">
        <v>26</v>
      </c>
      <c r="F8342">
        <f>Table15_1[[#This Row],[Baked2]]-Table15_1[[#This Row],[Wasted]]</f>
        <v>26</v>
      </c>
      <c r="G8342">
        <v>0</v>
      </c>
    </row>
    <row r="8343" spans="1:7" x14ac:dyDescent="0.45">
      <c r="A8343" s="1">
        <v>45892</v>
      </c>
      <c r="B8343" t="s">
        <v>59</v>
      </c>
      <c r="C8343" t="s">
        <v>57</v>
      </c>
      <c r="D8343" t="s">
        <v>145</v>
      </c>
      <c r="E8343">
        <v>8</v>
      </c>
      <c r="F8343">
        <f>Table15_1[[#This Row],[Baked2]]-Table15_1[[#This Row],[Wasted]]</f>
        <v>5</v>
      </c>
      <c r="G8343">
        <v>3</v>
      </c>
    </row>
    <row r="8344" spans="1:7" x14ac:dyDescent="0.45">
      <c r="A8344" s="1">
        <v>45892</v>
      </c>
      <c r="B8344" t="s">
        <v>59</v>
      </c>
      <c r="C8344" t="s">
        <v>57</v>
      </c>
      <c r="D8344" t="s">
        <v>146</v>
      </c>
      <c r="E8344">
        <v>6</v>
      </c>
      <c r="F8344">
        <f>Table15_1[[#This Row],[Baked2]]-Table15_1[[#This Row],[Wasted]]</f>
        <v>3</v>
      </c>
      <c r="G8344">
        <v>3</v>
      </c>
    </row>
    <row r="8345" spans="1:7" x14ac:dyDescent="0.45">
      <c r="A8345" s="1">
        <v>45892</v>
      </c>
      <c r="B8345" t="s">
        <v>59</v>
      </c>
      <c r="C8345" t="s">
        <v>57</v>
      </c>
      <c r="D8345" t="s">
        <v>148</v>
      </c>
      <c r="E8345">
        <v>5</v>
      </c>
      <c r="F8345">
        <f>Table15_1[[#This Row],[Baked2]]-Table15_1[[#This Row],[Wasted]]</f>
        <v>3</v>
      </c>
      <c r="G8345">
        <v>2</v>
      </c>
    </row>
    <row r="8346" spans="1:7" x14ac:dyDescent="0.45">
      <c r="A8346" s="1">
        <v>45892</v>
      </c>
      <c r="B8346" t="s">
        <v>59</v>
      </c>
      <c r="C8346" t="s">
        <v>57</v>
      </c>
      <c r="D8346" t="s">
        <v>150</v>
      </c>
      <c r="E8346">
        <v>6</v>
      </c>
      <c r="F8346">
        <f>Table15_1[[#This Row],[Baked2]]-Table15_1[[#This Row],[Wasted]]</f>
        <v>5</v>
      </c>
      <c r="G8346">
        <v>1</v>
      </c>
    </row>
    <row r="8347" spans="1:7" x14ac:dyDescent="0.45">
      <c r="A8347" s="1">
        <v>45892</v>
      </c>
      <c r="B8347" t="s">
        <v>59</v>
      </c>
      <c r="C8347" t="s">
        <v>57</v>
      </c>
      <c r="D8347" t="s">
        <v>151</v>
      </c>
      <c r="E8347">
        <v>13</v>
      </c>
      <c r="F8347">
        <f>Table15_1[[#This Row],[Baked2]]-Table15_1[[#This Row],[Wasted]]</f>
        <v>11</v>
      </c>
      <c r="G8347">
        <v>2</v>
      </c>
    </row>
    <row r="8348" spans="1:7" x14ac:dyDescent="0.45">
      <c r="A8348" s="1">
        <v>45892</v>
      </c>
      <c r="B8348" t="s">
        <v>59</v>
      </c>
      <c r="C8348" t="s">
        <v>57</v>
      </c>
      <c r="D8348" t="s">
        <v>153</v>
      </c>
      <c r="E8348">
        <v>9</v>
      </c>
      <c r="F8348">
        <f>Table15_1[[#This Row],[Baked2]]-Table15_1[[#This Row],[Wasted]]</f>
        <v>-1</v>
      </c>
      <c r="G8348">
        <v>10</v>
      </c>
    </row>
    <row r="8349" spans="1:7" x14ac:dyDescent="0.45">
      <c r="A8349" s="1">
        <v>45892</v>
      </c>
      <c r="B8349" t="s">
        <v>59</v>
      </c>
      <c r="C8349" t="s">
        <v>57</v>
      </c>
      <c r="D8349" t="s">
        <v>154</v>
      </c>
      <c r="E8349">
        <v>9</v>
      </c>
      <c r="F8349">
        <f>Table15_1[[#This Row],[Baked2]]-Table15_1[[#This Row],[Wasted]]</f>
        <v>0</v>
      </c>
      <c r="G8349">
        <v>9</v>
      </c>
    </row>
    <row r="8350" spans="1:7" x14ac:dyDescent="0.45">
      <c r="A8350" s="1">
        <v>45892</v>
      </c>
      <c r="B8350" t="s">
        <v>59</v>
      </c>
      <c r="C8350" t="s">
        <v>57</v>
      </c>
      <c r="D8350" t="s">
        <v>155</v>
      </c>
      <c r="E8350">
        <v>21</v>
      </c>
      <c r="F8350">
        <f>Table15_1[[#This Row],[Baked2]]-Table15_1[[#This Row],[Wasted]]</f>
        <v>17</v>
      </c>
      <c r="G8350">
        <v>4</v>
      </c>
    </row>
    <row r="8351" spans="1:7" x14ac:dyDescent="0.45">
      <c r="A8351" s="1">
        <v>45892</v>
      </c>
      <c r="B8351" t="s">
        <v>59</v>
      </c>
      <c r="C8351" t="s">
        <v>57</v>
      </c>
      <c r="D8351" t="s">
        <v>156</v>
      </c>
      <c r="E8351">
        <v>7</v>
      </c>
      <c r="F8351">
        <f>Table15_1[[#This Row],[Baked2]]-Table15_1[[#This Row],[Wasted]]</f>
        <v>4</v>
      </c>
      <c r="G8351">
        <v>3</v>
      </c>
    </row>
    <row r="8352" spans="1:7" x14ac:dyDescent="0.45">
      <c r="A8352" s="1">
        <v>45892</v>
      </c>
      <c r="B8352" t="s">
        <v>59</v>
      </c>
      <c r="C8352" t="s">
        <v>57</v>
      </c>
      <c r="D8352" t="s">
        <v>157</v>
      </c>
      <c r="E8352">
        <v>5</v>
      </c>
      <c r="F8352">
        <f>Table15_1[[#This Row],[Baked2]]-Table15_1[[#This Row],[Wasted]]</f>
        <v>3</v>
      </c>
      <c r="G8352">
        <v>2</v>
      </c>
    </row>
    <row r="8353" spans="1:7" x14ac:dyDescent="0.45">
      <c r="A8353" s="1">
        <v>45892</v>
      </c>
      <c r="B8353" t="s">
        <v>59</v>
      </c>
      <c r="C8353" t="s">
        <v>57</v>
      </c>
      <c r="D8353" t="s">
        <v>158</v>
      </c>
      <c r="E8353">
        <v>6</v>
      </c>
      <c r="F8353">
        <f>Table15_1[[#This Row],[Baked2]]-Table15_1[[#This Row],[Wasted]]</f>
        <v>4</v>
      </c>
      <c r="G8353">
        <v>2</v>
      </c>
    </row>
    <row r="8354" spans="1:7" x14ac:dyDescent="0.45">
      <c r="A8354" s="1">
        <v>45892</v>
      </c>
      <c r="B8354" t="s">
        <v>59</v>
      </c>
      <c r="C8354" t="s">
        <v>57</v>
      </c>
      <c r="D8354" t="s">
        <v>159</v>
      </c>
      <c r="E8354">
        <v>69</v>
      </c>
      <c r="F8354">
        <f>Table15_1[[#This Row],[Baked2]]-Table15_1[[#This Row],[Wasted]]</f>
        <v>60</v>
      </c>
      <c r="G8354">
        <v>9</v>
      </c>
    </row>
    <row r="8355" spans="1:7" x14ac:dyDescent="0.45">
      <c r="A8355" s="1">
        <v>45892</v>
      </c>
      <c r="B8355" t="s">
        <v>59</v>
      </c>
      <c r="C8355" t="s">
        <v>57</v>
      </c>
      <c r="D8355" t="s">
        <v>160</v>
      </c>
      <c r="E8355">
        <v>12</v>
      </c>
      <c r="F8355">
        <f>Table15_1[[#This Row],[Baked2]]-Table15_1[[#This Row],[Wasted]]</f>
        <v>9</v>
      </c>
      <c r="G8355">
        <v>3</v>
      </c>
    </row>
    <row r="8356" spans="1:7" x14ac:dyDescent="0.45">
      <c r="A8356" s="1">
        <v>45892</v>
      </c>
      <c r="B8356" t="s">
        <v>59</v>
      </c>
      <c r="C8356" t="s">
        <v>57</v>
      </c>
      <c r="D8356" t="s">
        <v>161</v>
      </c>
      <c r="E8356">
        <v>3</v>
      </c>
      <c r="F8356">
        <f>Table15_1[[#This Row],[Baked2]]-Table15_1[[#This Row],[Wasted]]</f>
        <v>1</v>
      </c>
      <c r="G8356">
        <v>2</v>
      </c>
    </row>
    <row r="8357" spans="1:7" x14ac:dyDescent="0.45">
      <c r="A8357" s="1">
        <v>45892</v>
      </c>
      <c r="B8357" t="s">
        <v>59</v>
      </c>
      <c r="C8357" t="s">
        <v>57</v>
      </c>
      <c r="D8357" t="s">
        <v>162</v>
      </c>
      <c r="E8357">
        <v>5</v>
      </c>
      <c r="F8357">
        <f>Table15_1[[#This Row],[Baked2]]-Table15_1[[#This Row],[Wasted]]</f>
        <v>2</v>
      </c>
      <c r="G8357">
        <v>3</v>
      </c>
    </row>
    <row r="8358" spans="1:7" x14ac:dyDescent="0.45">
      <c r="A8358" s="1">
        <v>45892</v>
      </c>
      <c r="B8358" t="s">
        <v>59</v>
      </c>
      <c r="C8358" t="s">
        <v>57</v>
      </c>
      <c r="D8358" t="s">
        <v>163</v>
      </c>
      <c r="E8358">
        <v>6</v>
      </c>
      <c r="F8358">
        <f>Table15_1[[#This Row],[Baked2]]-Table15_1[[#This Row],[Wasted]]</f>
        <v>5</v>
      </c>
      <c r="G8358">
        <v>1</v>
      </c>
    </row>
    <row r="8359" spans="1:7" x14ac:dyDescent="0.45">
      <c r="A8359" s="1">
        <v>45892</v>
      </c>
      <c r="B8359" t="s">
        <v>59</v>
      </c>
      <c r="C8359" t="s">
        <v>57</v>
      </c>
      <c r="D8359" t="s">
        <v>164</v>
      </c>
      <c r="E8359">
        <v>6</v>
      </c>
      <c r="F8359">
        <f>Table15_1[[#This Row],[Baked2]]-Table15_1[[#This Row],[Wasted]]</f>
        <v>3</v>
      </c>
      <c r="G8359">
        <v>3</v>
      </c>
    </row>
    <row r="8360" spans="1:7" x14ac:dyDescent="0.45">
      <c r="A8360" s="1">
        <v>45893</v>
      </c>
      <c r="B8360" t="s">
        <v>59</v>
      </c>
      <c r="C8360" t="s">
        <v>56</v>
      </c>
      <c r="D8360" t="s">
        <v>141</v>
      </c>
      <c r="E8360">
        <v>78</v>
      </c>
      <c r="F8360">
        <f>Table15_1[[#This Row],[Baked2]]-Table15_1[[#This Row],[Wasted]]</f>
        <v>67</v>
      </c>
      <c r="G8360">
        <v>11</v>
      </c>
    </row>
    <row r="8361" spans="1:7" x14ac:dyDescent="0.45">
      <c r="A8361" s="1">
        <v>45893</v>
      </c>
      <c r="B8361" t="s">
        <v>59</v>
      </c>
      <c r="C8361" t="s">
        <v>56</v>
      </c>
      <c r="D8361" t="s">
        <v>142</v>
      </c>
      <c r="E8361">
        <v>12</v>
      </c>
      <c r="F8361">
        <f>Table15_1[[#This Row],[Baked2]]-Table15_1[[#This Row],[Wasted]]</f>
        <v>8</v>
      </c>
      <c r="G8361">
        <v>4</v>
      </c>
    </row>
    <row r="8362" spans="1:7" x14ac:dyDescent="0.45">
      <c r="A8362" s="1">
        <v>45893</v>
      </c>
      <c r="B8362" t="s">
        <v>59</v>
      </c>
      <c r="C8362" t="s">
        <v>56</v>
      </c>
      <c r="D8362" t="s">
        <v>143</v>
      </c>
      <c r="E8362">
        <v>15</v>
      </c>
      <c r="F8362">
        <f>Table15_1[[#This Row],[Baked2]]-Table15_1[[#This Row],[Wasted]]</f>
        <v>10</v>
      </c>
      <c r="G8362">
        <v>5</v>
      </c>
    </row>
    <row r="8363" spans="1:7" x14ac:dyDescent="0.45">
      <c r="A8363" s="1">
        <v>45893</v>
      </c>
      <c r="B8363" t="s">
        <v>59</v>
      </c>
      <c r="C8363" t="s">
        <v>56</v>
      </c>
      <c r="D8363" t="s">
        <v>144</v>
      </c>
      <c r="E8363">
        <v>24</v>
      </c>
      <c r="F8363">
        <f>Table15_1[[#This Row],[Baked2]]-Table15_1[[#This Row],[Wasted]]</f>
        <v>24</v>
      </c>
      <c r="G8363">
        <v>0</v>
      </c>
    </row>
    <row r="8364" spans="1:7" x14ac:dyDescent="0.45">
      <c r="A8364" s="1">
        <v>45893</v>
      </c>
      <c r="B8364" t="s">
        <v>59</v>
      </c>
      <c r="C8364" t="s">
        <v>56</v>
      </c>
      <c r="D8364" t="s">
        <v>145</v>
      </c>
      <c r="E8364">
        <v>6</v>
      </c>
      <c r="F8364">
        <f>Table15_1[[#This Row],[Baked2]]-Table15_1[[#This Row],[Wasted]]</f>
        <v>3</v>
      </c>
      <c r="G8364">
        <v>3</v>
      </c>
    </row>
    <row r="8365" spans="1:7" x14ac:dyDescent="0.45">
      <c r="A8365" s="1">
        <v>45893</v>
      </c>
      <c r="B8365" t="s">
        <v>59</v>
      </c>
      <c r="C8365" t="s">
        <v>56</v>
      </c>
      <c r="D8365" t="s">
        <v>146</v>
      </c>
      <c r="E8365">
        <v>6</v>
      </c>
      <c r="F8365">
        <f>Table15_1[[#This Row],[Baked2]]-Table15_1[[#This Row],[Wasted]]</f>
        <v>2</v>
      </c>
      <c r="G8365">
        <v>4</v>
      </c>
    </row>
    <row r="8366" spans="1:7" x14ac:dyDescent="0.45">
      <c r="A8366" s="1">
        <v>45893</v>
      </c>
      <c r="B8366" t="s">
        <v>59</v>
      </c>
      <c r="C8366" t="s">
        <v>56</v>
      </c>
      <c r="D8366" t="s">
        <v>148</v>
      </c>
      <c r="E8366">
        <v>5</v>
      </c>
      <c r="F8366">
        <f>Table15_1[[#This Row],[Baked2]]-Table15_1[[#This Row],[Wasted]]</f>
        <v>2</v>
      </c>
      <c r="G8366">
        <v>3</v>
      </c>
    </row>
    <row r="8367" spans="1:7" x14ac:dyDescent="0.45">
      <c r="A8367" s="1">
        <v>45893</v>
      </c>
      <c r="B8367" t="s">
        <v>59</v>
      </c>
      <c r="C8367" t="s">
        <v>56</v>
      </c>
      <c r="D8367" t="s">
        <v>150</v>
      </c>
      <c r="E8367">
        <v>6</v>
      </c>
      <c r="F8367">
        <f>Table15_1[[#This Row],[Baked2]]-Table15_1[[#This Row],[Wasted]]</f>
        <v>6</v>
      </c>
      <c r="G8367">
        <v>0</v>
      </c>
    </row>
    <row r="8368" spans="1:7" x14ac:dyDescent="0.45">
      <c r="A8368" s="1">
        <v>45893</v>
      </c>
      <c r="B8368" t="s">
        <v>59</v>
      </c>
      <c r="C8368" t="s">
        <v>56</v>
      </c>
      <c r="D8368" t="s">
        <v>151</v>
      </c>
      <c r="E8368">
        <v>11</v>
      </c>
      <c r="F8368">
        <f>Table15_1[[#This Row],[Baked2]]-Table15_1[[#This Row],[Wasted]]</f>
        <v>9</v>
      </c>
      <c r="G8368">
        <v>2</v>
      </c>
    </row>
    <row r="8369" spans="1:7" x14ac:dyDescent="0.45">
      <c r="A8369" s="1">
        <v>45893</v>
      </c>
      <c r="B8369" t="s">
        <v>59</v>
      </c>
      <c r="C8369" t="s">
        <v>56</v>
      </c>
      <c r="D8369" t="s">
        <v>153</v>
      </c>
      <c r="E8369">
        <v>11</v>
      </c>
      <c r="F8369">
        <f>Table15_1[[#This Row],[Baked2]]-Table15_1[[#This Row],[Wasted]]</f>
        <v>8</v>
      </c>
      <c r="G8369">
        <v>3</v>
      </c>
    </row>
    <row r="8370" spans="1:7" x14ac:dyDescent="0.45">
      <c r="A8370" s="1">
        <v>45893</v>
      </c>
      <c r="B8370" t="s">
        <v>59</v>
      </c>
      <c r="C8370" t="s">
        <v>56</v>
      </c>
      <c r="D8370" t="s">
        <v>154</v>
      </c>
      <c r="E8370">
        <v>6</v>
      </c>
      <c r="F8370">
        <f>Table15_1[[#This Row],[Baked2]]-Table15_1[[#This Row],[Wasted]]</f>
        <v>5</v>
      </c>
      <c r="G8370">
        <v>1</v>
      </c>
    </row>
    <row r="8371" spans="1:7" x14ac:dyDescent="0.45">
      <c r="A8371" s="1">
        <v>45893</v>
      </c>
      <c r="B8371" t="s">
        <v>59</v>
      </c>
      <c r="C8371" t="s">
        <v>56</v>
      </c>
      <c r="D8371" t="s">
        <v>155</v>
      </c>
      <c r="E8371">
        <v>18</v>
      </c>
      <c r="F8371">
        <f>Table15_1[[#This Row],[Baked2]]-Table15_1[[#This Row],[Wasted]]</f>
        <v>15</v>
      </c>
      <c r="G8371">
        <v>3</v>
      </c>
    </row>
    <row r="8372" spans="1:7" x14ac:dyDescent="0.45">
      <c r="A8372" s="1">
        <v>45893</v>
      </c>
      <c r="B8372" t="s">
        <v>59</v>
      </c>
      <c r="C8372" t="s">
        <v>56</v>
      </c>
      <c r="D8372" t="s">
        <v>156</v>
      </c>
      <c r="E8372">
        <v>3</v>
      </c>
      <c r="F8372">
        <f>Table15_1[[#This Row],[Baked2]]-Table15_1[[#This Row],[Wasted]]</f>
        <v>3</v>
      </c>
      <c r="G8372">
        <v>0</v>
      </c>
    </row>
    <row r="8373" spans="1:7" x14ac:dyDescent="0.45">
      <c r="A8373" s="1">
        <v>45893</v>
      </c>
      <c r="B8373" t="s">
        <v>59</v>
      </c>
      <c r="C8373" t="s">
        <v>56</v>
      </c>
      <c r="D8373" t="s">
        <v>157</v>
      </c>
      <c r="E8373">
        <v>6</v>
      </c>
      <c r="F8373">
        <f>Table15_1[[#This Row],[Baked2]]-Table15_1[[#This Row],[Wasted]]</f>
        <v>5</v>
      </c>
      <c r="G8373">
        <v>1</v>
      </c>
    </row>
    <row r="8374" spans="1:7" x14ac:dyDescent="0.45">
      <c r="A8374" s="1">
        <v>45893</v>
      </c>
      <c r="B8374" t="s">
        <v>59</v>
      </c>
      <c r="C8374" t="s">
        <v>56</v>
      </c>
      <c r="D8374" t="s">
        <v>158</v>
      </c>
      <c r="E8374">
        <v>6</v>
      </c>
      <c r="F8374">
        <f>Table15_1[[#This Row],[Baked2]]-Table15_1[[#This Row],[Wasted]]</f>
        <v>4</v>
      </c>
      <c r="G8374">
        <v>2</v>
      </c>
    </row>
    <row r="8375" spans="1:7" x14ac:dyDescent="0.45">
      <c r="A8375" s="1">
        <v>45893</v>
      </c>
      <c r="B8375" t="s">
        <v>59</v>
      </c>
      <c r="C8375" t="s">
        <v>56</v>
      </c>
      <c r="D8375" t="s">
        <v>159</v>
      </c>
      <c r="E8375">
        <v>78</v>
      </c>
      <c r="F8375">
        <f>Table15_1[[#This Row],[Baked2]]-Table15_1[[#This Row],[Wasted]]</f>
        <v>74</v>
      </c>
      <c r="G8375">
        <v>4</v>
      </c>
    </row>
    <row r="8376" spans="1:7" x14ac:dyDescent="0.45">
      <c r="A8376" s="1">
        <v>45893</v>
      </c>
      <c r="B8376" t="s">
        <v>59</v>
      </c>
      <c r="C8376" t="s">
        <v>56</v>
      </c>
      <c r="D8376" t="s">
        <v>160</v>
      </c>
      <c r="E8376">
        <v>9</v>
      </c>
      <c r="F8376">
        <f>Table15_1[[#This Row],[Baked2]]-Table15_1[[#This Row],[Wasted]]</f>
        <v>8</v>
      </c>
      <c r="G8376">
        <v>1</v>
      </c>
    </row>
    <row r="8377" spans="1:7" x14ac:dyDescent="0.45">
      <c r="A8377" s="1">
        <v>45893</v>
      </c>
      <c r="B8377" t="s">
        <v>59</v>
      </c>
      <c r="C8377" t="s">
        <v>56</v>
      </c>
      <c r="D8377" t="s">
        <v>161</v>
      </c>
      <c r="E8377">
        <v>3</v>
      </c>
      <c r="F8377">
        <f>Table15_1[[#This Row],[Baked2]]-Table15_1[[#This Row],[Wasted]]</f>
        <v>2</v>
      </c>
      <c r="G8377">
        <v>1</v>
      </c>
    </row>
    <row r="8378" spans="1:7" x14ac:dyDescent="0.45">
      <c r="A8378" s="1">
        <v>45893</v>
      </c>
      <c r="B8378" t="s">
        <v>59</v>
      </c>
      <c r="C8378" t="s">
        <v>56</v>
      </c>
      <c r="D8378" t="s">
        <v>162</v>
      </c>
      <c r="E8378">
        <v>5</v>
      </c>
      <c r="F8378">
        <f>Table15_1[[#This Row],[Baked2]]-Table15_1[[#This Row],[Wasted]]</f>
        <v>4</v>
      </c>
      <c r="G8378">
        <v>1</v>
      </c>
    </row>
    <row r="8379" spans="1:7" x14ac:dyDescent="0.45">
      <c r="A8379" s="1">
        <v>45893</v>
      </c>
      <c r="B8379" t="s">
        <v>59</v>
      </c>
      <c r="C8379" t="s">
        <v>56</v>
      </c>
      <c r="D8379" t="s">
        <v>163</v>
      </c>
      <c r="E8379">
        <v>6</v>
      </c>
      <c r="F8379">
        <f>Table15_1[[#This Row],[Baked2]]-Table15_1[[#This Row],[Wasted]]</f>
        <v>5</v>
      </c>
      <c r="G8379">
        <v>1</v>
      </c>
    </row>
    <row r="8380" spans="1:7" x14ac:dyDescent="0.45">
      <c r="A8380" s="1">
        <v>45893</v>
      </c>
      <c r="B8380" t="s">
        <v>59</v>
      </c>
      <c r="C8380" t="s">
        <v>56</v>
      </c>
      <c r="D8380" t="s">
        <v>164</v>
      </c>
      <c r="E8380">
        <v>3</v>
      </c>
      <c r="F8380">
        <f>Table15_1[[#This Row],[Baked2]]-Table15_1[[#This Row],[Wasted]]</f>
        <v>1</v>
      </c>
      <c r="G8380">
        <v>2</v>
      </c>
    </row>
    <row r="8381" spans="1:7" x14ac:dyDescent="0.45">
      <c r="A8381" s="1">
        <v>45894</v>
      </c>
      <c r="B8381" t="s">
        <v>45</v>
      </c>
      <c r="C8381" t="s">
        <v>46</v>
      </c>
      <c r="D8381" t="s">
        <v>141</v>
      </c>
      <c r="E8381">
        <v>27</v>
      </c>
      <c r="F8381">
        <f>Table15_1[[#This Row],[Baked2]]-Table15_1[[#This Row],[Wasted]]</f>
        <v>22</v>
      </c>
      <c r="G8381">
        <v>5</v>
      </c>
    </row>
    <row r="8382" spans="1:7" x14ac:dyDescent="0.45">
      <c r="A8382" s="1">
        <v>45894</v>
      </c>
      <c r="B8382" t="s">
        <v>45</v>
      </c>
      <c r="C8382" t="s">
        <v>46</v>
      </c>
      <c r="D8382" t="s">
        <v>142</v>
      </c>
      <c r="E8382">
        <v>6</v>
      </c>
      <c r="F8382">
        <f>Table15_1[[#This Row],[Baked2]]-Table15_1[[#This Row],[Wasted]]</f>
        <v>3</v>
      </c>
      <c r="G8382">
        <v>3</v>
      </c>
    </row>
    <row r="8383" spans="1:7" x14ac:dyDescent="0.45">
      <c r="A8383" s="1">
        <v>45894</v>
      </c>
      <c r="B8383" t="s">
        <v>45</v>
      </c>
      <c r="C8383" t="s">
        <v>46</v>
      </c>
      <c r="D8383" t="s">
        <v>143</v>
      </c>
      <c r="E8383">
        <v>3</v>
      </c>
      <c r="F8383">
        <f>Table15_1[[#This Row],[Baked2]]-Table15_1[[#This Row],[Wasted]]</f>
        <v>2</v>
      </c>
      <c r="G8383">
        <v>1</v>
      </c>
    </row>
    <row r="8384" spans="1:7" x14ac:dyDescent="0.45">
      <c r="A8384" s="1">
        <v>45894</v>
      </c>
      <c r="B8384" t="s">
        <v>45</v>
      </c>
      <c r="C8384" t="s">
        <v>46</v>
      </c>
      <c r="D8384" t="s">
        <v>144</v>
      </c>
      <c r="E8384">
        <v>21</v>
      </c>
      <c r="F8384">
        <f>Table15_1[[#This Row],[Baked2]]-Table15_1[[#This Row],[Wasted]]</f>
        <v>18</v>
      </c>
      <c r="G8384">
        <v>3</v>
      </c>
    </row>
    <row r="8385" spans="1:7" x14ac:dyDescent="0.45">
      <c r="A8385" s="1">
        <v>45894</v>
      </c>
      <c r="B8385" t="s">
        <v>45</v>
      </c>
      <c r="C8385" t="s">
        <v>46</v>
      </c>
      <c r="D8385" t="s">
        <v>145</v>
      </c>
      <c r="E8385">
        <v>6</v>
      </c>
      <c r="F8385">
        <f>Table15_1[[#This Row],[Baked2]]-Table15_1[[#This Row],[Wasted]]</f>
        <v>6</v>
      </c>
      <c r="G8385">
        <v>0</v>
      </c>
    </row>
    <row r="8386" spans="1:7" x14ac:dyDescent="0.45">
      <c r="A8386" s="1">
        <v>45894</v>
      </c>
      <c r="B8386" t="s">
        <v>45</v>
      </c>
      <c r="C8386" t="s">
        <v>46</v>
      </c>
      <c r="D8386" t="s">
        <v>146</v>
      </c>
      <c r="E8386">
        <v>5</v>
      </c>
      <c r="F8386">
        <f>Table15_1[[#This Row],[Baked2]]-Table15_1[[#This Row],[Wasted]]</f>
        <v>3</v>
      </c>
      <c r="G8386">
        <v>2</v>
      </c>
    </row>
    <row r="8387" spans="1:7" x14ac:dyDescent="0.45">
      <c r="A8387" s="1">
        <v>45894</v>
      </c>
      <c r="B8387" t="s">
        <v>45</v>
      </c>
      <c r="C8387" t="s">
        <v>46</v>
      </c>
      <c r="D8387" t="s">
        <v>148</v>
      </c>
      <c r="E8387">
        <v>3</v>
      </c>
      <c r="F8387">
        <f>Table15_1[[#This Row],[Baked2]]-Table15_1[[#This Row],[Wasted]]</f>
        <v>2</v>
      </c>
      <c r="G8387">
        <v>1</v>
      </c>
    </row>
    <row r="8388" spans="1:7" x14ac:dyDescent="0.45">
      <c r="A8388" s="1">
        <v>45894</v>
      </c>
      <c r="B8388" t="s">
        <v>45</v>
      </c>
      <c r="C8388" t="s">
        <v>46</v>
      </c>
      <c r="D8388" t="s">
        <v>150</v>
      </c>
      <c r="E8388">
        <v>6</v>
      </c>
      <c r="F8388">
        <f>Table15_1[[#This Row],[Baked2]]-Table15_1[[#This Row],[Wasted]]</f>
        <v>5</v>
      </c>
      <c r="G8388">
        <v>1</v>
      </c>
    </row>
    <row r="8389" spans="1:7" x14ac:dyDescent="0.45">
      <c r="A8389" s="1">
        <v>45894</v>
      </c>
      <c r="B8389" t="s">
        <v>45</v>
      </c>
      <c r="C8389" t="s">
        <v>46</v>
      </c>
      <c r="D8389" t="s">
        <v>151</v>
      </c>
      <c r="E8389">
        <v>6</v>
      </c>
      <c r="F8389">
        <f>Table15_1[[#This Row],[Baked2]]-Table15_1[[#This Row],[Wasted]]</f>
        <v>6</v>
      </c>
      <c r="G8389">
        <v>0</v>
      </c>
    </row>
    <row r="8390" spans="1:7" x14ac:dyDescent="0.45">
      <c r="A8390" s="1">
        <v>45894</v>
      </c>
      <c r="B8390" t="s">
        <v>45</v>
      </c>
      <c r="C8390" t="s">
        <v>46</v>
      </c>
      <c r="D8390" t="s">
        <v>153</v>
      </c>
      <c r="E8390">
        <v>9</v>
      </c>
      <c r="F8390">
        <f>Table15_1[[#This Row],[Baked2]]-Table15_1[[#This Row],[Wasted]]</f>
        <v>6</v>
      </c>
      <c r="G8390">
        <v>3</v>
      </c>
    </row>
    <row r="8391" spans="1:7" x14ac:dyDescent="0.45">
      <c r="A8391" s="1">
        <v>45894</v>
      </c>
      <c r="B8391" t="s">
        <v>45</v>
      </c>
      <c r="C8391" t="s">
        <v>46</v>
      </c>
      <c r="D8391" t="s">
        <v>154</v>
      </c>
      <c r="E8391">
        <v>5</v>
      </c>
      <c r="F8391">
        <f>Table15_1[[#This Row],[Baked2]]-Table15_1[[#This Row],[Wasted]]</f>
        <v>5</v>
      </c>
      <c r="G8391">
        <v>0</v>
      </c>
    </row>
    <row r="8392" spans="1:7" x14ac:dyDescent="0.45">
      <c r="A8392" s="1">
        <v>45894</v>
      </c>
      <c r="B8392" t="s">
        <v>45</v>
      </c>
      <c r="C8392" t="s">
        <v>46</v>
      </c>
      <c r="D8392" t="s">
        <v>155</v>
      </c>
      <c r="E8392">
        <v>14</v>
      </c>
      <c r="F8392">
        <f>Table15_1[[#This Row],[Baked2]]-Table15_1[[#This Row],[Wasted]]</f>
        <v>13</v>
      </c>
      <c r="G8392">
        <v>1</v>
      </c>
    </row>
    <row r="8393" spans="1:7" x14ac:dyDescent="0.45">
      <c r="A8393" s="1">
        <v>45894</v>
      </c>
      <c r="B8393" t="s">
        <v>45</v>
      </c>
      <c r="C8393" t="s">
        <v>46</v>
      </c>
      <c r="D8393" t="s">
        <v>156</v>
      </c>
      <c r="E8393">
        <v>3</v>
      </c>
      <c r="F8393">
        <f>Table15_1[[#This Row],[Baked2]]-Table15_1[[#This Row],[Wasted]]</f>
        <v>3</v>
      </c>
      <c r="G8393">
        <v>0</v>
      </c>
    </row>
    <row r="8394" spans="1:7" x14ac:dyDescent="0.45">
      <c r="A8394" s="1">
        <v>45894</v>
      </c>
      <c r="B8394" t="s">
        <v>45</v>
      </c>
      <c r="C8394" t="s">
        <v>46</v>
      </c>
      <c r="D8394" t="s">
        <v>157</v>
      </c>
      <c r="E8394">
        <v>5</v>
      </c>
      <c r="F8394">
        <f>Table15_1[[#This Row],[Baked2]]-Table15_1[[#This Row],[Wasted]]</f>
        <v>5</v>
      </c>
      <c r="G8394">
        <v>0</v>
      </c>
    </row>
    <row r="8395" spans="1:7" x14ac:dyDescent="0.45">
      <c r="A8395" s="1">
        <v>45894</v>
      </c>
      <c r="B8395" t="s">
        <v>45</v>
      </c>
      <c r="C8395" t="s">
        <v>46</v>
      </c>
      <c r="D8395" t="s">
        <v>158</v>
      </c>
      <c r="E8395">
        <v>3</v>
      </c>
      <c r="F8395">
        <f>Table15_1[[#This Row],[Baked2]]-Table15_1[[#This Row],[Wasted]]</f>
        <v>3</v>
      </c>
      <c r="G8395">
        <v>0</v>
      </c>
    </row>
    <row r="8396" spans="1:7" x14ac:dyDescent="0.45">
      <c r="A8396" s="1">
        <v>45894</v>
      </c>
      <c r="B8396" t="s">
        <v>45</v>
      </c>
      <c r="C8396" t="s">
        <v>46</v>
      </c>
      <c r="D8396" t="s">
        <v>159</v>
      </c>
      <c r="E8396">
        <v>27</v>
      </c>
      <c r="F8396">
        <f>Table15_1[[#This Row],[Baked2]]-Table15_1[[#This Row],[Wasted]]</f>
        <v>24</v>
      </c>
      <c r="G8396">
        <v>3</v>
      </c>
    </row>
    <row r="8397" spans="1:7" x14ac:dyDescent="0.45">
      <c r="A8397" s="1">
        <v>45894</v>
      </c>
      <c r="B8397" t="s">
        <v>45</v>
      </c>
      <c r="C8397" t="s">
        <v>46</v>
      </c>
      <c r="D8397" t="s">
        <v>160</v>
      </c>
      <c r="E8397">
        <v>6</v>
      </c>
      <c r="F8397">
        <f>Table15_1[[#This Row],[Baked2]]-Table15_1[[#This Row],[Wasted]]</f>
        <v>5</v>
      </c>
      <c r="G8397">
        <v>1</v>
      </c>
    </row>
    <row r="8398" spans="1:7" x14ac:dyDescent="0.45">
      <c r="A8398" s="1">
        <v>45894</v>
      </c>
      <c r="B8398" t="s">
        <v>45</v>
      </c>
      <c r="C8398" t="s">
        <v>46</v>
      </c>
      <c r="D8398" t="s">
        <v>161</v>
      </c>
      <c r="E8398">
        <v>3</v>
      </c>
      <c r="F8398">
        <f>Table15_1[[#This Row],[Baked2]]-Table15_1[[#This Row],[Wasted]]</f>
        <v>2</v>
      </c>
      <c r="G8398">
        <v>1</v>
      </c>
    </row>
    <row r="8399" spans="1:7" x14ac:dyDescent="0.45">
      <c r="A8399" s="1">
        <v>45894</v>
      </c>
      <c r="B8399" t="s">
        <v>45</v>
      </c>
      <c r="C8399" t="s">
        <v>46</v>
      </c>
      <c r="D8399" t="s">
        <v>162</v>
      </c>
      <c r="E8399">
        <v>3</v>
      </c>
      <c r="F8399">
        <f>Table15_1[[#This Row],[Baked2]]-Table15_1[[#This Row],[Wasted]]</f>
        <v>2</v>
      </c>
      <c r="G8399">
        <v>1</v>
      </c>
    </row>
    <row r="8400" spans="1:7" x14ac:dyDescent="0.45">
      <c r="A8400" s="1">
        <v>45894</v>
      </c>
      <c r="B8400" t="s">
        <v>45</v>
      </c>
      <c r="C8400" t="s">
        <v>46</v>
      </c>
      <c r="D8400" t="s">
        <v>163</v>
      </c>
      <c r="E8400">
        <v>3</v>
      </c>
      <c r="F8400">
        <f>Table15_1[[#This Row],[Baked2]]-Table15_1[[#This Row],[Wasted]]</f>
        <v>2</v>
      </c>
      <c r="G8400">
        <v>1</v>
      </c>
    </row>
    <row r="8401" spans="1:7" x14ac:dyDescent="0.45">
      <c r="A8401" s="1">
        <v>45894</v>
      </c>
      <c r="B8401" t="s">
        <v>45</v>
      </c>
      <c r="C8401" t="s">
        <v>46</v>
      </c>
      <c r="D8401" t="s">
        <v>164</v>
      </c>
      <c r="E8401">
        <v>3</v>
      </c>
      <c r="F8401">
        <f>Table15_1[[#This Row],[Baked2]]-Table15_1[[#This Row],[Wasted]]</f>
        <v>2</v>
      </c>
      <c r="G8401">
        <v>1</v>
      </c>
    </row>
    <row r="8402" spans="1:7" x14ac:dyDescent="0.45">
      <c r="A8402" s="1">
        <v>45895</v>
      </c>
      <c r="B8402" t="s">
        <v>45</v>
      </c>
      <c r="C8402" t="s">
        <v>55</v>
      </c>
      <c r="D8402" t="s">
        <v>141</v>
      </c>
      <c r="E8402">
        <v>21</v>
      </c>
      <c r="F8402">
        <f>Table15_1[[#This Row],[Baked2]]-Table15_1[[#This Row],[Wasted]]</f>
        <v>19</v>
      </c>
      <c r="G8402">
        <v>2</v>
      </c>
    </row>
    <row r="8403" spans="1:7" x14ac:dyDescent="0.45">
      <c r="A8403" s="1">
        <v>45895</v>
      </c>
      <c r="B8403" t="s">
        <v>45</v>
      </c>
      <c r="C8403" t="s">
        <v>55</v>
      </c>
      <c r="D8403" t="s">
        <v>142</v>
      </c>
      <c r="E8403">
        <v>3</v>
      </c>
      <c r="F8403">
        <f>Table15_1[[#This Row],[Baked2]]-Table15_1[[#This Row],[Wasted]]</f>
        <v>2</v>
      </c>
      <c r="G8403">
        <v>1</v>
      </c>
    </row>
    <row r="8404" spans="1:7" x14ac:dyDescent="0.45">
      <c r="A8404" s="1">
        <v>45895</v>
      </c>
      <c r="B8404" t="s">
        <v>45</v>
      </c>
      <c r="C8404" t="s">
        <v>55</v>
      </c>
      <c r="D8404" t="s">
        <v>143</v>
      </c>
      <c r="E8404">
        <v>3</v>
      </c>
      <c r="F8404">
        <f>Table15_1[[#This Row],[Baked2]]-Table15_1[[#This Row],[Wasted]]</f>
        <v>2</v>
      </c>
      <c r="G8404">
        <v>1</v>
      </c>
    </row>
    <row r="8405" spans="1:7" x14ac:dyDescent="0.45">
      <c r="A8405" s="1">
        <v>45895</v>
      </c>
      <c r="B8405" t="s">
        <v>45</v>
      </c>
      <c r="C8405" t="s">
        <v>55</v>
      </c>
      <c r="D8405" t="s">
        <v>144</v>
      </c>
      <c r="E8405">
        <v>12</v>
      </c>
      <c r="F8405">
        <f>Table15_1[[#This Row],[Baked2]]-Table15_1[[#This Row],[Wasted]]</f>
        <v>10</v>
      </c>
      <c r="G8405">
        <v>2</v>
      </c>
    </row>
    <row r="8406" spans="1:7" x14ac:dyDescent="0.45">
      <c r="A8406" s="1">
        <v>45895</v>
      </c>
      <c r="B8406" t="s">
        <v>45</v>
      </c>
      <c r="C8406" t="s">
        <v>55</v>
      </c>
      <c r="D8406" t="s">
        <v>145</v>
      </c>
      <c r="E8406">
        <v>3</v>
      </c>
      <c r="F8406">
        <f>Table15_1[[#This Row],[Baked2]]-Table15_1[[#This Row],[Wasted]]</f>
        <v>3</v>
      </c>
      <c r="G8406">
        <v>0</v>
      </c>
    </row>
    <row r="8407" spans="1:7" x14ac:dyDescent="0.45">
      <c r="A8407" s="1">
        <v>45895</v>
      </c>
      <c r="B8407" t="s">
        <v>45</v>
      </c>
      <c r="C8407" t="s">
        <v>55</v>
      </c>
      <c r="D8407" t="s">
        <v>146</v>
      </c>
      <c r="E8407">
        <v>3</v>
      </c>
      <c r="F8407">
        <f>Table15_1[[#This Row],[Baked2]]-Table15_1[[#This Row],[Wasted]]</f>
        <v>0</v>
      </c>
      <c r="G8407">
        <v>3</v>
      </c>
    </row>
    <row r="8408" spans="1:7" x14ac:dyDescent="0.45">
      <c r="A8408" s="1">
        <v>45895</v>
      </c>
      <c r="B8408" t="s">
        <v>45</v>
      </c>
      <c r="C8408" t="s">
        <v>55</v>
      </c>
      <c r="D8408" t="s">
        <v>148</v>
      </c>
      <c r="E8408">
        <v>3</v>
      </c>
      <c r="F8408">
        <f>Table15_1[[#This Row],[Baked2]]-Table15_1[[#This Row],[Wasted]]</f>
        <v>2</v>
      </c>
      <c r="G8408">
        <v>1</v>
      </c>
    </row>
    <row r="8409" spans="1:7" x14ac:dyDescent="0.45">
      <c r="A8409" s="1">
        <v>45895</v>
      </c>
      <c r="B8409" t="s">
        <v>45</v>
      </c>
      <c r="C8409" t="s">
        <v>55</v>
      </c>
      <c r="D8409" t="s">
        <v>150</v>
      </c>
      <c r="E8409">
        <v>3</v>
      </c>
      <c r="F8409">
        <f>Table15_1[[#This Row],[Baked2]]-Table15_1[[#This Row],[Wasted]]</f>
        <v>1</v>
      </c>
      <c r="G8409">
        <v>2</v>
      </c>
    </row>
    <row r="8410" spans="1:7" x14ac:dyDescent="0.45">
      <c r="A8410" s="1">
        <v>45895</v>
      </c>
      <c r="B8410" t="s">
        <v>45</v>
      </c>
      <c r="C8410" t="s">
        <v>55</v>
      </c>
      <c r="D8410" t="s">
        <v>151</v>
      </c>
      <c r="E8410">
        <v>6</v>
      </c>
      <c r="F8410">
        <f>Table15_1[[#This Row],[Baked2]]-Table15_1[[#This Row],[Wasted]]</f>
        <v>6</v>
      </c>
      <c r="G8410">
        <v>0</v>
      </c>
    </row>
    <row r="8411" spans="1:7" x14ac:dyDescent="0.45">
      <c r="A8411" s="1">
        <v>45895</v>
      </c>
      <c r="B8411" t="s">
        <v>45</v>
      </c>
      <c r="C8411" t="s">
        <v>55</v>
      </c>
      <c r="D8411" t="s">
        <v>153</v>
      </c>
      <c r="E8411">
        <v>6</v>
      </c>
      <c r="F8411">
        <f>Table15_1[[#This Row],[Baked2]]-Table15_1[[#This Row],[Wasted]]</f>
        <v>3</v>
      </c>
      <c r="G8411">
        <v>3</v>
      </c>
    </row>
    <row r="8412" spans="1:7" x14ac:dyDescent="0.45">
      <c r="A8412" s="1">
        <v>45895</v>
      </c>
      <c r="B8412" t="s">
        <v>45</v>
      </c>
      <c r="C8412" t="s">
        <v>55</v>
      </c>
      <c r="D8412" t="s">
        <v>154</v>
      </c>
      <c r="E8412">
        <v>3</v>
      </c>
      <c r="F8412">
        <f>Table15_1[[#This Row],[Baked2]]-Table15_1[[#This Row],[Wasted]]</f>
        <v>1</v>
      </c>
      <c r="G8412">
        <v>2</v>
      </c>
    </row>
    <row r="8413" spans="1:7" x14ac:dyDescent="0.45">
      <c r="A8413" s="1">
        <v>45895</v>
      </c>
      <c r="B8413" t="s">
        <v>45</v>
      </c>
      <c r="C8413" t="s">
        <v>55</v>
      </c>
      <c r="D8413" t="s">
        <v>155</v>
      </c>
      <c r="E8413">
        <v>6</v>
      </c>
      <c r="F8413">
        <f>Table15_1[[#This Row],[Baked2]]-Table15_1[[#This Row],[Wasted]]</f>
        <v>4</v>
      </c>
      <c r="G8413">
        <v>2</v>
      </c>
    </row>
    <row r="8414" spans="1:7" x14ac:dyDescent="0.45">
      <c r="A8414" s="1">
        <v>45895</v>
      </c>
      <c r="B8414" t="s">
        <v>45</v>
      </c>
      <c r="C8414" t="s">
        <v>55</v>
      </c>
      <c r="D8414" t="s">
        <v>156</v>
      </c>
      <c r="E8414">
        <v>3</v>
      </c>
      <c r="F8414">
        <f>Table15_1[[#This Row],[Baked2]]-Table15_1[[#This Row],[Wasted]]</f>
        <v>3</v>
      </c>
      <c r="G8414">
        <v>0</v>
      </c>
    </row>
    <row r="8415" spans="1:7" x14ac:dyDescent="0.45">
      <c r="A8415" s="1">
        <v>45895</v>
      </c>
      <c r="B8415" t="s">
        <v>45</v>
      </c>
      <c r="C8415" t="s">
        <v>55</v>
      </c>
      <c r="D8415" t="s">
        <v>157</v>
      </c>
      <c r="E8415">
        <v>3</v>
      </c>
      <c r="F8415">
        <f>Table15_1[[#This Row],[Baked2]]-Table15_1[[#This Row],[Wasted]]</f>
        <v>1</v>
      </c>
      <c r="G8415">
        <v>2</v>
      </c>
    </row>
    <row r="8416" spans="1:7" x14ac:dyDescent="0.45">
      <c r="A8416" s="1">
        <v>45895</v>
      </c>
      <c r="B8416" t="s">
        <v>45</v>
      </c>
      <c r="C8416" t="s">
        <v>55</v>
      </c>
      <c r="D8416" t="s">
        <v>158</v>
      </c>
      <c r="E8416">
        <v>3</v>
      </c>
      <c r="F8416">
        <f>Table15_1[[#This Row],[Baked2]]-Table15_1[[#This Row],[Wasted]]</f>
        <v>3</v>
      </c>
      <c r="G8416">
        <v>0</v>
      </c>
    </row>
    <row r="8417" spans="1:7" x14ac:dyDescent="0.45">
      <c r="A8417" s="1">
        <v>45895</v>
      </c>
      <c r="B8417" t="s">
        <v>45</v>
      </c>
      <c r="C8417" t="s">
        <v>55</v>
      </c>
      <c r="D8417" t="s">
        <v>159</v>
      </c>
      <c r="E8417">
        <v>27</v>
      </c>
      <c r="F8417">
        <f>Table15_1[[#This Row],[Baked2]]-Table15_1[[#This Row],[Wasted]]</f>
        <v>19</v>
      </c>
      <c r="G8417">
        <v>8</v>
      </c>
    </row>
    <row r="8418" spans="1:7" x14ac:dyDescent="0.45">
      <c r="A8418" s="1">
        <v>45895</v>
      </c>
      <c r="B8418" t="s">
        <v>45</v>
      </c>
      <c r="C8418" t="s">
        <v>55</v>
      </c>
      <c r="D8418" t="s">
        <v>160</v>
      </c>
      <c r="E8418">
        <v>6</v>
      </c>
      <c r="F8418">
        <f>Table15_1[[#This Row],[Baked2]]-Table15_1[[#This Row],[Wasted]]</f>
        <v>2</v>
      </c>
      <c r="G8418">
        <v>4</v>
      </c>
    </row>
    <row r="8419" spans="1:7" x14ac:dyDescent="0.45">
      <c r="A8419" s="1">
        <v>45895</v>
      </c>
      <c r="B8419" t="s">
        <v>45</v>
      </c>
      <c r="C8419" t="s">
        <v>55</v>
      </c>
      <c r="D8419" t="s">
        <v>161</v>
      </c>
      <c r="E8419">
        <v>3</v>
      </c>
      <c r="F8419">
        <f>Table15_1[[#This Row],[Baked2]]-Table15_1[[#This Row],[Wasted]]</f>
        <v>1</v>
      </c>
      <c r="G8419">
        <v>2</v>
      </c>
    </row>
    <row r="8420" spans="1:7" x14ac:dyDescent="0.45">
      <c r="A8420" s="1">
        <v>45895</v>
      </c>
      <c r="B8420" t="s">
        <v>45</v>
      </c>
      <c r="C8420" t="s">
        <v>55</v>
      </c>
      <c r="D8420" t="s">
        <v>162</v>
      </c>
      <c r="E8420">
        <v>3</v>
      </c>
      <c r="F8420">
        <f>Table15_1[[#This Row],[Baked2]]-Table15_1[[#This Row],[Wasted]]</f>
        <v>1</v>
      </c>
      <c r="G8420">
        <v>2</v>
      </c>
    </row>
    <row r="8421" spans="1:7" x14ac:dyDescent="0.45">
      <c r="A8421" s="1">
        <v>45895</v>
      </c>
      <c r="B8421" t="s">
        <v>45</v>
      </c>
      <c r="C8421" t="s">
        <v>55</v>
      </c>
      <c r="D8421" t="s">
        <v>163</v>
      </c>
      <c r="E8421">
        <v>3</v>
      </c>
      <c r="F8421">
        <f>Table15_1[[#This Row],[Baked2]]-Table15_1[[#This Row],[Wasted]]</f>
        <v>2</v>
      </c>
      <c r="G8421">
        <v>1</v>
      </c>
    </row>
    <row r="8422" spans="1:7" x14ac:dyDescent="0.45">
      <c r="A8422" s="1">
        <v>45895</v>
      </c>
      <c r="B8422" t="s">
        <v>45</v>
      </c>
      <c r="C8422" t="s">
        <v>55</v>
      </c>
      <c r="D8422" t="s">
        <v>164</v>
      </c>
      <c r="E8422">
        <v>3</v>
      </c>
      <c r="F8422">
        <f>Table15_1[[#This Row],[Baked2]]-Table15_1[[#This Row],[Wasted]]</f>
        <v>1</v>
      </c>
      <c r="G8422">
        <v>2</v>
      </c>
    </row>
    <row r="8423" spans="1:7" x14ac:dyDescent="0.45">
      <c r="A8423" s="1">
        <v>45896</v>
      </c>
      <c r="B8423" t="s">
        <v>59</v>
      </c>
      <c r="C8423" t="s">
        <v>54</v>
      </c>
      <c r="D8423" t="s">
        <v>141</v>
      </c>
      <c r="E8423">
        <v>21</v>
      </c>
      <c r="F8423">
        <f>Table15_1[[#This Row],[Baked2]]-Table15_1[[#This Row],[Wasted]]</f>
        <v>20</v>
      </c>
      <c r="G8423">
        <v>1</v>
      </c>
    </row>
    <row r="8424" spans="1:7" x14ac:dyDescent="0.45">
      <c r="A8424" s="1">
        <v>45896</v>
      </c>
      <c r="B8424" t="s">
        <v>59</v>
      </c>
      <c r="C8424" t="s">
        <v>54</v>
      </c>
      <c r="D8424" t="s">
        <v>142</v>
      </c>
      <c r="E8424">
        <v>3</v>
      </c>
      <c r="F8424">
        <f>Table15_1[[#This Row],[Baked2]]-Table15_1[[#This Row],[Wasted]]</f>
        <v>1</v>
      </c>
      <c r="G8424">
        <v>2</v>
      </c>
    </row>
    <row r="8425" spans="1:7" x14ac:dyDescent="0.45">
      <c r="A8425" s="1">
        <v>45896</v>
      </c>
      <c r="B8425" t="s">
        <v>59</v>
      </c>
      <c r="C8425" t="s">
        <v>54</v>
      </c>
      <c r="D8425" t="s">
        <v>143</v>
      </c>
      <c r="E8425">
        <v>6</v>
      </c>
      <c r="F8425">
        <f>Table15_1[[#This Row],[Baked2]]-Table15_1[[#This Row],[Wasted]]</f>
        <v>3</v>
      </c>
      <c r="G8425">
        <v>3</v>
      </c>
    </row>
    <row r="8426" spans="1:7" x14ac:dyDescent="0.45">
      <c r="A8426" s="1">
        <v>45896</v>
      </c>
      <c r="B8426" t="s">
        <v>59</v>
      </c>
      <c r="C8426" t="s">
        <v>54</v>
      </c>
      <c r="D8426" t="s">
        <v>144</v>
      </c>
      <c r="E8426">
        <v>15</v>
      </c>
      <c r="F8426">
        <f>Table15_1[[#This Row],[Baked2]]-Table15_1[[#This Row],[Wasted]]</f>
        <v>11</v>
      </c>
      <c r="G8426">
        <v>4</v>
      </c>
    </row>
    <row r="8427" spans="1:7" x14ac:dyDescent="0.45">
      <c r="A8427" s="1">
        <v>45896</v>
      </c>
      <c r="B8427" t="s">
        <v>59</v>
      </c>
      <c r="C8427" t="s">
        <v>54</v>
      </c>
      <c r="D8427" t="s">
        <v>145</v>
      </c>
      <c r="E8427">
        <v>6</v>
      </c>
      <c r="F8427">
        <f>Table15_1[[#This Row],[Baked2]]-Table15_1[[#This Row],[Wasted]]</f>
        <v>6</v>
      </c>
      <c r="G8427">
        <v>0</v>
      </c>
    </row>
    <row r="8428" spans="1:7" x14ac:dyDescent="0.45">
      <c r="A8428" s="1">
        <v>45896</v>
      </c>
      <c r="B8428" t="s">
        <v>59</v>
      </c>
      <c r="C8428" t="s">
        <v>54</v>
      </c>
      <c r="D8428" t="s">
        <v>146</v>
      </c>
      <c r="E8428">
        <v>5</v>
      </c>
      <c r="F8428">
        <f>Table15_1[[#This Row],[Baked2]]-Table15_1[[#This Row],[Wasted]]</f>
        <v>3</v>
      </c>
      <c r="G8428">
        <v>2</v>
      </c>
    </row>
    <row r="8429" spans="1:7" x14ac:dyDescent="0.45">
      <c r="A8429" s="1">
        <v>45896</v>
      </c>
      <c r="B8429" t="s">
        <v>59</v>
      </c>
      <c r="C8429" t="s">
        <v>54</v>
      </c>
      <c r="D8429" t="s">
        <v>148</v>
      </c>
      <c r="E8429">
        <v>3</v>
      </c>
      <c r="F8429">
        <f>Table15_1[[#This Row],[Baked2]]-Table15_1[[#This Row],[Wasted]]</f>
        <v>2</v>
      </c>
      <c r="G8429">
        <v>1</v>
      </c>
    </row>
    <row r="8430" spans="1:7" x14ac:dyDescent="0.45">
      <c r="A8430" s="1">
        <v>45896</v>
      </c>
      <c r="B8430" t="s">
        <v>59</v>
      </c>
      <c r="C8430" t="s">
        <v>54</v>
      </c>
      <c r="D8430" t="s">
        <v>150</v>
      </c>
      <c r="E8430">
        <v>6</v>
      </c>
      <c r="F8430">
        <f>Table15_1[[#This Row],[Baked2]]-Table15_1[[#This Row],[Wasted]]</f>
        <v>3</v>
      </c>
      <c r="G8430">
        <v>3</v>
      </c>
    </row>
    <row r="8431" spans="1:7" x14ac:dyDescent="0.45">
      <c r="A8431" s="1">
        <v>45896</v>
      </c>
      <c r="B8431" t="s">
        <v>59</v>
      </c>
      <c r="C8431" t="s">
        <v>54</v>
      </c>
      <c r="D8431" t="s">
        <v>151</v>
      </c>
      <c r="E8431">
        <v>6</v>
      </c>
      <c r="F8431">
        <f>Table15_1[[#This Row],[Baked2]]-Table15_1[[#This Row],[Wasted]]</f>
        <v>6</v>
      </c>
      <c r="G8431">
        <v>0</v>
      </c>
    </row>
    <row r="8432" spans="1:7" x14ac:dyDescent="0.45">
      <c r="A8432" s="1">
        <v>45896</v>
      </c>
      <c r="B8432" t="s">
        <v>59</v>
      </c>
      <c r="C8432" t="s">
        <v>54</v>
      </c>
      <c r="D8432" t="s">
        <v>153</v>
      </c>
      <c r="E8432">
        <v>6</v>
      </c>
      <c r="F8432">
        <f>Table15_1[[#This Row],[Baked2]]-Table15_1[[#This Row],[Wasted]]</f>
        <v>4</v>
      </c>
      <c r="G8432">
        <v>2</v>
      </c>
    </row>
    <row r="8433" spans="1:7" x14ac:dyDescent="0.45">
      <c r="A8433" s="1">
        <v>45896</v>
      </c>
      <c r="B8433" t="s">
        <v>59</v>
      </c>
      <c r="C8433" t="s">
        <v>54</v>
      </c>
      <c r="D8433" t="s">
        <v>154</v>
      </c>
      <c r="E8433">
        <v>3</v>
      </c>
      <c r="F8433">
        <f>Table15_1[[#This Row],[Baked2]]-Table15_1[[#This Row],[Wasted]]</f>
        <v>2</v>
      </c>
      <c r="G8433">
        <v>1</v>
      </c>
    </row>
    <row r="8434" spans="1:7" x14ac:dyDescent="0.45">
      <c r="A8434" s="1">
        <v>45896</v>
      </c>
      <c r="B8434" t="s">
        <v>59</v>
      </c>
      <c r="C8434" t="s">
        <v>54</v>
      </c>
      <c r="D8434" t="s">
        <v>155</v>
      </c>
      <c r="E8434">
        <v>6</v>
      </c>
      <c r="F8434">
        <f>Table15_1[[#This Row],[Baked2]]-Table15_1[[#This Row],[Wasted]]</f>
        <v>5</v>
      </c>
      <c r="G8434">
        <v>1</v>
      </c>
    </row>
    <row r="8435" spans="1:7" x14ac:dyDescent="0.45">
      <c r="A8435" s="1">
        <v>45896</v>
      </c>
      <c r="B8435" t="s">
        <v>59</v>
      </c>
      <c r="C8435" t="s">
        <v>54</v>
      </c>
      <c r="D8435" t="s">
        <v>156</v>
      </c>
      <c r="E8435">
        <v>3</v>
      </c>
      <c r="F8435">
        <f>Table15_1[[#This Row],[Baked2]]-Table15_1[[#This Row],[Wasted]]</f>
        <v>2</v>
      </c>
      <c r="G8435">
        <v>1</v>
      </c>
    </row>
    <row r="8436" spans="1:7" x14ac:dyDescent="0.45">
      <c r="A8436" s="1">
        <v>45896</v>
      </c>
      <c r="B8436" t="s">
        <v>59</v>
      </c>
      <c r="C8436" t="s">
        <v>54</v>
      </c>
      <c r="D8436" t="s">
        <v>157</v>
      </c>
      <c r="E8436">
        <v>3</v>
      </c>
      <c r="F8436">
        <f>Table15_1[[#This Row],[Baked2]]-Table15_1[[#This Row],[Wasted]]</f>
        <v>1</v>
      </c>
      <c r="G8436">
        <v>2</v>
      </c>
    </row>
    <row r="8437" spans="1:7" x14ac:dyDescent="0.45">
      <c r="A8437" s="1">
        <v>45896</v>
      </c>
      <c r="B8437" t="s">
        <v>59</v>
      </c>
      <c r="C8437" t="s">
        <v>54</v>
      </c>
      <c r="D8437" t="s">
        <v>158</v>
      </c>
      <c r="E8437">
        <v>6</v>
      </c>
      <c r="F8437">
        <f>Table15_1[[#This Row],[Baked2]]-Table15_1[[#This Row],[Wasted]]</f>
        <v>4</v>
      </c>
      <c r="G8437">
        <v>2</v>
      </c>
    </row>
    <row r="8438" spans="1:7" x14ac:dyDescent="0.45">
      <c r="A8438" s="1">
        <v>45896</v>
      </c>
      <c r="B8438" t="s">
        <v>59</v>
      </c>
      <c r="C8438" t="s">
        <v>54</v>
      </c>
      <c r="D8438" t="s">
        <v>159</v>
      </c>
      <c r="E8438">
        <v>24</v>
      </c>
      <c r="F8438">
        <f>Table15_1[[#This Row],[Baked2]]-Table15_1[[#This Row],[Wasted]]</f>
        <v>18</v>
      </c>
      <c r="G8438">
        <v>6</v>
      </c>
    </row>
    <row r="8439" spans="1:7" x14ac:dyDescent="0.45">
      <c r="A8439" s="1">
        <v>45896</v>
      </c>
      <c r="B8439" t="s">
        <v>59</v>
      </c>
      <c r="C8439" t="s">
        <v>54</v>
      </c>
      <c r="D8439" t="s">
        <v>160</v>
      </c>
      <c r="E8439">
        <v>6</v>
      </c>
      <c r="F8439">
        <f>Table15_1[[#This Row],[Baked2]]-Table15_1[[#This Row],[Wasted]]</f>
        <v>1</v>
      </c>
      <c r="G8439">
        <v>5</v>
      </c>
    </row>
    <row r="8440" spans="1:7" x14ac:dyDescent="0.45">
      <c r="A8440" s="1">
        <v>45896</v>
      </c>
      <c r="B8440" t="s">
        <v>59</v>
      </c>
      <c r="C8440" t="s">
        <v>54</v>
      </c>
      <c r="D8440" t="s">
        <v>161</v>
      </c>
      <c r="E8440">
        <v>3</v>
      </c>
      <c r="F8440">
        <f>Table15_1[[#This Row],[Baked2]]-Table15_1[[#This Row],[Wasted]]</f>
        <v>1</v>
      </c>
      <c r="G8440">
        <v>2</v>
      </c>
    </row>
    <row r="8441" spans="1:7" x14ac:dyDescent="0.45">
      <c r="A8441" s="1">
        <v>45896</v>
      </c>
      <c r="B8441" t="s">
        <v>59</v>
      </c>
      <c r="C8441" t="s">
        <v>54</v>
      </c>
      <c r="D8441" t="s">
        <v>162</v>
      </c>
      <c r="E8441">
        <v>3</v>
      </c>
      <c r="F8441">
        <f>Table15_1[[#This Row],[Baked2]]-Table15_1[[#This Row],[Wasted]]</f>
        <v>0</v>
      </c>
      <c r="G8441">
        <v>3</v>
      </c>
    </row>
    <row r="8442" spans="1:7" x14ac:dyDescent="0.45">
      <c r="A8442" s="1">
        <v>45896</v>
      </c>
      <c r="B8442" t="s">
        <v>59</v>
      </c>
      <c r="C8442" t="s">
        <v>54</v>
      </c>
      <c r="D8442" t="s">
        <v>163</v>
      </c>
      <c r="E8442">
        <v>3</v>
      </c>
      <c r="F8442">
        <f>Table15_1[[#This Row],[Baked2]]-Table15_1[[#This Row],[Wasted]]</f>
        <v>3</v>
      </c>
      <c r="G8442">
        <v>0</v>
      </c>
    </row>
    <row r="8443" spans="1:7" x14ac:dyDescent="0.45">
      <c r="A8443" s="1">
        <v>45896</v>
      </c>
      <c r="B8443" t="s">
        <v>59</v>
      </c>
      <c r="C8443" t="s">
        <v>54</v>
      </c>
      <c r="D8443" t="s">
        <v>164</v>
      </c>
      <c r="E8443">
        <v>3</v>
      </c>
      <c r="F8443">
        <f>Table15_1[[#This Row],[Baked2]]-Table15_1[[#This Row],[Wasted]]</f>
        <v>1</v>
      </c>
      <c r="G8443">
        <v>2</v>
      </c>
    </row>
    <row r="8444" spans="1:7" x14ac:dyDescent="0.45">
      <c r="A8444" s="1">
        <v>45897</v>
      </c>
      <c r="B8444" t="s">
        <v>45</v>
      </c>
      <c r="C8444" t="s">
        <v>46</v>
      </c>
      <c r="D8444" t="s">
        <v>141</v>
      </c>
      <c r="E8444">
        <v>27</v>
      </c>
      <c r="F8444">
        <f>Table15_1[[#This Row],[Baked2]]-Table15_1[[#This Row],[Wasted]]</f>
        <v>22</v>
      </c>
      <c r="G8444">
        <v>5</v>
      </c>
    </row>
    <row r="8445" spans="1:7" x14ac:dyDescent="0.45">
      <c r="A8445" s="1">
        <v>45897</v>
      </c>
      <c r="B8445" t="s">
        <v>45</v>
      </c>
      <c r="C8445" t="s">
        <v>46</v>
      </c>
      <c r="D8445" t="s">
        <v>142</v>
      </c>
      <c r="E8445">
        <v>6</v>
      </c>
      <c r="F8445">
        <f>Table15_1[[#This Row],[Baked2]]-Table15_1[[#This Row],[Wasted]]</f>
        <v>4</v>
      </c>
      <c r="G8445">
        <v>2</v>
      </c>
    </row>
    <row r="8446" spans="1:7" x14ac:dyDescent="0.45">
      <c r="A8446" s="1">
        <v>45897</v>
      </c>
      <c r="B8446" t="s">
        <v>45</v>
      </c>
      <c r="C8446" t="s">
        <v>46</v>
      </c>
      <c r="D8446" t="s">
        <v>143</v>
      </c>
      <c r="E8446">
        <v>6</v>
      </c>
      <c r="F8446">
        <f>Table15_1[[#This Row],[Baked2]]-Table15_1[[#This Row],[Wasted]]</f>
        <v>5</v>
      </c>
      <c r="G8446">
        <v>1</v>
      </c>
    </row>
    <row r="8447" spans="1:7" x14ac:dyDescent="0.45">
      <c r="A8447" s="1">
        <v>45897</v>
      </c>
      <c r="B8447" t="s">
        <v>45</v>
      </c>
      <c r="C8447" t="s">
        <v>46</v>
      </c>
      <c r="D8447" t="s">
        <v>144</v>
      </c>
      <c r="E8447">
        <v>12</v>
      </c>
      <c r="F8447">
        <f>Table15_1[[#This Row],[Baked2]]-Table15_1[[#This Row],[Wasted]]</f>
        <v>8</v>
      </c>
      <c r="G8447">
        <v>4</v>
      </c>
    </row>
    <row r="8448" spans="1:7" x14ac:dyDescent="0.45">
      <c r="A8448" s="1">
        <v>45897</v>
      </c>
      <c r="B8448" t="s">
        <v>45</v>
      </c>
      <c r="C8448" t="s">
        <v>46</v>
      </c>
      <c r="D8448" t="s">
        <v>145</v>
      </c>
      <c r="E8448">
        <v>3</v>
      </c>
      <c r="F8448">
        <f>Table15_1[[#This Row],[Baked2]]-Table15_1[[#This Row],[Wasted]]</f>
        <v>2</v>
      </c>
      <c r="G8448">
        <v>1</v>
      </c>
    </row>
    <row r="8449" spans="1:7" x14ac:dyDescent="0.45">
      <c r="A8449" s="1">
        <v>45897</v>
      </c>
      <c r="B8449" t="s">
        <v>45</v>
      </c>
      <c r="C8449" t="s">
        <v>46</v>
      </c>
      <c r="D8449" t="s">
        <v>146</v>
      </c>
      <c r="E8449">
        <v>3</v>
      </c>
      <c r="F8449">
        <f>Table15_1[[#This Row],[Baked2]]-Table15_1[[#This Row],[Wasted]]</f>
        <v>0</v>
      </c>
      <c r="G8449">
        <v>3</v>
      </c>
    </row>
    <row r="8450" spans="1:7" x14ac:dyDescent="0.45">
      <c r="A8450" s="1">
        <v>45897</v>
      </c>
      <c r="B8450" t="s">
        <v>45</v>
      </c>
      <c r="C8450" t="s">
        <v>46</v>
      </c>
      <c r="D8450" t="s">
        <v>148</v>
      </c>
      <c r="E8450">
        <v>3</v>
      </c>
      <c r="F8450">
        <f>Table15_1[[#This Row],[Baked2]]-Table15_1[[#This Row],[Wasted]]</f>
        <v>2</v>
      </c>
      <c r="G8450">
        <v>1</v>
      </c>
    </row>
    <row r="8451" spans="1:7" x14ac:dyDescent="0.45">
      <c r="A8451" s="1">
        <v>45897</v>
      </c>
      <c r="B8451" t="s">
        <v>45</v>
      </c>
      <c r="C8451" t="s">
        <v>46</v>
      </c>
      <c r="D8451" t="s">
        <v>150</v>
      </c>
      <c r="E8451">
        <v>6</v>
      </c>
      <c r="F8451" t="e">
        <f>Table15_1[[#This Row],[Baked2]]-Table15_1[[#This Row],[Wasted]]</f>
        <v>#VALUE!</v>
      </c>
      <c r="G8451" t="s">
        <v>52</v>
      </c>
    </row>
    <row r="8452" spans="1:7" x14ac:dyDescent="0.45">
      <c r="A8452" s="1">
        <v>45897</v>
      </c>
      <c r="B8452" t="s">
        <v>45</v>
      </c>
      <c r="C8452" t="s">
        <v>46</v>
      </c>
      <c r="D8452" t="s">
        <v>151</v>
      </c>
      <c r="E8452" t="s">
        <v>52</v>
      </c>
      <c r="F8452" t="e">
        <f>Table15_1[[#This Row],[Baked2]]-Table15_1[[#This Row],[Wasted]]</f>
        <v>#VALUE!</v>
      </c>
      <c r="G8452" t="s">
        <v>52</v>
      </c>
    </row>
    <row r="8453" spans="1:7" x14ac:dyDescent="0.45">
      <c r="A8453" s="1">
        <v>45897</v>
      </c>
      <c r="B8453" t="s">
        <v>45</v>
      </c>
      <c r="C8453" t="s">
        <v>46</v>
      </c>
      <c r="D8453" t="s">
        <v>153</v>
      </c>
      <c r="E8453" t="s">
        <v>52</v>
      </c>
      <c r="F8453" t="e">
        <f>Table15_1[[#This Row],[Baked2]]-Table15_1[[#This Row],[Wasted]]</f>
        <v>#VALUE!</v>
      </c>
      <c r="G8453" t="s">
        <v>52</v>
      </c>
    </row>
    <row r="8454" spans="1:7" x14ac:dyDescent="0.45">
      <c r="A8454" s="1">
        <v>45897</v>
      </c>
      <c r="B8454" t="s">
        <v>45</v>
      </c>
      <c r="C8454" t="s">
        <v>46</v>
      </c>
      <c r="D8454" t="s">
        <v>154</v>
      </c>
      <c r="E8454" t="s">
        <v>52</v>
      </c>
      <c r="F8454" t="e">
        <f>Table15_1[[#This Row],[Baked2]]-Table15_1[[#This Row],[Wasted]]</f>
        <v>#VALUE!</v>
      </c>
      <c r="G8454" t="s">
        <v>52</v>
      </c>
    </row>
    <row r="8455" spans="1:7" x14ac:dyDescent="0.45">
      <c r="A8455" s="1">
        <v>45897</v>
      </c>
      <c r="B8455" t="s">
        <v>45</v>
      </c>
      <c r="C8455" t="s">
        <v>46</v>
      </c>
      <c r="D8455" t="s">
        <v>155</v>
      </c>
      <c r="E8455" t="s">
        <v>52</v>
      </c>
      <c r="F8455" t="e">
        <f>Table15_1[[#This Row],[Baked2]]-Table15_1[[#This Row],[Wasted]]</f>
        <v>#VALUE!</v>
      </c>
      <c r="G8455" t="s">
        <v>52</v>
      </c>
    </row>
    <row r="8456" spans="1:7" x14ac:dyDescent="0.45">
      <c r="A8456" s="1">
        <v>45897</v>
      </c>
      <c r="B8456" t="s">
        <v>45</v>
      </c>
      <c r="C8456" t="s">
        <v>46</v>
      </c>
      <c r="D8456" t="s">
        <v>156</v>
      </c>
      <c r="E8456" t="s">
        <v>52</v>
      </c>
      <c r="F8456" t="e">
        <f>Table15_1[[#This Row],[Baked2]]-Table15_1[[#This Row],[Wasted]]</f>
        <v>#VALUE!</v>
      </c>
      <c r="G8456" t="s">
        <v>52</v>
      </c>
    </row>
    <row r="8457" spans="1:7" x14ac:dyDescent="0.45">
      <c r="A8457" s="1">
        <v>45897</v>
      </c>
      <c r="B8457" t="s">
        <v>45</v>
      </c>
      <c r="C8457" t="s">
        <v>46</v>
      </c>
      <c r="D8457" t="s">
        <v>157</v>
      </c>
      <c r="E8457" t="s">
        <v>52</v>
      </c>
      <c r="F8457" t="e">
        <f>Table15_1[[#This Row],[Baked2]]-Table15_1[[#This Row],[Wasted]]</f>
        <v>#VALUE!</v>
      </c>
      <c r="G8457" t="s">
        <v>52</v>
      </c>
    </row>
    <row r="8458" spans="1:7" x14ac:dyDescent="0.45">
      <c r="A8458" s="1">
        <v>45897</v>
      </c>
      <c r="B8458" t="s">
        <v>45</v>
      </c>
      <c r="C8458" t="s">
        <v>46</v>
      </c>
      <c r="D8458" t="s">
        <v>158</v>
      </c>
      <c r="E8458" t="s">
        <v>52</v>
      </c>
      <c r="F8458" t="e">
        <f>Table15_1[[#This Row],[Baked2]]-Table15_1[[#This Row],[Wasted]]</f>
        <v>#VALUE!</v>
      </c>
      <c r="G8458" t="s">
        <v>52</v>
      </c>
    </row>
    <row r="8459" spans="1:7" x14ac:dyDescent="0.45">
      <c r="A8459" s="1">
        <v>45897</v>
      </c>
      <c r="B8459" t="s">
        <v>45</v>
      </c>
      <c r="C8459" t="s">
        <v>46</v>
      </c>
      <c r="D8459" t="s">
        <v>159</v>
      </c>
      <c r="E8459" t="s">
        <v>52</v>
      </c>
      <c r="F8459" t="e">
        <f>Table15_1[[#This Row],[Baked2]]-Table15_1[[#This Row],[Wasted]]</f>
        <v>#VALUE!</v>
      </c>
      <c r="G8459" t="s">
        <v>52</v>
      </c>
    </row>
    <row r="8460" spans="1:7" x14ac:dyDescent="0.45">
      <c r="A8460" s="1">
        <v>45897</v>
      </c>
      <c r="B8460" t="s">
        <v>45</v>
      </c>
      <c r="C8460" t="s">
        <v>46</v>
      </c>
      <c r="D8460" t="s">
        <v>160</v>
      </c>
      <c r="E8460" t="s">
        <v>52</v>
      </c>
      <c r="F8460" t="e">
        <f>Table15_1[[#This Row],[Baked2]]-Table15_1[[#This Row],[Wasted]]</f>
        <v>#VALUE!</v>
      </c>
      <c r="G8460" t="s">
        <v>52</v>
      </c>
    </row>
    <row r="8461" spans="1:7" x14ac:dyDescent="0.45">
      <c r="A8461" s="1">
        <v>45897</v>
      </c>
      <c r="B8461" t="s">
        <v>45</v>
      </c>
      <c r="C8461" t="s">
        <v>46</v>
      </c>
      <c r="D8461" t="s">
        <v>161</v>
      </c>
      <c r="E8461" t="s">
        <v>52</v>
      </c>
      <c r="F8461" t="e">
        <f>Table15_1[[#This Row],[Baked2]]-Table15_1[[#This Row],[Wasted]]</f>
        <v>#VALUE!</v>
      </c>
      <c r="G8461" t="s">
        <v>52</v>
      </c>
    </row>
    <row r="8462" spans="1:7" x14ac:dyDescent="0.45">
      <c r="A8462" s="1">
        <v>45897</v>
      </c>
      <c r="B8462" t="s">
        <v>45</v>
      </c>
      <c r="C8462" t="s">
        <v>46</v>
      </c>
      <c r="D8462" t="s">
        <v>162</v>
      </c>
      <c r="E8462" t="s">
        <v>52</v>
      </c>
      <c r="F8462" t="e">
        <f>Table15_1[[#This Row],[Baked2]]-Table15_1[[#This Row],[Wasted]]</f>
        <v>#VALUE!</v>
      </c>
      <c r="G8462" t="s">
        <v>52</v>
      </c>
    </row>
    <row r="8463" spans="1:7" x14ac:dyDescent="0.45">
      <c r="A8463" s="1">
        <v>45897</v>
      </c>
      <c r="B8463" t="s">
        <v>45</v>
      </c>
      <c r="C8463" t="s">
        <v>46</v>
      </c>
      <c r="D8463" t="s">
        <v>163</v>
      </c>
      <c r="E8463" t="s">
        <v>52</v>
      </c>
      <c r="F8463" t="e">
        <f>Table15_1[[#This Row],[Baked2]]-Table15_1[[#This Row],[Wasted]]</f>
        <v>#VALUE!</v>
      </c>
      <c r="G8463" t="s">
        <v>52</v>
      </c>
    </row>
    <row r="8464" spans="1:7" x14ac:dyDescent="0.45">
      <c r="A8464" s="1">
        <v>45897</v>
      </c>
      <c r="B8464" t="s">
        <v>45</v>
      </c>
      <c r="C8464" t="s">
        <v>46</v>
      </c>
      <c r="D8464" t="s">
        <v>164</v>
      </c>
      <c r="E8464" t="s">
        <v>52</v>
      </c>
      <c r="F8464" t="e">
        <f>Table15_1[[#This Row],[Baked2]]-Table15_1[[#This Row],[Wasted]]</f>
        <v>#VALUE!</v>
      </c>
      <c r="G8464" t="s">
        <v>52</v>
      </c>
    </row>
    <row r="8465" spans="1:7" x14ac:dyDescent="0.45">
      <c r="A8465" s="1">
        <v>45898</v>
      </c>
      <c r="B8465" t="s">
        <v>45</v>
      </c>
      <c r="C8465" t="s">
        <v>51</v>
      </c>
      <c r="D8465" t="s">
        <v>141</v>
      </c>
      <c r="E8465">
        <v>47</v>
      </c>
      <c r="F8465">
        <f>Table15_1[[#This Row],[Baked2]]-Table15_1[[#This Row],[Wasted]]</f>
        <v>40</v>
      </c>
      <c r="G8465">
        <v>7</v>
      </c>
    </row>
    <row r="8466" spans="1:7" x14ac:dyDescent="0.45">
      <c r="A8466" s="1">
        <v>45898</v>
      </c>
      <c r="B8466" t="s">
        <v>45</v>
      </c>
      <c r="C8466" t="s">
        <v>51</v>
      </c>
      <c r="D8466" t="s">
        <v>142</v>
      </c>
      <c r="E8466">
        <v>6</v>
      </c>
      <c r="F8466">
        <f>Table15_1[[#This Row],[Baked2]]-Table15_1[[#This Row],[Wasted]]</f>
        <v>3</v>
      </c>
      <c r="G8466">
        <v>3</v>
      </c>
    </row>
    <row r="8467" spans="1:7" x14ac:dyDescent="0.45">
      <c r="A8467" s="1">
        <v>45898</v>
      </c>
      <c r="B8467" t="s">
        <v>45</v>
      </c>
      <c r="C8467" t="s">
        <v>51</v>
      </c>
      <c r="D8467" t="s">
        <v>143</v>
      </c>
      <c r="E8467">
        <v>9</v>
      </c>
      <c r="F8467">
        <f>Table15_1[[#This Row],[Baked2]]-Table15_1[[#This Row],[Wasted]]</f>
        <v>7</v>
      </c>
      <c r="G8467">
        <v>2</v>
      </c>
    </row>
    <row r="8468" spans="1:7" x14ac:dyDescent="0.45">
      <c r="A8468" s="1">
        <v>45898</v>
      </c>
      <c r="B8468" t="s">
        <v>45</v>
      </c>
      <c r="C8468" t="s">
        <v>51</v>
      </c>
      <c r="D8468" t="s">
        <v>144</v>
      </c>
      <c r="E8468">
        <v>18</v>
      </c>
      <c r="F8468">
        <f>Table15_1[[#This Row],[Baked2]]-Table15_1[[#This Row],[Wasted]]</f>
        <v>16</v>
      </c>
      <c r="G8468">
        <v>2</v>
      </c>
    </row>
    <row r="8469" spans="1:7" x14ac:dyDescent="0.45">
      <c r="A8469" s="1">
        <v>45898</v>
      </c>
      <c r="B8469" t="s">
        <v>45</v>
      </c>
      <c r="C8469" t="s">
        <v>51</v>
      </c>
      <c r="D8469" t="s">
        <v>145</v>
      </c>
      <c r="E8469">
        <v>6</v>
      </c>
      <c r="F8469">
        <f>Table15_1[[#This Row],[Baked2]]-Table15_1[[#This Row],[Wasted]]</f>
        <v>4</v>
      </c>
      <c r="G8469">
        <v>2</v>
      </c>
    </row>
    <row r="8470" spans="1:7" x14ac:dyDescent="0.45">
      <c r="A8470" s="1">
        <v>45898</v>
      </c>
      <c r="B8470" t="s">
        <v>45</v>
      </c>
      <c r="C8470" t="s">
        <v>51</v>
      </c>
      <c r="D8470" t="s">
        <v>146</v>
      </c>
      <c r="E8470">
        <v>3</v>
      </c>
      <c r="F8470">
        <f>Table15_1[[#This Row],[Baked2]]-Table15_1[[#This Row],[Wasted]]</f>
        <v>3</v>
      </c>
      <c r="G8470">
        <v>0</v>
      </c>
    </row>
    <row r="8471" spans="1:7" x14ac:dyDescent="0.45">
      <c r="A8471" s="1">
        <v>45898</v>
      </c>
      <c r="B8471" t="s">
        <v>45</v>
      </c>
      <c r="C8471" t="s">
        <v>51</v>
      </c>
      <c r="D8471" t="s">
        <v>148</v>
      </c>
      <c r="E8471">
        <v>3</v>
      </c>
      <c r="F8471">
        <f>Table15_1[[#This Row],[Baked2]]-Table15_1[[#This Row],[Wasted]]</f>
        <v>3</v>
      </c>
      <c r="G8471">
        <v>0</v>
      </c>
    </row>
    <row r="8472" spans="1:7" x14ac:dyDescent="0.45">
      <c r="A8472" s="1">
        <v>45898</v>
      </c>
      <c r="B8472" t="s">
        <v>45</v>
      </c>
      <c r="C8472" t="s">
        <v>51</v>
      </c>
      <c r="D8472" t="s">
        <v>150</v>
      </c>
      <c r="E8472">
        <v>3</v>
      </c>
      <c r="F8472">
        <f>Table15_1[[#This Row],[Baked2]]-Table15_1[[#This Row],[Wasted]]</f>
        <v>2</v>
      </c>
      <c r="G8472">
        <v>1</v>
      </c>
    </row>
    <row r="8473" spans="1:7" x14ac:dyDescent="0.45">
      <c r="A8473" s="1">
        <v>45898</v>
      </c>
      <c r="B8473" t="s">
        <v>45</v>
      </c>
      <c r="C8473" t="s">
        <v>51</v>
      </c>
      <c r="D8473" t="s">
        <v>151</v>
      </c>
      <c r="E8473">
        <v>6</v>
      </c>
      <c r="F8473">
        <f>Table15_1[[#This Row],[Baked2]]-Table15_1[[#This Row],[Wasted]]</f>
        <v>6</v>
      </c>
      <c r="G8473">
        <v>0</v>
      </c>
    </row>
    <row r="8474" spans="1:7" x14ac:dyDescent="0.45">
      <c r="A8474" s="1">
        <v>45898</v>
      </c>
      <c r="B8474" t="s">
        <v>45</v>
      </c>
      <c r="C8474" t="s">
        <v>51</v>
      </c>
      <c r="D8474" t="s">
        <v>153</v>
      </c>
      <c r="E8474">
        <v>6</v>
      </c>
      <c r="F8474">
        <f>Table15_1[[#This Row],[Baked2]]-Table15_1[[#This Row],[Wasted]]</f>
        <v>1</v>
      </c>
      <c r="G8474">
        <v>5</v>
      </c>
    </row>
    <row r="8475" spans="1:7" x14ac:dyDescent="0.45">
      <c r="A8475" s="1">
        <v>45898</v>
      </c>
      <c r="B8475" t="s">
        <v>45</v>
      </c>
      <c r="C8475" t="s">
        <v>51</v>
      </c>
      <c r="D8475" t="s">
        <v>154</v>
      </c>
      <c r="E8475">
        <v>3</v>
      </c>
      <c r="F8475">
        <f>Table15_1[[#This Row],[Baked2]]-Table15_1[[#This Row],[Wasted]]</f>
        <v>1</v>
      </c>
      <c r="G8475">
        <v>2</v>
      </c>
    </row>
    <row r="8476" spans="1:7" x14ac:dyDescent="0.45">
      <c r="A8476" s="1">
        <v>45898</v>
      </c>
      <c r="B8476" t="s">
        <v>45</v>
      </c>
      <c r="C8476" t="s">
        <v>51</v>
      </c>
      <c r="D8476" t="s">
        <v>155</v>
      </c>
      <c r="E8476">
        <v>9</v>
      </c>
      <c r="F8476">
        <f>Table15_1[[#This Row],[Baked2]]-Table15_1[[#This Row],[Wasted]]</f>
        <v>7</v>
      </c>
      <c r="G8476">
        <v>2</v>
      </c>
    </row>
    <row r="8477" spans="1:7" x14ac:dyDescent="0.45">
      <c r="A8477" s="1">
        <v>45898</v>
      </c>
      <c r="B8477" t="s">
        <v>45</v>
      </c>
      <c r="C8477" t="s">
        <v>51</v>
      </c>
      <c r="D8477" t="s">
        <v>156</v>
      </c>
      <c r="E8477">
        <v>3</v>
      </c>
      <c r="F8477">
        <f>Table15_1[[#This Row],[Baked2]]-Table15_1[[#This Row],[Wasted]]</f>
        <v>2</v>
      </c>
      <c r="G8477">
        <v>1</v>
      </c>
    </row>
    <row r="8478" spans="1:7" x14ac:dyDescent="0.45">
      <c r="A8478" s="1">
        <v>45898</v>
      </c>
      <c r="B8478" t="s">
        <v>45</v>
      </c>
      <c r="C8478" t="s">
        <v>51</v>
      </c>
      <c r="D8478" t="s">
        <v>157</v>
      </c>
      <c r="E8478">
        <v>3</v>
      </c>
      <c r="F8478">
        <f>Table15_1[[#This Row],[Baked2]]-Table15_1[[#This Row],[Wasted]]</f>
        <v>3</v>
      </c>
      <c r="G8478">
        <v>0</v>
      </c>
    </row>
    <row r="8479" spans="1:7" x14ac:dyDescent="0.45">
      <c r="A8479" s="1">
        <v>45898</v>
      </c>
      <c r="B8479" t="s">
        <v>45</v>
      </c>
      <c r="C8479" t="s">
        <v>51</v>
      </c>
      <c r="D8479" t="s">
        <v>158</v>
      </c>
      <c r="E8479">
        <v>3</v>
      </c>
      <c r="F8479">
        <f>Table15_1[[#This Row],[Baked2]]-Table15_1[[#This Row],[Wasted]]</f>
        <v>3</v>
      </c>
      <c r="G8479">
        <v>0</v>
      </c>
    </row>
    <row r="8480" spans="1:7" x14ac:dyDescent="0.45">
      <c r="A8480" s="1">
        <v>45898</v>
      </c>
      <c r="B8480" t="s">
        <v>45</v>
      </c>
      <c r="C8480" t="s">
        <v>51</v>
      </c>
      <c r="D8480" t="s">
        <v>159</v>
      </c>
      <c r="E8480">
        <v>39</v>
      </c>
      <c r="F8480">
        <f>Table15_1[[#This Row],[Baked2]]-Table15_1[[#This Row],[Wasted]]</f>
        <v>33</v>
      </c>
      <c r="G8480">
        <v>6</v>
      </c>
    </row>
    <row r="8481" spans="1:7" x14ac:dyDescent="0.45">
      <c r="A8481" s="1">
        <v>45898</v>
      </c>
      <c r="B8481" t="s">
        <v>45</v>
      </c>
      <c r="C8481" t="s">
        <v>51</v>
      </c>
      <c r="D8481" t="s">
        <v>160</v>
      </c>
      <c r="E8481">
        <v>9</v>
      </c>
      <c r="F8481">
        <f>Table15_1[[#This Row],[Baked2]]-Table15_1[[#This Row],[Wasted]]</f>
        <v>7</v>
      </c>
      <c r="G8481">
        <v>2</v>
      </c>
    </row>
    <row r="8482" spans="1:7" x14ac:dyDescent="0.45">
      <c r="A8482" s="1">
        <v>45898</v>
      </c>
      <c r="B8482" t="s">
        <v>45</v>
      </c>
      <c r="C8482" t="s">
        <v>51</v>
      </c>
      <c r="D8482" t="s">
        <v>161</v>
      </c>
      <c r="E8482">
        <v>3</v>
      </c>
      <c r="F8482">
        <f>Table15_1[[#This Row],[Baked2]]-Table15_1[[#This Row],[Wasted]]</f>
        <v>1</v>
      </c>
      <c r="G8482">
        <v>2</v>
      </c>
    </row>
    <row r="8483" spans="1:7" x14ac:dyDescent="0.45">
      <c r="A8483" s="1">
        <v>45898</v>
      </c>
      <c r="B8483" t="s">
        <v>45</v>
      </c>
      <c r="C8483" t="s">
        <v>51</v>
      </c>
      <c r="D8483" t="s">
        <v>162</v>
      </c>
      <c r="E8483">
        <v>3</v>
      </c>
      <c r="F8483">
        <f>Table15_1[[#This Row],[Baked2]]-Table15_1[[#This Row],[Wasted]]</f>
        <v>1</v>
      </c>
      <c r="G8483">
        <v>2</v>
      </c>
    </row>
    <row r="8484" spans="1:7" x14ac:dyDescent="0.45">
      <c r="A8484" s="1">
        <v>45898</v>
      </c>
      <c r="B8484" t="s">
        <v>45</v>
      </c>
      <c r="C8484" t="s">
        <v>51</v>
      </c>
      <c r="D8484" t="s">
        <v>163</v>
      </c>
      <c r="E8484">
        <v>5</v>
      </c>
      <c r="F8484">
        <f>Table15_1[[#This Row],[Baked2]]-Table15_1[[#This Row],[Wasted]]</f>
        <v>5</v>
      </c>
      <c r="G8484">
        <v>0</v>
      </c>
    </row>
    <row r="8485" spans="1:7" x14ac:dyDescent="0.45">
      <c r="A8485" s="1">
        <v>45898</v>
      </c>
      <c r="B8485" t="s">
        <v>45</v>
      </c>
      <c r="C8485" t="s">
        <v>51</v>
      </c>
      <c r="D8485" t="s">
        <v>164</v>
      </c>
      <c r="E8485">
        <v>3</v>
      </c>
      <c r="F8485">
        <f>Table15_1[[#This Row],[Baked2]]-Table15_1[[#This Row],[Wasted]]</f>
        <v>1</v>
      </c>
      <c r="G8485">
        <v>2</v>
      </c>
    </row>
    <row r="8486" spans="1:7" x14ac:dyDescent="0.45">
      <c r="A8486" s="1">
        <v>45899</v>
      </c>
      <c r="B8486" t="s">
        <v>59</v>
      </c>
      <c r="C8486" t="s">
        <v>50</v>
      </c>
      <c r="D8486" t="s">
        <v>141</v>
      </c>
      <c r="E8486">
        <v>63</v>
      </c>
      <c r="F8486">
        <f>Table15_1[[#This Row],[Baked2]]-Table15_1[[#This Row],[Wasted]]</f>
        <v>61</v>
      </c>
      <c r="G8486">
        <v>2</v>
      </c>
    </row>
    <row r="8487" spans="1:7" x14ac:dyDescent="0.45">
      <c r="A8487" s="1">
        <v>45899</v>
      </c>
      <c r="B8487" t="s">
        <v>59</v>
      </c>
      <c r="C8487" t="s">
        <v>50</v>
      </c>
      <c r="D8487" t="s">
        <v>142</v>
      </c>
      <c r="E8487">
        <v>11</v>
      </c>
      <c r="F8487">
        <f>Table15_1[[#This Row],[Baked2]]-Table15_1[[#This Row],[Wasted]]</f>
        <v>9</v>
      </c>
      <c r="G8487">
        <v>2</v>
      </c>
    </row>
    <row r="8488" spans="1:7" x14ac:dyDescent="0.45">
      <c r="A8488" s="1">
        <v>45899</v>
      </c>
      <c r="B8488" t="s">
        <v>59</v>
      </c>
      <c r="C8488" t="s">
        <v>50</v>
      </c>
      <c r="D8488" t="s">
        <v>143</v>
      </c>
      <c r="E8488">
        <v>14</v>
      </c>
      <c r="F8488">
        <f>Table15_1[[#This Row],[Baked2]]-Table15_1[[#This Row],[Wasted]]</f>
        <v>11</v>
      </c>
      <c r="G8488">
        <v>3</v>
      </c>
    </row>
    <row r="8489" spans="1:7" x14ac:dyDescent="0.45">
      <c r="A8489" s="1">
        <v>45899</v>
      </c>
      <c r="B8489" t="s">
        <v>59</v>
      </c>
      <c r="C8489" t="s">
        <v>50</v>
      </c>
      <c r="D8489" t="s">
        <v>144</v>
      </c>
      <c r="E8489">
        <v>24</v>
      </c>
      <c r="F8489">
        <f>Table15_1[[#This Row],[Baked2]]-Table15_1[[#This Row],[Wasted]]</f>
        <v>23</v>
      </c>
      <c r="G8489">
        <v>1</v>
      </c>
    </row>
    <row r="8490" spans="1:7" x14ac:dyDescent="0.45">
      <c r="A8490" s="1">
        <v>45899</v>
      </c>
      <c r="B8490" t="s">
        <v>59</v>
      </c>
      <c r="C8490" t="s">
        <v>50</v>
      </c>
      <c r="D8490" t="s">
        <v>145</v>
      </c>
      <c r="E8490">
        <v>6</v>
      </c>
      <c r="F8490">
        <f>Table15_1[[#This Row],[Baked2]]-Table15_1[[#This Row],[Wasted]]</f>
        <v>4</v>
      </c>
      <c r="G8490">
        <v>2</v>
      </c>
    </row>
    <row r="8491" spans="1:7" x14ac:dyDescent="0.45">
      <c r="A8491" s="1">
        <v>45899</v>
      </c>
      <c r="B8491" t="s">
        <v>59</v>
      </c>
      <c r="C8491" t="s">
        <v>50</v>
      </c>
      <c r="D8491" t="s">
        <v>146</v>
      </c>
      <c r="E8491">
        <v>6</v>
      </c>
      <c r="F8491">
        <f>Table15_1[[#This Row],[Baked2]]-Table15_1[[#This Row],[Wasted]]</f>
        <v>4</v>
      </c>
      <c r="G8491">
        <v>2</v>
      </c>
    </row>
    <row r="8492" spans="1:7" x14ac:dyDescent="0.45">
      <c r="A8492" s="1">
        <v>45899</v>
      </c>
      <c r="B8492" t="s">
        <v>59</v>
      </c>
      <c r="C8492" t="s">
        <v>50</v>
      </c>
      <c r="D8492" t="s">
        <v>148</v>
      </c>
      <c r="E8492">
        <v>3</v>
      </c>
      <c r="F8492">
        <f>Table15_1[[#This Row],[Baked2]]-Table15_1[[#This Row],[Wasted]]</f>
        <v>1</v>
      </c>
      <c r="G8492">
        <v>2</v>
      </c>
    </row>
    <row r="8493" spans="1:7" x14ac:dyDescent="0.45">
      <c r="A8493" s="1">
        <v>45899</v>
      </c>
      <c r="B8493" t="s">
        <v>59</v>
      </c>
      <c r="C8493" t="s">
        <v>50</v>
      </c>
      <c r="D8493" t="s">
        <v>150</v>
      </c>
      <c r="E8493">
        <v>6</v>
      </c>
      <c r="F8493">
        <f>Table15_1[[#This Row],[Baked2]]-Table15_1[[#This Row],[Wasted]]</f>
        <v>3</v>
      </c>
      <c r="G8493">
        <v>3</v>
      </c>
    </row>
    <row r="8494" spans="1:7" x14ac:dyDescent="0.45">
      <c r="A8494" s="1">
        <v>45899</v>
      </c>
      <c r="B8494" t="s">
        <v>59</v>
      </c>
      <c r="C8494" t="s">
        <v>50</v>
      </c>
      <c r="D8494" t="s">
        <v>151</v>
      </c>
      <c r="E8494">
        <v>9</v>
      </c>
      <c r="F8494">
        <f>Table15_1[[#This Row],[Baked2]]-Table15_1[[#This Row],[Wasted]]</f>
        <v>4</v>
      </c>
      <c r="G8494">
        <v>5</v>
      </c>
    </row>
    <row r="8495" spans="1:7" x14ac:dyDescent="0.45">
      <c r="A8495" s="1">
        <v>45899</v>
      </c>
      <c r="B8495" t="s">
        <v>59</v>
      </c>
      <c r="C8495" t="s">
        <v>50</v>
      </c>
      <c r="D8495" t="s">
        <v>153</v>
      </c>
      <c r="E8495">
        <v>9</v>
      </c>
      <c r="F8495">
        <f>Table15_1[[#This Row],[Baked2]]-Table15_1[[#This Row],[Wasted]]</f>
        <v>5</v>
      </c>
      <c r="G8495">
        <v>4</v>
      </c>
    </row>
    <row r="8496" spans="1:7" x14ac:dyDescent="0.45">
      <c r="A8496" s="1">
        <v>45899</v>
      </c>
      <c r="B8496" t="s">
        <v>59</v>
      </c>
      <c r="C8496" t="s">
        <v>50</v>
      </c>
      <c r="D8496" t="s">
        <v>154</v>
      </c>
      <c r="E8496">
        <v>3</v>
      </c>
      <c r="F8496">
        <f>Table15_1[[#This Row],[Baked2]]-Table15_1[[#This Row],[Wasted]]</f>
        <v>3</v>
      </c>
      <c r="G8496">
        <v>0</v>
      </c>
    </row>
    <row r="8497" spans="1:7" x14ac:dyDescent="0.45">
      <c r="A8497" s="1">
        <v>45899</v>
      </c>
      <c r="B8497" t="s">
        <v>59</v>
      </c>
      <c r="C8497" t="s">
        <v>50</v>
      </c>
      <c r="D8497" t="s">
        <v>155</v>
      </c>
      <c r="E8497">
        <v>15</v>
      </c>
      <c r="F8497">
        <f>Table15_1[[#This Row],[Baked2]]-Table15_1[[#This Row],[Wasted]]</f>
        <v>14</v>
      </c>
      <c r="G8497">
        <v>1</v>
      </c>
    </row>
    <row r="8498" spans="1:7" x14ac:dyDescent="0.45">
      <c r="A8498" s="1">
        <v>45899</v>
      </c>
      <c r="B8498" t="s">
        <v>59</v>
      </c>
      <c r="C8498" t="s">
        <v>50</v>
      </c>
      <c r="D8498" t="s">
        <v>156</v>
      </c>
      <c r="E8498">
        <v>6</v>
      </c>
      <c r="F8498">
        <f>Table15_1[[#This Row],[Baked2]]-Table15_1[[#This Row],[Wasted]]</f>
        <v>5</v>
      </c>
      <c r="G8498">
        <v>1</v>
      </c>
    </row>
    <row r="8499" spans="1:7" x14ac:dyDescent="0.45">
      <c r="A8499" s="1">
        <v>45899</v>
      </c>
      <c r="B8499" t="s">
        <v>59</v>
      </c>
      <c r="C8499" t="s">
        <v>50</v>
      </c>
      <c r="D8499" t="s">
        <v>157</v>
      </c>
      <c r="E8499">
        <v>3</v>
      </c>
      <c r="F8499">
        <f>Table15_1[[#This Row],[Baked2]]-Table15_1[[#This Row],[Wasted]]</f>
        <v>1</v>
      </c>
      <c r="G8499">
        <v>2</v>
      </c>
    </row>
    <row r="8500" spans="1:7" x14ac:dyDescent="0.45">
      <c r="A8500" s="1">
        <v>45899</v>
      </c>
      <c r="B8500" t="s">
        <v>59</v>
      </c>
      <c r="C8500" t="s">
        <v>50</v>
      </c>
      <c r="D8500" t="s">
        <v>158</v>
      </c>
      <c r="E8500">
        <v>6</v>
      </c>
      <c r="F8500">
        <f>Table15_1[[#This Row],[Baked2]]-Table15_1[[#This Row],[Wasted]]</f>
        <v>4</v>
      </c>
      <c r="G8500">
        <v>2</v>
      </c>
    </row>
    <row r="8501" spans="1:7" x14ac:dyDescent="0.45">
      <c r="A8501" s="1">
        <v>45899</v>
      </c>
      <c r="B8501" t="s">
        <v>59</v>
      </c>
      <c r="C8501" t="s">
        <v>50</v>
      </c>
      <c r="D8501" t="s">
        <v>159</v>
      </c>
      <c r="E8501">
        <v>71</v>
      </c>
      <c r="F8501">
        <f>Table15_1[[#This Row],[Baked2]]-Table15_1[[#This Row],[Wasted]]</f>
        <v>63</v>
      </c>
      <c r="G8501">
        <v>8</v>
      </c>
    </row>
    <row r="8502" spans="1:7" x14ac:dyDescent="0.45">
      <c r="A8502" s="1">
        <v>45899</v>
      </c>
      <c r="B8502" t="s">
        <v>59</v>
      </c>
      <c r="C8502" t="s">
        <v>50</v>
      </c>
      <c r="D8502" t="s">
        <v>160</v>
      </c>
      <c r="E8502">
        <v>11</v>
      </c>
      <c r="F8502">
        <f>Table15_1[[#This Row],[Baked2]]-Table15_1[[#This Row],[Wasted]]</f>
        <v>8</v>
      </c>
      <c r="G8502">
        <v>3</v>
      </c>
    </row>
    <row r="8503" spans="1:7" x14ac:dyDescent="0.45">
      <c r="A8503" s="1">
        <v>45899</v>
      </c>
      <c r="B8503" t="s">
        <v>59</v>
      </c>
      <c r="C8503" t="s">
        <v>50</v>
      </c>
      <c r="D8503" t="s">
        <v>161</v>
      </c>
      <c r="E8503">
        <v>3</v>
      </c>
      <c r="F8503">
        <f>Table15_1[[#This Row],[Baked2]]-Table15_1[[#This Row],[Wasted]]</f>
        <v>1</v>
      </c>
      <c r="G8503">
        <v>2</v>
      </c>
    </row>
    <row r="8504" spans="1:7" x14ac:dyDescent="0.45">
      <c r="A8504" s="1">
        <v>45899</v>
      </c>
      <c r="B8504" t="s">
        <v>59</v>
      </c>
      <c r="C8504" t="s">
        <v>50</v>
      </c>
      <c r="D8504" t="s">
        <v>162</v>
      </c>
      <c r="E8504">
        <v>6</v>
      </c>
      <c r="F8504">
        <f>Table15_1[[#This Row],[Baked2]]-Table15_1[[#This Row],[Wasted]]</f>
        <v>4</v>
      </c>
      <c r="G8504">
        <v>2</v>
      </c>
    </row>
    <row r="8505" spans="1:7" x14ac:dyDescent="0.45">
      <c r="A8505" s="1">
        <v>45899</v>
      </c>
      <c r="B8505" t="s">
        <v>59</v>
      </c>
      <c r="C8505" t="s">
        <v>50</v>
      </c>
      <c r="D8505" t="s">
        <v>163</v>
      </c>
      <c r="E8505">
        <v>6</v>
      </c>
      <c r="F8505">
        <f>Table15_1[[#This Row],[Baked2]]-Table15_1[[#This Row],[Wasted]]</f>
        <v>4</v>
      </c>
      <c r="G8505">
        <v>2</v>
      </c>
    </row>
    <row r="8506" spans="1:7" x14ac:dyDescent="0.45">
      <c r="A8506" s="1">
        <v>45899</v>
      </c>
      <c r="B8506" t="s">
        <v>59</v>
      </c>
      <c r="C8506" t="s">
        <v>50</v>
      </c>
      <c r="D8506" t="s">
        <v>164</v>
      </c>
      <c r="E8506">
        <v>3</v>
      </c>
      <c r="F8506">
        <f>Table15_1[[#This Row],[Baked2]]-Table15_1[[#This Row],[Wasted]]</f>
        <v>2</v>
      </c>
      <c r="G8506">
        <v>1</v>
      </c>
    </row>
    <row r="8507" spans="1:7" x14ac:dyDescent="0.45">
      <c r="A8507" s="1">
        <v>45900</v>
      </c>
      <c r="B8507" t="s">
        <v>59</v>
      </c>
      <c r="C8507" t="s">
        <v>48</v>
      </c>
      <c r="D8507" t="s">
        <v>141</v>
      </c>
      <c r="E8507">
        <v>65</v>
      </c>
      <c r="F8507">
        <f>Table15_1[[#This Row],[Baked2]]-Table15_1[[#This Row],[Wasted]]</f>
        <v>62</v>
      </c>
      <c r="G8507">
        <v>3</v>
      </c>
    </row>
    <row r="8508" spans="1:7" x14ac:dyDescent="0.45">
      <c r="A8508" s="1">
        <v>45900</v>
      </c>
      <c r="B8508" t="s">
        <v>59</v>
      </c>
      <c r="C8508" t="s">
        <v>48</v>
      </c>
      <c r="D8508" t="s">
        <v>142</v>
      </c>
      <c r="E8508">
        <v>11</v>
      </c>
      <c r="F8508">
        <f>Table15_1[[#This Row],[Baked2]]-Table15_1[[#This Row],[Wasted]]</f>
        <v>11</v>
      </c>
      <c r="G8508">
        <v>0</v>
      </c>
    </row>
    <row r="8509" spans="1:7" x14ac:dyDescent="0.45">
      <c r="A8509" s="1">
        <v>45900</v>
      </c>
      <c r="B8509" t="s">
        <v>59</v>
      </c>
      <c r="C8509" t="s">
        <v>48</v>
      </c>
      <c r="D8509" t="s">
        <v>143</v>
      </c>
      <c r="E8509">
        <v>21</v>
      </c>
      <c r="F8509">
        <f>Table15_1[[#This Row],[Baked2]]-Table15_1[[#This Row],[Wasted]]</f>
        <v>19</v>
      </c>
      <c r="G8509">
        <v>2</v>
      </c>
    </row>
    <row r="8510" spans="1:7" x14ac:dyDescent="0.45">
      <c r="A8510" s="1">
        <v>45900</v>
      </c>
      <c r="B8510" t="s">
        <v>59</v>
      </c>
      <c r="C8510" t="s">
        <v>48</v>
      </c>
      <c r="D8510" t="s">
        <v>144</v>
      </c>
      <c r="E8510">
        <v>30</v>
      </c>
      <c r="F8510">
        <f>Table15_1[[#This Row],[Baked2]]-Table15_1[[#This Row],[Wasted]]</f>
        <v>29</v>
      </c>
      <c r="G8510">
        <v>1</v>
      </c>
    </row>
    <row r="8511" spans="1:7" x14ac:dyDescent="0.45">
      <c r="A8511" s="1">
        <v>45900</v>
      </c>
      <c r="B8511" t="s">
        <v>59</v>
      </c>
      <c r="C8511" t="s">
        <v>48</v>
      </c>
      <c r="D8511" t="s">
        <v>145</v>
      </c>
      <c r="E8511">
        <v>6</v>
      </c>
      <c r="F8511">
        <f>Table15_1[[#This Row],[Baked2]]-Table15_1[[#This Row],[Wasted]]</f>
        <v>4</v>
      </c>
      <c r="G8511">
        <v>2</v>
      </c>
    </row>
    <row r="8512" spans="1:7" x14ac:dyDescent="0.45">
      <c r="A8512" s="1">
        <v>45900</v>
      </c>
      <c r="B8512" t="s">
        <v>59</v>
      </c>
      <c r="C8512" t="s">
        <v>48</v>
      </c>
      <c r="D8512" t="s">
        <v>146</v>
      </c>
      <c r="E8512">
        <v>7</v>
      </c>
      <c r="F8512">
        <f>Table15_1[[#This Row],[Baked2]]-Table15_1[[#This Row],[Wasted]]</f>
        <v>1</v>
      </c>
      <c r="G8512">
        <v>6</v>
      </c>
    </row>
    <row r="8513" spans="1:7" x14ac:dyDescent="0.45">
      <c r="A8513" s="1">
        <v>45900</v>
      </c>
      <c r="B8513" t="s">
        <v>59</v>
      </c>
      <c r="C8513" t="s">
        <v>48</v>
      </c>
      <c r="D8513" t="s">
        <v>148</v>
      </c>
      <c r="E8513">
        <v>3</v>
      </c>
      <c r="F8513">
        <f>Table15_1[[#This Row],[Baked2]]-Table15_1[[#This Row],[Wasted]]</f>
        <v>3</v>
      </c>
      <c r="G8513">
        <v>0</v>
      </c>
    </row>
    <row r="8514" spans="1:7" x14ac:dyDescent="0.45">
      <c r="A8514" s="1">
        <v>45900</v>
      </c>
      <c r="B8514" t="s">
        <v>59</v>
      </c>
      <c r="C8514" t="s">
        <v>48</v>
      </c>
      <c r="D8514" t="s">
        <v>150</v>
      </c>
      <c r="E8514">
        <v>8</v>
      </c>
      <c r="F8514">
        <f>Table15_1[[#This Row],[Baked2]]-Table15_1[[#This Row],[Wasted]]</f>
        <v>7</v>
      </c>
      <c r="G8514">
        <v>1</v>
      </c>
    </row>
    <row r="8515" spans="1:7" x14ac:dyDescent="0.45">
      <c r="A8515" s="1">
        <v>45900</v>
      </c>
      <c r="B8515" t="s">
        <v>59</v>
      </c>
      <c r="C8515" t="s">
        <v>48</v>
      </c>
      <c r="D8515" t="s">
        <v>151</v>
      </c>
      <c r="E8515">
        <v>8</v>
      </c>
      <c r="F8515">
        <f>Table15_1[[#This Row],[Baked2]]-Table15_1[[#This Row],[Wasted]]</f>
        <v>6</v>
      </c>
      <c r="G8515">
        <v>2</v>
      </c>
    </row>
    <row r="8516" spans="1:7" x14ac:dyDescent="0.45">
      <c r="A8516" s="1">
        <v>45900</v>
      </c>
      <c r="B8516" t="s">
        <v>59</v>
      </c>
      <c r="C8516" t="s">
        <v>48</v>
      </c>
      <c r="D8516" t="s">
        <v>153</v>
      </c>
      <c r="E8516">
        <v>9</v>
      </c>
      <c r="F8516">
        <f>Table15_1[[#This Row],[Baked2]]-Table15_1[[#This Row],[Wasted]]</f>
        <v>8</v>
      </c>
      <c r="G8516">
        <v>1</v>
      </c>
    </row>
    <row r="8517" spans="1:7" x14ac:dyDescent="0.45">
      <c r="A8517" s="1">
        <v>45900</v>
      </c>
      <c r="B8517" t="s">
        <v>59</v>
      </c>
      <c r="C8517" t="s">
        <v>48</v>
      </c>
      <c r="D8517" t="s">
        <v>154</v>
      </c>
      <c r="E8517">
        <v>5</v>
      </c>
      <c r="F8517">
        <f>Table15_1[[#This Row],[Baked2]]-Table15_1[[#This Row],[Wasted]]</f>
        <v>5</v>
      </c>
      <c r="G8517">
        <v>0</v>
      </c>
    </row>
    <row r="8518" spans="1:7" x14ac:dyDescent="0.45">
      <c r="A8518" s="1">
        <v>45900</v>
      </c>
      <c r="B8518" t="s">
        <v>59</v>
      </c>
      <c r="C8518" t="s">
        <v>48</v>
      </c>
      <c r="D8518" t="s">
        <v>155</v>
      </c>
      <c r="E8518">
        <v>20</v>
      </c>
      <c r="F8518">
        <f>Table15_1[[#This Row],[Baked2]]-Table15_1[[#This Row],[Wasted]]</f>
        <v>20</v>
      </c>
      <c r="G8518">
        <v>0</v>
      </c>
    </row>
    <row r="8519" spans="1:7" x14ac:dyDescent="0.45">
      <c r="A8519" s="1">
        <v>45900</v>
      </c>
      <c r="B8519" t="s">
        <v>59</v>
      </c>
      <c r="C8519" t="s">
        <v>48</v>
      </c>
      <c r="D8519" t="s">
        <v>156</v>
      </c>
      <c r="E8519">
        <v>3</v>
      </c>
      <c r="F8519">
        <f>Table15_1[[#This Row],[Baked2]]-Table15_1[[#This Row],[Wasted]]</f>
        <v>2</v>
      </c>
      <c r="G8519">
        <v>1</v>
      </c>
    </row>
    <row r="8520" spans="1:7" x14ac:dyDescent="0.45">
      <c r="A8520" s="1">
        <v>45900</v>
      </c>
      <c r="B8520" t="s">
        <v>59</v>
      </c>
      <c r="C8520" t="s">
        <v>48</v>
      </c>
      <c r="D8520" t="s">
        <v>157</v>
      </c>
      <c r="E8520">
        <v>3</v>
      </c>
      <c r="F8520">
        <f>Table15_1[[#This Row],[Baked2]]-Table15_1[[#This Row],[Wasted]]</f>
        <v>3</v>
      </c>
      <c r="G8520">
        <v>0</v>
      </c>
    </row>
    <row r="8521" spans="1:7" x14ac:dyDescent="0.45">
      <c r="A8521" s="1">
        <v>45900</v>
      </c>
      <c r="B8521" t="s">
        <v>59</v>
      </c>
      <c r="C8521" t="s">
        <v>48</v>
      </c>
      <c r="D8521" t="s">
        <v>158</v>
      </c>
      <c r="E8521">
        <v>5</v>
      </c>
      <c r="F8521">
        <f>Table15_1[[#This Row],[Baked2]]-Table15_1[[#This Row],[Wasted]]</f>
        <v>4</v>
      </c>
      <c r="G8521">
        <v>1</v>
      </c>
    </row>
    <row r="8522" spans="1:7" x14ac:dyDescent="0.45">
      <c r="A8522" s="1">
        <v>45900</v>
      </c>
      <c r="B8522" t="s">
        <v>59</v>
      </c>
      <c r="C8522" t="s">
        <v>48</v>
      </c>
      <c r="D8522" t="s">
        <v>159</v>
      </c>
      <c r="E8522">
        <v>68</v>
      </c>
      <c r="F8522">
        <f>Table15_1[[#This Row],[Baked2]]-Table15_1[[#This Row],[Wasted]]</f>
        <v>66</v>
      </c>
      <c r="G8522">
        <v>2</v>
      </c>
    </row>
    <row r="8523" spans="1:7" x14ac:dyDescent="0.45">
      <c r="A8523" s="1">
        <v>45900</v>
      </c>
      <c r="B8523" t="s">
        <v>59</v>
      </c>
      <c r="C8523" t="s">
        <v>48</v>
      </c>
      <c r="D8523" t="s">
        <v>160</v>
      </c>
      <c r="E8523">
        <v>11</v>
      </c>
      <c r="F8523">
        <f>Table15_1[[#This Row],[Baked2]]-Table15_1[[#This Row],[Wasted]]</f>
        <v>9</v>
      </c>
      <c r="G8523">
        <v>2</v>
      </c>
    </row>
    <row r="8524" spans="1:7" x14ac:dyDescent="0.45">
      <c r="A8524" s="1">
        <v>45900</v>
      </c>
      <c r="B8524" t="s">
        <v>59</v>
      </c>
      <c r="C8524" t="s">
        <v>48</v>
      </c>
      <c r="D8524" t="s">
        <v>161</v>
      </c>
      <c r="E8524">
        <v>3</v>
      </c>
      <c r="F8524">
        <f>Table15_1[[#This Row],[Baked2]]-Table15_1[[#This Row],[Wasted]]</f>
        <v>3</v>
      </c>
      <c r="G8524">
        <v>0</v>
      </c>
    </row>
    <row r="8525" spans="1:7" x14ac:dyDescent="0.45">
      <c r="A8525" s="1">
        <v>45900</v>
      </c>
      <c r="B8525" t="s">
        <v>59</v>
      </c>
      <c r="C8525" t="s">
        <v>48</v>
      </c>
      <c r="D8525" t="s">
        <v>162</v>
      </c>
      <c r="E8525">
        <v>3</v>
      </c>
      <c r="F8525">
        <f>Table15_1[[#This Row],[Baked2]]-Table15_1[[#This Row],[Wasted]]</f>
        <v>2</v>
      </c>
      <c r="G8525">
        <v>1</v>
      </c>
    </row>
    <row r="8526" spans="1:7" x14ac:dyDescent="0.45">
      <c r="A8526" s="1">
        <v>45900</v>
      </c>
      <c r="B8526" t="s">
        <v>59</v>
      </c>
      <c r="C8526" t="s">
        <v>48</v>
      </c>
      <c r="D8526" t="s">
        <v>163</v>
      </c>
      <c r="E8526">
        <v>6</v>
      </c>
      <c r="F8526">
        <f>Table15_1[[#This Row],[Baked2]]-Table15_1[[#This Row],[Wasted]]</f>
        <v>6</v>
      </c>
      <c r="G8526">
        <v>0</v>
      </c>
    </row>
    <row r="8527" spans="1:7" x14ac:dyDescent="0.45">
      <c r="A8527" s="1">
        <v>45900</v>
      </c>
      <c r="B8527" t="s">
        <v>59</v>
      </c>
      <c r="C8527" t="s">
        <v>48</v>
      </c>
      <c r="D8527" t="s">
        <v>164</v>
      </c>
      <c r="E8527">
        <v>3</v>
      </c>
      <c r="F8527">
        <f>Table15_1[[#This Row],[Baked2]]-Table15_1[[#This Row],[Wasted]]</f>
        <v>2</v>
      </c>
      <c r="G8527">
        <v>1</v>
      </c>
    </row>
    <row r="8528" spans="1:7" x14ac:dyDescent="0.45">
      <c r="A8528" s="1">
        <v>45901</v>
      </c>
      <c r="B8528" t="s">
        <v>45</v>
      </c>
      <c r="C8528" t="s">
        <v>46</v>
      </c>
      <c r="D8528" t="s">
        <v>141</v>
      </c>
      <c r="E8528">
        <v>32</v>
      </c>
      <c r="F8528">
        <f>Table15_1[[#This Row],[Baked2]]-Table15_1[[#This Row],[Wasted]]</f>
        <v>27</v>
      </c>
      <c r="G8528">
        <v>5</v>
      </c>
    </row>
    <row r="8529" spans="1:7" x14ac:dyDescent="0.45">
      <c r="A8529" s="1">
        <v>45901</v>
      </c>
      <c r="B8529" t="s">
        <v>45</v>
      </c>
      <c r="C8529" t="s">
        <v>46</v>
      </c>
      <c r="D8529" t="s">
        <v>142</v>
      </c>
      <c r="E8529">
        <v>3</v>
      </c>
      <c r="F8529">
        <f>Table15_1[[#This Row],[Baked2]]-Table15_1[[#This Row],[Wasted]]</f>
        <v>3</v>
      </c>
      <c r="G8529">
        <v>0</v>
      </c>
    </row>
    <row r="8530" spans="1:7" x14ac:dyDescent="0.45">
      <c r="A8530" s="1">
        <v>45901</v>
      </c>
      <c r="B8530" t="s">
        <v>45</v>
      </c>
      <c r="C8530" t="s">
        <v>46</v>
      </c>
      <c r="D8530" t="s">
        <v>143</v>
      </c>
      <c r="E8530">
        <v>9</v>
      </c>
      <c r="F8530">
        <f>Table15_1[[#This Row],[Baked2]]-Table15_1[[#This Row],[Wasted]]</f>
        <v>8</v>
      </c>
      <c r="G8530">
        <v>1</v>
      </c>
    </row>
    <row r="8531" spans="1:7" x14ac:dyDescent="0.45">
      <c r="A8531" s="1">
        <v>45901</v>
      </c>
      <c r="B8531" t="s">
        <v>45</v>
      </c>
      <c r="C8531" t="s">
        <v>46</v>
      </c>
      <c r="D8531" t="s">
        <v>144</v>
      </c>
      <c r="E8531">
        <v>24</v>
      </c>
      <c r="F8531">
        <f>Table15_1[[#This Row],[Baked2]]-Table15_1[[#This Row],[Wasted]]</f>
        <v>24</v>
      </c>
      <c r="G8531">
        <v>0</v>
      </c>
    </row>
    <row r="8532" spans="1:7" x14ac:dyDescent="0.45">
      <c r="A8532" s="1">
        <v>45901</v>
      </c>
      <c r="B8532" t="s">
        <v>45</v>
      </c>
      <c r="C8532" t="s">
        <v>46</v>
      </c>
      <c r="D8532" t="s">
        <v>145</v>
      </c>
      <c r="E8532">
        <v>6</v>
      </c>
      <c r="F8532">
        <f>Table15_1[[#This Row],[Baked2]]-Table15_1[[#This Row],[Wasted]]</f>
        <v>5</v>
      </c>
      <c r="G8532">
        <v>1</v>
      </c>
    </row>
    <row r="8533" spans="1:7" x14ac:dyDescent="0.45">
      <c r="A8533" s="1">
        <v>45901</v>
      </c>
      <c r="B8533" t="s">
        <v>45</v>
      </c>
      <c r="C8533" t="s">
        <v>46</v>
      </c>
      <c r="D8533" t="s">
        <v>146</v>
      </c>
      <c r="E8533">
        <v>3</v>
      </c>
      <c r="F8533">
        <f>Table15_1[[#This Row],[Baked2]]-Table15_1[[#This Row],[Wasted]]</f>
        <v>0</v>
      </c>
      <c r="G8533">
        <v>3</v>
      </c>
    </row>
    <row r="8534" spans="1:7" x14ac:dyDescent="0.45">
      <c r="A8534" s="1">
        <v>45901</v>
      </c>
      <c r="B8534" t="s">
        <v>45</v>
      </c>
      <c r="C8534" t="s">
        <v>46</v>
      </c>
      <c r="D8534" t="s">
        <v>148</v>
      </c>
      <c r="E8534">
        <v>3</v>
      </c>
      <c r="F8534">
        <f>Table15_1[[#This Row],[Baked2]]-Table15_1[[#This Row],[Wasted]]</f>
        <v>1</v>
      </c>
      <c r="G8534">
        <v>2</v>
      </c>
    </row>
    <row r="8535" spans="1:7" x14ac:dyDescent="0.45">
      <c r="A8535" s="1">
        <v>45901</v>
      </c>
      <c r="B8535" t="s">
        <v>45</v>
      </c>
      <c r="C8535" t="s">
        <v>46</v>
      </c>
      <c r="D8535" t="s">
        <v>150</v>
      </c>
      <c r="E8535">
        <v>5</v>
      </c>
      <c r="F8535">
        <f>Table15_1[[#This Row],[Baked2]]-Table15_1[[#This Row],[Wasted]]</f>
        <v>4</v>
      </c>
      <c r="G8535">
        <v>1</v>
      </c>
    </row>
    <row r="8536" spans="1:7" x14ac:dyDescent="0.45">
      <c r="A8536" s="1">
        <v>45901</v>
      </c>
      <c r="B8536" t="s">
        <v>45</v>
      </c>
      <c r="C8536" t="s">
        <v>46</v>
      </c>
      <c r="D8536" t="s">
        <v>151</v>
      </c>
      <c r="E8536">
        <v>5</v>
      </c>
      <c r="F8536">
        <f>Table15_1[[#This Row],[Baked2]]-Table15_1[[#This Row],[Wasted]]</f>
        <v>4</v>
      </c>
      <c r="G8536">
        <v>1</v>
      </c>
    </row>
    <row r="8537" spans="1:7" x14ac:dyDescent="0.45">
      <c r="A8537" s="1">
        <v>45901</v>
      </c>
      <c r="B8537" t="s">
        <v>45</v>
      </c>
      <c r="C8537" t="s">
        <v>46</v>
      </c>
      <c r="D8537" t="s">
        <v>153</v>
      </c>
      <c r="E8537">
        <v>6</v>
      </c>
      <c r="F8537">
        <f>Table15_1[[#This Row],[Baked2]]-Table15_1[[#This Row],[Wasted]]</f>
        <v>5</v>
      </c>
      <c r="G8537">
        <v>1</v>
      </c>
    </row>
    <row r="8538" spans="1:7" x14ac:dyDescent="0.45">
      <c r="A8538" s="1">
        <v>45901</v>
      </c>
      <c r="B8538" t="s">
        <v>45</v>
      </c>
      <c r="C8538" t="s">
        <v>46</v>
      </c>
      <c r="D8538" t="s">
        <v>154</v>
      </c>
      <c r="E8538">
        <v>3</v>
      </c>
      <c r="F8538">
        <f>Table15_1[[#This Row],[Baked2]]-Table15_1[[#This Row],[Wasted]]</f>
        <v>2</v>
      </c>
      <c r="G8538">
        <v>1</v>
      </c>
    </row>
    <row r="8539" spans="1:7" x14ac:dyDescent="0.45">
      <c r="A8539" s="1">
        <v>45901</v>
      </c>
      <c r="B8539" t="s">
        <v>45</v>
      </c>
      <c r="C8539" t="s">
        <v>46</v>
      </c>
      <c r="D8539" t="s">
        <v>155</v>
      </c>
      <c r="E8539">
        <v>6</v>
      </c>
      <c r="F8539">
        <f>Table15_1[[#This Row],[Baked2]]-Table15_1[[#This Row],[Wasted]]</f>
        <v>6</v>
      </c>
      <c r="G8539">
        <v>0</v>
      </c>
    </row>
    <row r="8540" spans="1:7" x14ac:dyDescent="0.45">
      <c r="A8540" s="1">
        <v>45901</v>
      </c>
      <c r="B8540" t="s">
        <v>45</v>
      </c>
      <c r="C8540" t="s">
        <v>46</v>
      </c>
      <c r="D8540" t="s">
        <v>156</v>
      </c>
      <c r="E8540">
        <v>5</v>
      </c>
      <c r="F8540">
        <f>Table15_1[[#This Row],[Baked2]]-Table15_1[[#This Row],[Wasted]]</f>
        <v>5</v>
      </c>
      <c r="G8540">
        <v>0</v>
      </c>
    </row>
    <row r="8541" spans="1:7" x14ac:dyDescent="0.45">
      <c r="A8541" s="1">
        <v>45901</v>
      </c>
      <c r="B8541" t="s">
        <v>45</v>
      </c>
      <c r="C8541" t="s">
        <v>46</v>
      </c>
      <c r="D8541" t="s">
        <v>157</v>
      </c>
      <c r="E8541">
        <v>3</v>
      </c>
      <c r="F8541">
        <f>Table15_1[[#This Row],[Baked2]]-Table15_1[[#This Row],[Wasted]]</f>
        <v>1</v>
      </c>
      <c r="G8541">
        <v>2</v>
      </c>
    </row>
    <row r="8542" spans="1:7" x14ac:dyDescent="0.45">
      <c r="A8542" s="1">
        <v>45901</v>
      </c>
      <c r="B8542" t="s">
        <v>45</v>
      </c>
      <c r="C8542" t="s">
        <v>46</v>
      </c>
      <c r="D8542" t="s">
        <v>158</v>
      </c>
      <c r="E8542">
        <v>5</v>
      </c>
      <c r="F8542">
        <f>Table15_1[[#This Row],[Baked2]]-Table15_1[[#This Row],[Wasted]]</f>
        <v>3</v>
      </c>
      <c r="G8542">
        <v>2</v>
      </c>
    </row>
    <row r="8543" spans="1:7" x14ac:dyDescent="0.45">
      <c r="A8543" s="1">
        <v>45901</v>
      </c>
      <c r="B8543" t="s">
        <v>45</v>
      </c>
      <c r="C8543" t="s">
        <v>46</v>
      </c>
      <c r="D8543" t="s">
        <v>159</v>
      </c>
      <c r="E8543">
        <v>36</v>
      </c>
      <c r="F8543">
        <f>Table15_1[[#This Row],[Baked2]]-Table15_1[[#This Row],[Wasted]]</f>
        <v>29</v>
      </c>
      <c r="G8543">
        <v>7</v>
      </c>
    </row>
    <row r="8544" spans="1:7" x14ac:dyDescent="0.45">
      <c r="A8544" s="1">
        <v>45901</v>
      </c>
      <c r="B8544" t="s">
        <v>45</v>
      </c>
      <c r="C8544" t="s">
        <v>46</v>
      </c>
      <c r="D8544" t="s">
        <v>160</v>
      </c>
      <c r="E8544">
        <v>6</v>
      </c>
      <c r="F8544">
        <f>Table15_1[[#This Row],[Baked2]]-Table15_1[[#This Row],[Wasted]]</f>
        <v>2</v>
      </c>
      <c r="G8544">
        <v>4</v>
      </c>
    </row>
    <row r="8545" spans="1:7" x14ac:dyDescent="0.45">
      <c r="A8545" s="1">
        <v>45901</v>
      </c>
      <c r="B8545" t="s">
        <v>45</v>
      </c>
      <c r="C8545" t="s">
        <v>46</v>
      </c>
      <c r="D8545" t="s">
        <v>161</v>
      </c>
      <c r="E8545">
        <v>3</v>
      </c>
      <c r="F8545">
        <f>Table15_1[[#This Row],[Baked2]]-Table15_1[[#This Row],[Wasted]]</f>
        <v>2</v>
      </c>
      <c r="G8545">
        <v>1</v>
      </c>
    </row>
    <row r="8546" spans="1:7" x14ac:dyDescent="0.45">
      <c r="A8546" s="1">
        <v>45901</v>
      </c>
      <c r="B8546" t="s">
        <v>45</v>
      </c>
      <c r="C8546" t="s">
        <v>46</v>
      </c>
      <c r="D8546" t="s">
        <v>162</v>
      </c>
      <c r="E8546">
        <v>3</v>
      </c>
      <c r="F8546">
        <f>Table15_1[[#This Row],[Baked2]]-Table15_1[[#This Row],[Wasted]]</f>
        <v>2</v>
      </c>
      <c r="G8546">
        <v>1</v>
      </c>
    </row>
    <row r="8547" spans="1:7" x14ac:dyDescent="0.45">
      <c r="A8547" s="1">
        <v>45901</v>
      </c>
      <c r="B8547" t="s">
        <v>45</v>
      </c>
      <c r="C8547" t="s">
        <v>46</v>
      </c>
      <c r="D8547" t="s">
        <v>163</v>
      </c>
      <c r="E8547">
        <v>3</v>
      </c>
      <c r="F8547">
        <f>Table15_1[[#This Row],[Baked2]]-Table15_1[[#This Row],[Wasted]]</f>
        <v>2</v>
      </c>
      <c r="G8547">
        <v>1</v>
      </c>
    </row>
    <row r="8548" spans="1:7" x14ac:dyDescent="0.45">
      <c r="A8548" s="1">
        <v>45901</v>
      </c>
      <c r="B8548" t="s">
        <v>45</v>
      </c>
      <c r="C8548" t="s">
        <v>46</v>
      </c>
      <c r="D8548" t="s">
        <v>164</v>
      </c>
      <c r="E8548">
        <v>3</v>
      </c>
      <c r="F8548">
        <f>Table15_1[[#This Row],[Baked2]]-Table15_1[[#This Row],[Wasted]]</f>
        <v>1</v>
      </c>
      <c r="G8548">
        <v>2</v>
      </c>
    </row>
  </sheetData>
  <mergeCells count="4">
    <mergeCell ref="J8:L9"/>
    <mergeCell ref="J10:L11"/>
    <mergeCell ref="J12:L14"/>
    <mergeCell ref="J2:K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317A6C-63E0-4BDB-97F2-FEA2ECE7F5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bakewaste2425r</vt:lpstr>
      <vt:lpstr>bakewaste2425r clean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Collin Tice</dc:creator>
  <cp:keywords/>
  <dc:description/>
  <cp:lastModifiedBy>Ethan Tice</cp:lastModifiedBy>
  <cp:revision/>
  <dcterms:created xsi:type="dcterms:W3CDTF">2025-11-25T18:19:53Z</dcterms:created>
  <dcterms:modified xsi:type="dcterms:W3CDTF">2025-12-02T19:56:06Z</dcterms:modified>
  <cp:category/>
  <cp:contentStatus/>
</cp:coreProperties>
</file>