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bf38470774f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实现" sheetId="1" r:id="R7e7d81d18b604d76"/>
    <x:sheet xmlns:r="http://schemas.openxmlformats.org/officeDocument/2006/relationships" name="软件界面" sheetId="2" r:id="Ra48d0f98ac4e4979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<x:sst xmlns:x="http://schemas.openxmlformats.org/spreadsheetml/2006/main">
  <x:si>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</x:si>
  <x:si>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模块</x:t>
  </x:si>
  <x:si>
    <x:t xml:space="preserve">细分工作</x:t>
  </x:si>
  <x:si>
    <x:t xml:space="preserve">合同对应要求</x:t>
  </x:si>
  <x:si>
    <x:t xml:space="preserve">当前系统基础</x:t>
  </x:si>
  <x:si>
    <x:t xml:space="preserve">缺口/要做</x:t>
  </x:si>
  <x:si>
    <x:t xml:space="preserve">具体实现步骤</x:t>
  </x:si>
  <x:si>
    <x:t xml:space="preserve">优先级</x:t>
  </x:si>
  <x:si>
    <x:t xml:space="preserve">难度</x:t>
  </x:si>
  <x:si>
    <x:t xml:space="preserve">依赖/前置</x:t>
  </x:si>
  <x:si>
    <x:t xml:space="preserve">建议阶段</x:t>
  </x:si>
  <x:si>
    <x:t xml:space="preserve">验收口径</x:t>
  </x:si>
  <x:si>
    <x:t xml:space="preserve">输出物</x:t>
  </x:si>
  <x:si>
    <x:t xml:space="preserve">备注</x:t>
  </x:si>
  <x:si>
    <x:t xml:space="preserve">F-01</x:t>
  </x:si>
  <x:si>
    <x:t xml:space="preserve">部署交付</x:t>
  </x:si>
  <x:si>
    <x:t xml:space="preserve">Release 产物盘点</x:t>
  </x:si>
  <x:si>
    <x:t xml:space="preserve">完整软件系统、部署成果，具备验收条件</x:t>
  </x:si>
  <x:si>
    <x:t xml:space="preserve">P0</x:t>
  </x:si>
  <x:si>
    <x:t xml:space="preserve">中偏易</x:t>
  </x:si>
  <x:si>
    <x:t xml:space="preserve">第1阶段：交付底座</x:t>
  </x:si>
  <x:si>
    <x:t xml:space="preserve">F-02</x:t>
  </x:si>
  <x:si>
    <x:t xml:space="preserve">运行环境检查</x:t>
  </x:si>
  <x:si>
    <x:t xml:space="preserve">完成软件部署、系统装调</x:t>
  </x:si>
  <x:si>
    <x:t xml:space="preserve">启动时依赖系统 DLL、GPU、驱动、模型文件</x:t>
  </x:si>
  <x:si>
    <x:t xml:space="preserve">缺少启动前自动检查和明确错误提示</x:t>
  </x:si>
  <x:si>
    <x:t xml:space="preserve">增加运行库、GPU/CUDA/TensorRT、模型文件、SQLite 插件、写入权限检查；失败时给出中文提示</x:t>
  </x:si>
  <x:si>
    <x:t xml:space="preserve">中</x:t>
  </x:si>
  <x:si>
    <x:t xml:space="preserve">目标机运行环境信息</x:t>
  </x:si>
  <x:si>
    <x:t xml:space="preserve">缺依赖时能定位到具体问题</x:t>
  </x:si>
  <x:si>
    <x:t xml:space="preserve">环境检查清单/代码</x:t>
  </x:si>
  <x:si>
    <x:t xml:space="preserve">硬件由甲方配合</x:t>
  </x:si>
  <x:si>
    <x:t xml:space="preserve">F-04</x:t>
  </x:si>
  <x:si>
    <x:t xml:space="preserve">视频接入</x:t>
  </x:si>
  <x:si>
    <x:t xml:space="preserve">摄像头配置模板</x:t>
  </x:si>
  <x:si>
    <x:t xml:space="preserve">完成摄像头接入、接口联调</x:t>
  </x:si>
  <x:si>
    <x:t xml:space="preserve">已有公共账号、端口、preview/main path、12 路 IP 配置</x:t>
  </x:si>
  <x:si>
    <x:t xml:space="preserve">缺少现场模板化配置和配置导入导出</x:t>
  </x:si>
  <x:si>
    <x:t xml:space="preserve">定义现场配置 JSON/INI；支持导入导出；保留旧 QSettings 兼容读取</x:t>
  </x:si>
  <x:si>
    <x:t xml:space="preserve">现场 RTSP 路径规则</x:t>
  </x:si>
  <x:si>
    <x:t xml:space="preserve">可批量导入 12 路配置并保留旧配置</x:t>
  </x:si>
  <x:si>
    <x:t xml:space="preserve">配置模板/导入导出</x:t>
  </x:si>
  <x:si>
    <x:t xml:space="preserve">硬件配合后可快速落地</x:t>
  </x:si>
  <x:si>
    <x:t xml:space="preserve">F-05</x:t>
  </x:si>
  <x:si>
    <x:t xml:space="preserve">批量连通测试</x:t>
  </x:si>
  <x:si>
    <x:t xml:space="preserve">系统应支持多路视频接入、播放</x:t>
  </x:si>
  <x:si>
    <x:t xml:space="preserve">打开界面后可逐路播放预览</x:t>
  </x:si>
  <x:si>
    <x:t xml:space="preserve">缺少一次性测试全部相机的能力</x:t>
  </x:si>
  <x:si>
    <x:t xml:space="preserve">新增逐路探测：DNS/IP、RTSP open、首帧时间、分辨率、帧率、错误码；生成测试结果</x:t>
  </x:si>
  <x:si>
    <x:t xml:space="preserve">一键测试所有相机并显示成功/失败原因</x:t>
  </x:si>
  <x:si>
    <x:t xml:space="preserve">连通测试结果</x:t>
  </x:si>
  <x:si>
    <x:t xml:space="preserve">提升联调效率</x:t>
  </x:si>
  <x:si>
    <x:t xml:space="preserve">F-06</x:t>
  </x:si>
  <x:si>
    <x:t xml:space="preserve">断流重连与状态记录</x:t>
  </x:si>
  <x:si>
    <x:t xml:space="preserve">保障视频处理稳定运行</x:t>
  </x:si>
  <x:si>
    <x:t xml:space="preserve">RtspStream 有 UDP/TCP fallback 和重连逻辑</x:t>
  </x:si>
  <x:si>
    <x:t xml:space="preserve">缺少长时间断流恢复统计和用户可见状态记录</x:t>
  </x:si>
  <x:si>
    <x:t xml:space="preserve">补充断流次数、最后错误、重连耗时、连续运行时长；日志脱敏保存</x:t>
  </x:si>
  <x:si>
    <x:t xml:space="preserve">真实 RTSP 流</x:t>
  </x:si>
  <x:si>
    <x:t xml:space="preserve">断流后可恢复或给出明确状态</x:t>
  </x:si>
  <x:si>
    <x:t xml:space="preserve">状态字段/日志</x:t>
  </x:si>
  <x:si>
    <x:t xml:space="preserve">当前仍需确认编码兼容</x:t>
  </x:si>
  <x:si>
    <x:t xml:space="preserve">F-03</x:t>
  </x:si>
  <x:si>
    <x:t xml:space="preserve">首次启动诊断</x:t>
  </x:si>
  <x:si>
    <x:t xml:space="preserve">保障系统在实际环境稳定运行</x:t>
  </x:si>
  <x:si>
    <x:t xml:space="preserve">有顶部状态标签和部分日志</x:t>
  </x:si>
  <x:si>
    <x:t xml:space="preserve">缺少首次启动诊断报告</x:t>
  </x:si>
  <x:si>
    <x:t xml:space="preserve">首次启动后生成诊断摘要：版本、模型加载、数据库路径、摄像头配置数量、磁盘空间</x:t>
  </x:si>
  <x:si>
    <x:t xml:space="preserve">P1</x:t>
  </x:si>
  <x:si>
    <x:t xml:space="preserve">启动后可导出一份诊断摘要</x:t>
  </x:si>
  <x:si>
    <x:t xml:space="preserve">诊断摘要</x:t>
  </x:si>
  <x:si>
    <x:t xml:space="preserve">便于验收留痕</x:t>
  </x:si>
  <x:si>
    <x:t xml:space="preserve">F-07</x:t>
  </x:si>
  <x:si>
    <x:t xml:space="preserve">多路分析流订阅策略</x:t>
  </x:si>
  <x:si>
    <x:t xml:space="preserve">多路视频接入、播放、存储和分析</x:t>
  </x:si>
  <x:si>
    <x:t xml:space="preserve">采集中可同步参与轨迹的 12 路活动流给 AI</x:t>
  </x:si>
  <x:si>
    <x:t xml:space="preserve">缺少高负载下的分析流降级策略</x:t>
  </x:si>
  <x:si>
    <x:t xml:space="preserve">定义主码流/预览流、分析帧率、跳帧策略、单机资源上限；保存采集偏好</x:t>
  </x:si>
  <x:si>
    <x:t xml:space="preserve">中偏难</x:t>
  </x:si>
  <x:si>
    <x:t xml:space="preserve">GPU 性能和算法吞吐</x:t>
  </x:si>
  <x:si>
    <x:t xml:space="preserve">多路预览不阻塞主分析链路</x:t>
  </x:si>
  <x:si>
    <x:t xml:space="preserve">分析流策略</x:t>
  </x:si>
  <x:si>
    <x:t xml:space="preserve">算法不算在内，但吞吐要协调</x:t>
  </x:si>
  <x:si>
    <x:t xml:space="preserve">F-08</x:t>
  </x:si>
  <x:si>
    <x:t xml:space="preserve">视频存储</x:t>
  </x:si>
  <x:si>
    <x:t xml:space="preserve">训练录像采集</x:t>
  </x:si>
  <x:si>
    <x:t xml:space="preserve">系统应支持多路视频存储和历史回放</x:t>
  </x:si>
  <x:si>
    <x:t xml:space="preserve">当前不录制，只保存视频源或本地文件路径</x:t>
  </x:si>
  <x:si>
    <x:t xml:space="preserve">缺少训练期间录像能力</x:t>
  </x:si>
  <x:si>
    <x:t xml:space="preserve">确定录制方式；按训练 session 录主码流或关键机位；写入录像状态和错误处理</x:t>
  </x:si>
  <x:si>
    <x:t xml:space="preserve">难</x:t>
  </x:si>
  <x:si>
    <x:t xml:space="preserve">录像格式、磁盘路径、保留策略</x:t>
  </x:si>
  <x:si>
    <x:t xml:space="preserve">第2阶段：数据与回放</x:t>
  </x:si>
  <x:si>
    <x:t xml:space="preserve">训练结束后生成可回放录像文件</x:t>
  </x:si>
  <x:si>
    <x:t xml:space="preserve">录像文件</x:t>
  </x:si>
  <x:si>
    <x:t xml:space="preserve">系统侧最大缺口之一</x:t>
  </x:si>
  <x:si>
    <x:t xml:space="preserve">F-09</x:t>
  </x:si>
  <x:si>
    <x:t xml:space="preserve">录像目录和命名规范</x:t>
  </x:si>
  <x:si>
    <x:t xml:space="preserve">视频数据和分析结果自动关联</x:t>
  </x:si>
  <x:si>
    <x:t xml:space="preserve">训练记录有 session id 和视频源字段</x:t>
  </x:si>
  <x:si>
    <x:t xml:space="preserve">缺少录像文件目录、命名、元数据规范</x:t>
  </x:si>
  <x:si>
    <x:t xml:space="preserve">按日期/运动员/session 建目录；文件名含时间、机位、session id；避免中文路径兼容问题</x:t>
  </x:si>
  <x:si>
    <x:t xml:space="preserve">录像文件可从训练记录反查</x:t>
  </x:si>
  <x:si>
    <x:t xml:space="preserve">目录规范</x:t>
  </x:si>
  <x:si>
    <x:t xml:space="preserve">为后续归档打底</x:t>
  </x:si>
  <x:si>
    <x:t xml:space="preserve">F-10</x:t>
  </x:si>
  <x:si>
    <x:t xml:space="preserve">录像索引入库</x:t>
  </x:si>
  <x:si>
    <x:t xml:space="preserve">历史查询、回放、逐帧分析</x:t>
  </x:si>
  <x:si>
    <x:t xml:space="preserve">training_sessions 有 video_source/video_fallback_source</x:t>
  </x:si>
  <x:si>
    <x:t xml:space="preserve">缺少多录像文件索引和片段时间索引</x:t>
  </x:si>
  <x:si>
    <x:t xml:space="preserve">新增 media_files 或 session_media 表；保存文件路径、机位、起止时间、时长、校验信息</x:t>
  </x:si>
  <x:si>
    <x:t xml:space="preserve">F-08、F-09</x:t>
  </x:si>
  <x:si>
    <x:t xml:space="preserve">历史页能定位到对应录像和时间段</x:t>
  </x:si>
  <x:si>
    <x:t xml:space="preserve">数据库迁移</x:t>
  </x:si>
  <x:si>
    <x:t xml:space="preserve">需要兼容旧记录</x:t>
  </x:si>
  <x:si>
    <x:t xml:space="preserve">F-12</x:t>
  </x:si>
  <x:si>
    <x:t xml:space="preserve">回放复盘</x:t>
  </x:si>
  <x:si>
    <x:t xml:space="preserve">录像片段定位</x:t>
  </x:si>
  <x:si>
    <x:t xml:space="preserve">慢放回放、逐帧分析</x:t>
  </x:si>
  <x:si>
    <x:t xml:space="preserve">本地文件支持 seek、倍率、逐帧；RTSP 不支持通用 seek</x:t>
  </x:si>
  <x:si>
    <x:t xml:space="preserve">缺少训练录像和动作片段的稳定联动</x:t>
  </x:si>
  <x:si>
    <x:t xml:space="preserve">复盘时优先打开本地录像文件；按 action_repetition 片段起点定位；无录像时回退提示</x:t>
  </x:si>
  <x:si>
    <x:t xml:space="preserve">动作明细可跳转到对应录像片段</x:t>
  </x:si>
  <x:si>
    <x:t xml:space="preserve">回放联动</x:t>
  </x:si>
  <x:si>
    <x:t xml:space="preserve">可显著降低 RTSP 回看风险</x:t>
  </x:si>
  <x:si>
    <x:t xml:space="preserve">F-19</x:t>
  </x:si>
  <x:si>
    <x:r>
      <x:rPr>
        <x:sz val="10"/>
        <x:rFont val="Carlito"/>
      </x:rPr>
      <x:t xml:space="preserve">查询检索</x:t>
    </x:r>
  </x:si>
  <x:si>
    <x:r>
      <x:rPr>
        <x:sz val="10"/>
        <x:rFont val="Carlito"/>
      </x:rPr>
      <x:t xml:space="preserve">历史组合检索仓储接口</x:t>
    </x:r>
  </x:si>
  <x:si>
    <x:r>
      <x:rPr>
        <x:sz val="10"/>
        <x:rFont val="Carlito"/>
      </x:rPr>
      <x:t xml:space="preserve">多条件检索能力</x:t>
    </x:r>
  </x:si>
  <x:si>
    <x:r>
      <x:t xml:space="preserve">recentSessions </x:t>
    </x:r>
    <x:r>
      <x:rPr>
        <x:sz val="10"/>
        <x:rFont val="Carlito"/>
      </x:rPr>
      <x:t xml:space="preserve">主要取最近</x:t>
    </x:r>
    <x:r>
      <x:rPr>
        <x:sz val="10"/>
        <x:rFont val="Carlito"/>
        <x:family val="2"/>
      </x:rPr>
      <x:t xml:space="preserve"> 200 </x:t>
    </x:r>
    <x:r>
      <x:rPr>
        <x:sz val="10"/>
        <x:rFont val="Carlito"/>
      </x:rPr>
      <x:t xml:space="preserve">条</x:t>
    </x:r>
  </x:si>
  <x:si>
    <x:r>
      <x:rPr>
        <x:sz val="10"/>
        <x:rFont val="Carlito"/>
      </x:rPr>
      <x:t xml:space="preserve">缺少参数化查询、分页、排序</x:t>
    </x:r>
  </x:si>
  <x:si>
    <x:r>
      <x:rPr>
        <x:sz val="10"/>
        <x:rFont val="Carlito"/>
      </x:rPr>
      <x:t xml:space="preserve">新增</x:t>
    </x:r>
    <x:r>
      <x:rPr>
        <x:sz val="10"/>
        <x:rFont val="Carlito"/>
        <x:family val="2"/>
      </x:rPr>
      <x:t xml:space="preserve"> searchSessions(filters, page, sort)</x:t>
    </x:r>
    <x:r>
      <x:rPr>
        <x:sz val="10"/>
        <x:rFont val="Carlito"/>
      </x:rPr>
      <x:t xml:space="preserve">；支持运动员、教练、时间、比赛、动作、分数区间</x:t>
    </x:r>
  </x:si>
  <x:si>
    <x:r>
      <x:rPr>
        <x:b/>
        <x:sz val="10"/>
        <x:rFont val="Carlito"/>
      </x:rPr>
      <x:t xml:space="preserve">中</x:t>
    </x:r>
  </x:si>
  <x:si>
    <x:r>
      <x:t xml:space="preserve">F-16</x:t>
    </x:r>
    <x:r>
      <x:rPr>
        <x:sz val="10"/>
        <x:rFont val="Carlito"/>
      </x:rPr>
      <x:t xml:space="preserve">、</x:t>
    </x:r>
    <x:r>
      <x:rPr>
        <x:sz val="10"/>
        <x:rFont val="Carlito"/>
        <x:family val="2"/>
      </x:rPr>
      <x:t xml:space="preserve">F-18</x:t>
    </x:r>
  </x:si>
  <x:si>
    <x:r>
      <x:rPr>
        <x:sz val="10"/>
        <x:rFont val="Carlito"/>
      </x:rPr>
      <x:t xml:space="preserve">第</x:t>
    </x:r>
    <x:r>
      <x:rPr>
        <x:sz val="10"/>
        <x:rFont val="Carlito"/>
        <x:family val="2"/>
      </x:rPr>
      <x:t xml:space="preserve">2</x:t>
    </x:r>
    <x:r>
      <x:rPr>
        <x:sz val="10"/>
        <x:rFont val="Carlito"/>
      </x:rPr>
      <x:t xml:space="preserve">阶段：数据与回放</x:t>
    </x:r>
  </x:si>
  <x:si>
    <x:r>
      <x:rPr>
        <x:sz val="10"/>
        <x:rFont val="Carlito"/>
      </x:rPr>
      <x:t xml:space="preserve">历史查询能按多个条件返回结果</x:t>
    </x:r>
  </x:si>
  <x:si>
    <x:r>
      <x:rPr>
        <x:sz val="10"/>
        <x:rFont val="Carlito"/>
      </x:rPr>
      <x:t xml:space="preserve">查询接口</x:t>
    </x:r>
  </x:si>
  <x:si>
    <x:r>
      <x:rPr>
        <x:sz val="10"/>
        <x:rFont val="Carlito"/>
      </x:rPr>
      <x:t xml:space="preserve">验收可见度高</x:t>
    </x:r>
  </x:si>
  <x:si>
    <x:t xml:space="preserve">F-11</x:t>
  </x:si>
  <x:si>
    <x:t xml:space="preserve">容量和保留策略</x:t>
  </x:si>
  <x:si>
    <x:t xml:space="preserve">保障视频存储持续稳定运行</x:t>
  </x:si>
  <x:si>
    <x:t xml:space="preserve">界面有存储状态标签但非真实容量管理</x:t>
  </x:si>
  <x:si>
    <x:t xml:space="preserve">缺少磁盘容量预警、清理、归档策略</x:t>
  </x:si>
  <x:si>
    <x:t xml:space="preserve">配置录像根目录、容量阈值、保留天数；提供清理候选列表；避免误删训练记录</x:t>
  </x:si>
  <x:si>
    <x:t xml:space="preserve">容量不足前有提示，可安全清理旧录像</x:t>
  </x:si>
  <x:si>
    <x:t xml:space="preserve">容量策略</x:t>
  </x:si>
  <x:si>
    <x:t xml:space="preserve">先做本地单机版</x:t>
  </x:si>
  <x:si>
    <x:t xml:space="preserve">F-13</x:t>
  </x:si>
  <x:si>
    <x:t xml:space="preserve">离线导入</x:t>
  </x:si>
  <x:si>
    <x:t xml:space="preserve">导入文件校验</x:t>
  </x:si>
  <x:si>
    <x:t xml:space="preserve">支持后期视频导入分析</x:t>
  </x:si>
  <x:si>
    <x:t xml:space="preserve">已有单文件导入入口</x:t>
  </x:si>
  <x:si>
    <x:t xml:space="preserve">缺少导入前校验和失败原因</x:t>
  </x:si>
  <x:si>
    <x:t xml:space="preserve">校验文件存在、编码、时长、可 seek、D3D11VA 支持；失败给出中文原因</x:t>
  </x:si>
  <x:si>
    <x:t xml:space="preserve">本地视频样本</x:t>
  </x:si>
  <x:si>
    <x:t xml:space="preserve">不兼容视频能提前提示</x:t>
  </x:si>
  <x:si>
    <x:t xml:space="preserve">导入校验</x:t>
  </x:si>
  <x:si>
    <x:t xml:space="preserve">避免导入后黑屏</x:t>
  </x:si>
  <x:si>
    <x:t xml:space="preserve">F-14</x:t>
  </x:si>
  <x:si>
    <x:t xml:space="preserve">单视频分析记录闭环</x:t>
  </x:si>
  <x:si>
    <x:t xml:space="preserve">导入后分析轨迹、速度、关节角度</x:t>
  </x:si>
  <x:si>
    <x:t xml:space="preserve">离线视频可进入主视图分析，保存本地路径</x:t>
  </x:si>
  <x:si>
    <x:t xml:space="preserve">缺少导入视频任务记录和结果归档</x:t>
  </x:si>
  <x:si>
    <x:t xml:space="preserve">导入视频生成 analysis_task；分析结束写入 session、media_file、指标摘要</x:t>
  </x:si>
  <x:si>
    <x:t xml:space="preserve">F-09、F-10、算法输出</x:t>
  </x:si>
  <x:si>
    <x:t xml:space="preserve">导入视频后能在历史中找到完整分析结果</x:t>
  </x:si>
  <x:si>
    <x:t xml:space="preserve">导入任务记录</x:t>
  </x:si>
  <x:si>
    <x:t xml:space="preserve">先做单文件闭环</x:t>
  </x:si>
  <x:si>
    <x:t xml:space="preserve">F-16</x:t>
  </x:si>
  <x:si>
    <x:t xml:space="preserve">业务数据</x:t>
  </x:si>
  <x:si>
    <x:t xml:space="preserve">比赛实体</x:t>
  </x:si>
  <x:si>
    <x:t xml:space="preserve">训练与比赛数据管理</x:t>
  </x:si>
  <x:si>
    <x:t xml:space="preserve">已有运动员、教练、训练 session</x:t>
  </x:si>
  <x:si>
    <x:t xml:space="preserve">缺少比赛基本信息</x:t>
  </x:si>
  <x:si>
    <x:t xml:space="preserve">新增 competitions 表：名称、地点、日期、类型、备注；训练/分析可归属比赛</x:t>
  </x:si>
  <x:si>
    <x:t xml:space="preserve">甲方确认字段</x:t>
  </x:si>
  <x:si>
    <x:t xml:space="preserve">可创建、编辑、查询比赛</x:t>
  </x:si>
  <x:si>
    <x:t xml:space="preserve">不涉及算法</x:t>
  </x:si>
  <x:si>
    <x:t xml:space="preserve">F-17</x:t>
  </x:si>
  <x:si>
    <x:t xml:space="preserve">场次/分组/参赛关系</x:t>
  </x:si>
  <x:si>
    <x:t xml:space="preserve">比赛信息统一管理与查询</x:t>
  </x:si>
  <x:si>
    <x:t xml:space="preserve">无场次和参赛关系模型</x:t>
  </x:si>
  <x:si>
    <x:t xml:space="preserve">缺少 race/event/heat/group/athlete 关系</x:t>
  </x:si>
  <x:si>
    <x:t xml:space="preserve">新增 competition_events、event_athletes；支持多人结果按场次归属</x:t>
  </x:si>
  <x:si>
    <x:t xml:space="preserve">比赛下可管理场次、分组和参赛运动员</x:t>
  </x:si>
  <x:si>
    <x:t xml:space="preserve">比赛关系表</x:t>
  </x:si>
  <x:si>
    <x:t xml:space="preserve">字段需简化，避免做成赛事平台</x:t>
  </x:si>
  <x:si>
    <x:t xml:space="preserve">F-18</x:t>
  </x:si>
  <x:si>
    <x:t xml:space="preserve">分析结果归属</x:t>
  </x:si>
  <x:si>
    <x:t xml:space="preserve">视频数据、姿态分析结果自动关联</x:t>
  </x:si>
  <x:si>
    <x:t xml:space="preserve">session 可关联运动员/教练/动作标准</x:t>
  </x:si>
  <x:si>
    <x:t xml:space="preserve">缺少训练/比赛/导入任务统一归属</x:t>
  </x:si>
  <x:si>
    <x:t xml:space="preserve">统一 source_type：training、competition、offline_import；分析结果挂接到对应对象</x:t>
  </x:si>
  <x:si>
    <x:t xml:space="preserve">F-16、F-17</x:t>
  </x:si>
  <x:si>
    <x:t xml:space="preserve">同一分析结果能明确属于训练或比赛</x:t>
  </x:si>
  <x:si>
    <x:t xml:space="preserve">归属字段</x:t>
  </x:si>
  <x:si>
    <x:t xml:space="preserve">影响查询和报告</x:t>
  </x:si>
  <x:si>
    <x:t xml:space="preserve">F-20</x:t>
  </x:si>
  <x:si>
    <x:t xml:space="preserve">查询检索</x:t>
  </x:si>
  <x:si>
    <x:t xml:space="preserve">动作明细检索与导出</x:t>
  </x:si>
  <x:si>
    <x:t xml:space="preserve">历史查询、逐帧分析、多条件检索</x:t>
  </x:si>
  <x:si>
    <x:t xml:space="preserve">动作实例可按 session 查询并导出 CSV</x:t>
  </x:si>
  <x:si>
    <x:t xml:space="preserve">缺少跨 session 动作明细检索</x:t>
  </x:si>
  <x:si>
    <x:t xml:space="preserve">新增 searchRepetitions(filters)；支持错误项、有效性、分数区间、时间片段；导出 CSV/XLSX</x:t>
  </x:si>
  <x:si>
    <x:t xml:space="preserve">可查找某类动作问题和对应视频片段</x:t>
  </x:si>
  <x:si>
    <x:t xml:space="preserve">动作查询接口</x:t>
  </x:si>
  <x:si>
    <x:t xml:space="preserve">便于教练复盘</x:t>
  </x:si>
  <x:si>
    <x:t xml:space="preserve">F-15</x:t>
  </x:si>
  <x:si>
    <x:t xml:space="preserve">多视频导入与同步预留</x:t>
  </x:si>
  <x:si>
    <x:t xml:space="preserve">多视频流处理与回放分析</x:t>
  </x:si>
  <x:si>
    <x:t xml:space="preserve">离线仍只分析主视图单路本地文件</x:t>
  </x:si>
  <x:si>
    <x:t xml:space="preserve">缺少多文件导入、机位绑定、时间同步</x:t>
  </x:si>
  <x:si>
    <x:t xml:space="preserve">设计 batch_id、camera_id、time_offset 字段；UI 先预留多文件导入结构</x:t>
  </x:si>
  <x:si>
    <x:t xml:space="preserve">P2</x:t>
  </x:si>
  <x:si>
    <x:t xml:space="preserve">是否验收多机位离线分析</x:t>
  </x:si>
  <x:si>
    <x:t xml:space="preserve">能导入多文件并记录同步参数</x:t>
  </x:si>
  <x:si>
    <x:t xml:space="preserve">多视频协议</x:t>
  </x:si>
  <x:si>
    <x:t xml:space="preserve">若合同严格要求，需要提前确认</x:t>
  </x:si>
  <x:si>
    <x:t xml:space="preserve">F-21</x:t>
  </x:si>
  <x:si>
    <x:t xml:space="preserve">多人承接</x:t>
  </x:si>
  <x:si>
    <x:t xml:space="preserve">身份/轨迹协议</x:t>
  </x:si>
  <x:si>
    <x:t xml:space="preserve">最多 4 名运动员身份识别并与视频/姿态自动关联</x:t>
  </x:si>
  <x:si>
    <x:t xml:space="preserve">PoseFrameResult 可含多实例，业务层未完整多人化</x:t>
  </x:si>
  <x:si>
    <x:t xml:space="preserve">缺少 athlete_id、track_id、camera_id、frame_time 的统一协议</x:t>
  </x:si>
  <x:si>
    <x:t xml:space="preserve">定义算法到系统的数据协议；明确未知身份、换道/交叉、置信度字段</x:t>
  </x:si>
  <x:si>
    <x:t xml:space="preserve">算法稳定输出身份/轨迹 ID</x:t>
  </x:si>
  <x:si>
    <x:t xml:space="preserve">第3阶段：多人承接</x:t>
  </x:si>
  <x:si>
    <x:t xml:space="preserve">系统能接收并保存多人的身份和轨迹标识</x:t>
  </x:si>
  <x:si>
    <x:t xml:space="preserve">数据协议</x:t>
  </x:si>
  <x:si>
    <x:t xml:space="preserve">算法不算，但协议是系统关键路径</x:t>
  </x:si>
  <x:si>
    <x:t xml:space="preserve">F-22</x:t>
  </x:si>
  <x:si>
    <x:t xml:space="preserve">多人 session/action 表扩展</x:t>
  </x:si>
  <x:si>
    <x:t xml:space="preserve">多人并行处理结果需严格对齐并存储</x:t>
  </x:si>
  <x:si>
    <x:t xml:space="preserve">training_sessions/action_repetitions 更偏单人</x:t>
  </x:si>
  <x:si>
    <x:t xml:space="preserve">缺少 session 下多运动员结果结构</x:t>
  </x:si>
  <x:si>
    <x:t xml:space="preserve">新增 session_participants、participant_repetitions；历史旧记录自动视为单 participant</x:t>
  </x:si>
  <x:si>
    <x:t xml:space="preserve">同一次训练/比赛中多人结果可分开保存</x:t>
  </x:si>
  <x:si>
    <x:t xml:space="preserve">需要谨慎迁移旧数据</x:t>
  </x:si>
  <x:si>
    <x:t xml:space="preserve">F-23</x:t>
  </x:si>
  <x:si>
    <x:t xml:space="preserve">多人姿态/轨迹关联存储</x:t>
  </x:si>
  <x:si>
    <x:t xml:space="preserve">视频数据、姿态数据和轨迹强绑定</x:t>
  </x:si>
  <x:si>
    <x:t xml:space="preserve">关键帧姿态 JSON 只做复盘辅助</x:t>
  </x:si>
  <x:si>
    <x:t xml:space="preserve">缺少连续姿态帧和轨迹点关联表</x:t>
  </x:si>
  <x:si>
    <x:t xml:space="preserve">按 participant + frame_time 保存关键姿态摘要、轨迹点、来源相机和置信度</x:t>
  </x:si>
  <x:si>
    <x:t xml:space="preserve">F-21、F-22、算法输出</x:t>
  </x:si>
  <x:si>
    <x:t xml:space="preserve">可按人回放轨迹和姿态时间线</x:t>
  </x:si>
  <x:si>
    <x:t xml:space="preserve">多人结果表</x:t>
  </x:si>
  <x:si>
    <x:t xml:space="preserve">数据量需控制</x:t>
  </x:si>
  <x:si>
    <x:t xml:space="preserve">F-24</x:t>
  </x:si>
  <x:si>
    <x:t xml:space="preserve">专项指标</x:t>
  </x:si>
  <x:si>
    <x:t xml:space="preserve">轨迹点时序表</x:t>
  </x:si>
  <x:si>
    <x:t xml:space="preserve">实时记录并绘制二维滑行路线</x:t>
  </x:si>
  <x:si>
    <x:t xml:space="preserve">TrajectoryWidget 有可视化轨迹，持久化不完整</x:t>
  </x:si>
  <x:si>
    <x:t xml:space="preserve">缺少轨迹点持久化</x:t>
  </x:si>
  <x:si>
    <x:t xml:space="preserve">新增 track_points：participant_id、t_ms、x、y、z、speed_source、camera_id、confidence</x:t>
  </x:si>
  <x:si>
    <x:t xml:space="preserve">F-23、坐标定义</x:t>
  </x:si>
  <x:si>
    <x:t xml:space="preserve">训练后可重建轨迹路线并导出</x:t>
  </x:si>
  <x:si>
    <x:t xml:space="preserve">轨迹点表</x:t>
  </x:si>
  <x:si>
    <x:t xml:space="preserve">坐标系需提前定</x:t>
  </x:si>
  <x:si>
    <x:t xml:space="preserve">F-25</x:t>
  </x:si>
  <x:si>
    <x:t xml:space="preserve">速度序列表</x:t>
  </x:si>
  <x:si>
    <x:t xml:space="preserve">滑行速度计算并与轨迹点关联</x:t>
  </x:si>
  <x:si>
    <x:t xml:space="preserve">当前无速度时序字段</x:t>
  </x:si>
  <x:si>
    <x:t xml:space="preserve">缺少速度值、平滑窗口、单位、有效性标记</x:t>
  </x:si>
  <x:si>
    <x:t xml:space="preserve">新增 speed_metrics；记录瞬时速度、平滑速度、算法版本、有效标记</x:t>
  </x:si>
  <x:si>
    <x:t xml:space="preserve">算法速度输出</x:t>
  </x:si>
  <x:si>
    <x:t xml:space="preserve">历史中能查看/导出每名运动员速度曲线</x:t>
  </x:si>
  <x:si>
    <x:t xml:space="preserve">速度指标表</x:t>
  </x:si>
  <x:si>
    <x:t xml:space="preserve">系统只承接结果</x:t>
  </x:si>
  <x:si>
    <x:t xml:space="preserve">F-26</x:t>
  </x:si>
  <x:si>
    <x:t xml:space="preserve">关节角/角速度序列表</x:t>
  </x:si>
  <x:si>
    <x:t xml:space="preserve">关节角度和角速度需对齐视频帧与3D骨架</x:t>
  </x:si>
  <x:si>
    <x:t xml:space="preserve">当前评分依赖关键点，未保存完整角度序列</x:t>
  </x:si>
  <x:si>
    <x:t xml:space="preserve">缺少左右肘/髋/膝/踝角度和角速度字段</x:t>
  </x:si>
  <x:si>
    <x:t xml:space="preserve">新增 joint_metrics：joint、side、angle、angular_velocity、t_ms、participant_id</x:t>
  </x:si>
  <x:si>
    <x:t xml:space="preserve">算法角度输出和定义</x:t>
  </x:si>
  <x:si>
    <x:t xml:space="preserve">可按时间轴查看关节角和角速度</x:t>
  </x:si>
  <x:si>
    <x:t xml:space="preserve">关节指标表</x:t>
  </x:si>
  <x:si>
    <x:t xml:space="preserve">角度定义要和合同一致</x:t>
  </x:si>
  <x:si>
    <x:t xml:space="preserve">F-31</x:t>
  </x:si>
  <x:si>
    <x:t xml:space="preserve">服务化</x:t>
  </x:si>
  <x:si>
    <x:t xml:space="preserve">最小服务边界确认</x:t>
  </x:si>
  <x:si>
    <x:t xml:space="preserve">服务端支撑体系、中间件、执行服务</x:t>
  </x:si>
  <x:si>
    <x:t xml:space="preserve">当前没有 HTTP API 或独立服务端</x:t>
  </x:si>
  <x:si>
    <x:t xml:space="preserve">合同有服务端表述，但当前架构是桌面单机</x:t>
  </x:si>
  <x:si>
    <x:t xml:space="preserve">形成技术澄清：单机桌面是否满足；若不满足，定义 API/服务/数据库最小边界</x:t>
  </x:si>
  <x:si>
    <x:t xml:space="preserve">甲方验收口径</x:t>
  </x:si>
  <x:si>
    <x:t xml:space="preserve">第4阶段：工程化服务</x:t>
  </x:si>
  <x:si>
    <x:t xml:space="preserve">有明确服务化范围，不再模糊承诺</x:t>
  </x:si>
  <x:si>
    <x:t xml:space="preserve">服务边界说明</x:t>
  </x:si>
  <x:si>
    <x:t xml:space="preserve">必须尽早确认</x:t>
  </x:si>
  <x:si>
    <x:t xml:space="preserve">F-28</x:t>
  </x:si>
  <x:si>
    <x:t xml:space="preserve">任务调度</x:t>
  </x:si>
  <x:si>
    <x:t xml:space="preserve">导入分析任务模型</x:t>
  </x:si>
  <x:si>
    <x:t xml:space="preserve">完成任务调度和执行服务</x:t>
  </x:si>
  <x:si>
    <x:t xml:space="preserve">当前无独立任务表</x:t>
  </x:si>
  <x:si>
    <x:t xml:space="preserve">缺少任务状态、进度、输入输出关联</x:t>
  </x:si>
  <x:si>
    <x:t xml:space="preserve">新增 analysis_tasks：type、status、progress、input、output_session_id、error、created_at</x:t>
  </x:si>
  <x:si>
    <x:t xml:space="preserve">导入/批处理任务有可追踪记录</x:t>
  </x:si>
  <x:si>
    <x:t xml:space="preserve">任务表</x:t>
  </x:si>
  <x:si>
    <x:t xml:space="preserve">先做桌面内队列</x:t>
  </x:si>
  <x:si>
    <x:t xml:space="preserve">F-29</x:t>
  </x:si>
  <x:si>
    <x:t xml:space="preserve">任务队列与进度状态</x:t>
  </x:si>
  <x:si>
    <x:t xml:space="preserve">后台任务调度满足实际运行要求</x:t>
  </x:si>
  <x:si>
    <x:t xml:space="preserve">实时分析靠当前 UI 流程驱动</x:t>
  </x:si>
  <x:si>
    <x:t xml:space="preserve">缺少排队、暂停、取消、进度回调</x:t>
  </x:si>
  <x:si>
    <x:t xml:space="preserve">实现轻量 TaskManager；后台线程执行；UI 订阅进度；避免阻塞主线程</x:t>
  </x:si>
  <x:si>
    <x:t xml:space="preserve">多个导入任务可排队执行并显示进度</x:t>
  </x:si>
  <x:si>
    <x:t xml:space="preserve">任务管理器</x:t>
  </x:si>
  <x:si>
    <x:t xml:space="preserve">如服务化再拆进程</x:t>
  </x:si>
  <x:si>
    <x:t xml:space="preserve">F-30</x:t>
  </x:si>
  <x:si>
    <x:t xml:space="preserve">失败重试和取消</x:t>
  </x:si>
  <x:si>
    <x:t xml:space="preserve">故障响应服务</x:t>
  </x:si>
  <x:si>
    <x:t xml:space="preserve">失败时多为弹窗或日志</x:t>
  </x:si>
  <x:si>
    <x:t xml:space="preserve">缺少可恢复任务语义</x:t>
  </x:si>
  <x:si>
    <x:t xml:space="preserve">定义可重试错误；保存失败原因；支持重试、取消、清理半成品</x:t>
  </x:si>
  <x:si>
    <x:t xml:space="preserve">失败任务可查看原因并重试</x:t>
  </x:si>
  <x:si>
    <x:t xml:space="preserve">重试策略</x:t>
  </x:si>
  <x:si>
    <x:t xml:space="preserve">提升实际可用性</x:t>
  </x:si>
  <x:si>
    <x:t xml:space="preserve">F-33</x:t>
  </x:si>
  <x:si>
    <x:t xml:space="preserve">监控日志</x:t>
  </x:si>
  <x:si>
    <x:t xml:space="preserve">文件日志与错误码</x:t>
  </x:si>
  <x:si>
    <x:t xml:space="preserve">运行维护与故障响应服务</x:t>
  </x:si>
  <x:si>
    <x:t xml:space="preserve">主要 qDebug/qWarning，日志不成体系</x:t>
  </x:si>
  <x:si>
    <x:t xml:space="preserve">缺少日志文件、错误码、脱敏、保留策略</x:t>
  </x:si>
  <x:si>
    <x:t xml:space="preserve">统一日志格式；落盘；错误码映射；RTSP 密码脱敏；按日期滚动</x:t>
  </x:si>
  <x:si>
    <x:t xml:space="preserve">确定日志目录</x:t>
  </x:si>
  <x:si>
    <x:t xml:space="preserve">故障时可提交日志定位问题</x:t>
  </x:si>
  <x:si>
    <x:t xml:space="preserve">日志模块/错误码表</x:t>
  </x:si>
  <x:si>
    <x:t xml:space="preserve">运维基础</x:t>
  </x:si>
  <x:si>
    <x:t xml:space="preserve">F-34</x:t>
  </x:si>
  <x:si>
    <x:t xml:space="preserve">资源状态采样</x:t>
  </x:si>
  <x:si>
    <x:t xml:space="preserve">性能监控满足实际运行要求</x:t>
  </x:si>
  <x:si>
    <x:t xml:space="preserve">顶部存储/模型状态为静态或局部状态</x:t>
  </x:si>
  <x:si>
    <x:t xml:space="preserve">缺少 CPU/GPU/显存/磁盘/帧率/延迟等采样</x:t>
  </x:si>
  <x:si>
    <x:t xml:space="preserve">采样关键资源和模块状态；写入状态缓存；用于界面和诊断包</x:t>
  </x:si>
  <x:si>
    <x:t xml:space="preserve">Windows 性能计数/GPU 获取方式</x:t>
  </x:si>
  <x:si>
    <x:t xml:space="preserve">状态页能看到关键资源趋势或当前值</x:t>
  </x:si>
  <x:si>
    <x:t xml:space="preserve">监控采样器</x:t>
  </x:si>
  <x:si>
    <x:t xml:space="preserve">基础版只做当前值即可</x:t>
  </x:si>
  <x:si>
    <x:t xml:space="preserve">F-35</x:t>
  </x:si>
  <x:si>
    <x:t xml:space="preserve">一键诊断包</x:t>
  </x:si>
  <x:si>
    <x:t xml:space="preserve">无诊断包导出</x:t>
  </x:si>
  <x:si>
    <x:t xml:space="preserve">排障需要人工找日志、配置、数据库路径</x:t>
  </x:si>
  <x:si>
    <x:t xml:space="preserve">导出 zip：版本、配置脱敏、日志、最近错误、数据库 schema、环境检查、模型文件状态</x:t>
  </x:si>
  <x:si>
    <x:t xml:space="preserve">F-02、F-33、F-34</x:t>
  </x:si>
  <x:si>
    <x:t xml:space="preserve">用户可一键生成诊断包给维护人员</x:t>
  </x:si>
  <x:si>
    <x:t xml:space="preserve">诊断包</x:t>
  </x:si>
  <x:si>
    <x:t xml:space="preserve">质保期很有用</x:t>
  </x:si>
  <x:si>
    <x:t xml:space="preserve">F-36</x:t>
  </x:si>
  <x:si>
    <x:t xml:space="preserve">数据维护</x:t>
  </x:si>
  <x:si>
    <x:t xml:space="preserve">数据库备份恢复</x:t>
  </x:si>
  <x:si>
    <x:t xml:space="preserve">数据库管理满足实际运行要求</x:t>
  </x:si>
  <x:si>
    <x:t xml:space="preserve">SQLite 有 schema 迁移，但无用户备份恢复</x:t>
  </x:si>
  <x:si>
    <x:t xml:space="preserve">缺少备份、恢复、升级前保护</x:t>
  </x:si>
  <x:si>
    <x:t xml:space="preserve">提供备份、恢复、导出数据包；恢复前自动备份当前库；记录操作日志</x:t>
  </x:si>
  <x:si>
    <x:t xml:space="preserve">数据库路径和权限</x:t>
  </x:si>
  <x:si>
    <x:t xml:space="preserve">用户可备份和恢复训练数据</x:t>
  </x:si>
  <x:si>
    <x:t xml:space="preserve">备份恢复功能</x:t>
  </x:si>
  <x:si>
    <x:t xml:space="preserve">单机版优先</x:t>
  </x:si>
  <x:si>
    <x:t xml:space="preserve">F-32</x:t>
  </x:si>
  <x:si>
    <x:t xml:space="preserve">进程守护与启停脚本</x:t>
  </x:si>
  <x:si>
    <x:t xml:space="preserve">保障分析服务、中间件持续稳定运行</x:t>
  </x:si>
  <x:si>
    <x:t xml:space="preserve">桌面应用由用户手动启动</x:t>
  </x:si>
  <x:si>
    <x:t xml:space="preserve">缺少守护、重启、开机启动、服务状态</x:t>
  </x:si>
  <x:si>
    <x:t xml:space="preserve">若采用服务化，提供 Windows 服务/计划任务/守护脚本；桌面端显示服务状态</x:t>
  </x:si>
  <x:si>
    <x:t xml:space="preserve">服务组件可启动、停止、重启并被状态页识别</x:t>
  </x:si>
  <x:si>
    <x:t xml:space="preserve">服务脚本</x:t>
  </x:si>
  <x:si>
    <x:t xml:space="preserve">仅在必须服务化时做</x:t>
  </x:si>
  <x:si>
    <x:t xml:space="preserve">F-37</x:t>
  </x:si>
  <x:si>
    <x:t xml:space="preserve">验收交付</x:t>
  </x:si>
  <x:si>
    <x:t xml:space="preserve">验收用例与阶段报告</x:t>
  </x:si>
  <x:si>
    <x:t xml:space="preserve">阶段结束提供数据和数据报告成果</x:t>
  </x:si>
  <x:si>
    <x:t xml:space="preserve">已有单次训练报告导出</x:t>
  </x:si>
  <x:si>
    <x:t xml:space="preserve">缺少合同级验收用例和阶段报告</x:t>
  </x:si>
  <x:si>
    <x:t xml:space="preserve">按合同条款建立用例：视频、存储、回放、查询、多人承接、指标导出、监控；形成阶段报告模板</x:t>
  </x:si>
  <x:si>
    <x:t xml:space="preserve">甲方验收口径/算法测试结果</x:t>
  </x:si>
  <x:si>
    <x:t xml:space="preserve">第5阶段：验收交付</x:t>
  </x:si>
  <x:si>
    <x:t xml:space="preserve">每阶段有测试记录和报告</x:t>
  </x:si>
  <x:si>
    <x:t xml:space="preserve">验收用例/报告模板</x:t>
  </x:si>
  <x:si>
    <x:t xml:space="preserve">文档量不小</x:t>
  </x:si>
  <x:si>
    <x:t xml:space="preserve">F-27</x:t>
  </x:si>
  <x:si>
    <x:t xml:space="preserve">指标导出字段</x:t>
  </x:si>
  <x:si>
    <x:t xml:space="preserve">提供数据和数据报告成果</x:t>
  </x:si>
  <x:si>
    <x:t xml:space="preserve">已有 Markdown/CSV/PDF 单次报告</x:t>
  </x:si>
  <x:si>
    <x:t xml:space="preserve">缺少轨迹、速度、角度、角速度导出</x:t>
  </x:si>
  <x:si>
    <x:t xml:space="preserve">扩展 CSV/PDF/阶段报告；按 participant、时间段、指标类型导出</x:t>
  </x:si>
  <x:si>
    <x:t xml:space="preserve">F-24、F-25、F-26</x:t>
  </x:si>
  <x:si>
    <x:t xml:space="preserve">报告中包含合同关心的专项指标</x:t>
  </x:si>
  <x:si>
    <x:t xml:space="preserve">导出模板</x:t>
  </x:si>
  <x:si>
    <x:t xml:space="preserve">和报告中心配合</x:t>
  </x:si>
  <x:si>
    <x:t xml:space="preserve">F-38</x:t>
  </x:si>
  <x:si>
    <x:t xml:space="preserve">培训运维</x:t>
  </x:si>
  <x:si>
    <x:t xml:space="preserve">用户手册与运维手册</x:t>
  </x:si>
  <x:si>
    <x:t xml:space="preserve">提供培训和技术支持服务</x:t>
  </x:si>
  <x:si>
    <x:t xml:space="preserve">有开发知识库，无正式用户/运维材料</x:t>
  </x:si>
  <x:si>
    <x:t xml:space="preserve">缺少甲方可用的操作说明、常见故障、维护流程</x:t>
  </x:si>
  <x:si>
    <x:t xml:space="preserve">整理用户手册、部署手册、运维手册、培训材料；软件内提供入口</x:t>
  </x:si>
  <x:si>
    <x:t xml:space="preserve">功能范围冻结</x:t>
  </x:si>
  <x:si>
    <x:t xml:space="preserve">管理人员和教练可按文档完成常规使用</x:t>
  </x:si>
  <x:si>
    <x:t xml:space="preserve">用户/运维文档</x:t>
  </x:si>
  <x:si>
    <x:t xml:space="preserve">收尾前持续更新</x:t>
  </x:si>
  <x:si>
    <x:t xml:space="preserve">U-01</x:t>
  </x:si>
  <x:si>
    <x:t xml:space="preserve">系统首页</x:t>
  </x:si>
  <x:si>
    <x:t xml:space="preserve">运行状态总览卡片</x:t>
  </x:si>
  <x:si>
    <x:t xml:space="preserve">保障系统实际环境稳定运行</x:t>
  </x:si>
  <x:si>
    <x:t xml:space="preserve">顶部已有系统/模型/存储状态标签</x:t>
  </x:si>
  <x:si>
    <x:t xml:space="preserve">缺少可展开的全局状态总览</x:t>
  </x:si>
  <x:si>
    <x:t xml:space="preserve">增加视频、模型、数据库、磁盘、任务、服务健康卡片；异常卡片可点击查看详情</x:t>
  </x:si>
  <x:si>
    <x:t xml:space="preserve">F-02、F-11、F-33</x:t>
  </x:si>
  <x:si>
    <x:t xml:space="preserve">用户一眼看到系统是否正常</x:t>
  </x:si>
  <x:si>
    <x:t xml:space="preserve">状态总览 UI</x:t>
  </x:si>
  <x:si>
    <x:t xml:space="preserve">验收展示友好</x:t>
  </x:si>
  <x:si>
    <x:t xml:space="preserve">U-02</x:t>
  </x:si>
  <x:si>
    <x:t xml:space="preserve">环境检查结果页</x:t>
  </x:si>
  <x:si>
    <x:t xml:space="preserve">完成软件部署和系统装调</x:t>
  </x:si>
  <x:si>
    <x:t xml:space="preserve">无环境检查结果页面</x:t>
  </x:si>
  <x:si>
    <x:t xml:space="preserve">缺少运行库、GPU、模型、数据库检查可视化</x:t>
  </x:si>
  <x:si>
    <x:t xml:space="preserve">新增检查列表：通过/警告/失败、错误原因、处理建议、重新检查按钮</x:t>
  </x:si>
  <x:si>
    <x:t xml:space="preserve">部署后可在界面确认环境是否合格</x:t>
  </x:si>
  <x:si>
    <x:t xml:space="preserve">环境检查页</x:t>
  </x:si>
  <x:si>
    <x:t xml:space="preserve">减少现场排障成本</x:t>
  </x:si>
  <x:si>
    <x:t xml:space="preserve">U-03</x:t>
  </x:si>
  <x:si>
    <x:t xml:space="preserve">诊断包导出入口</x:t>
  </x:si>
  <x:si>
    <x:t xml:space="preserve">无诊断包入口</x:t>
  </x:si>
  <x:si>
    <x:t xml:space="preserve">用户无法自助导出排障材料</x:t>
  </x:si>
  <x:si>
    <x:t xml:space="preserve">状态页增加导出诊断包按钮；导出完成后打开文件夹</x:t>
  </x:si>
  <x:si>
    <x:t xml:space="preserve">用户能一键生成诊断包</x:t>
  </x:si>
  <x:si>
    <x:t xml:space="preserve">诊断导出按钮</x:t>
  </x:si>
  <x:si>
    <x:t xml:space="preserve">质保期需要</x:t>
  </x:si>
  <x:si>
    <x:t xml:space="preserve">U-04</x:t>
  </x:si>
  <x:si>
    <x:t xml:space="preserve">系统设置</x:t>
  </x:si>
  <x:si>
    <x:t xml:space="preserve">摄像头配置模板区域</x:t>
  </x:si>
  <x:si>
    <x:t xml:space="preserve">摄像头接入和接口联调</x:t>
  </x:si>
  <x:si>
    <x:t xml:space="preserve">已有公共账号、端口、路径和 12 路配置</x:t>
  </x:si>
  <x:si>
    <x:t xml:space="preserve">缺少配置导入导出和模板说明</x:t>
  </x:si>
  <x:si>
    <x:t xml:space="preserve">增加导入/导出、恢复默认模板、路径示例、配置校验提示</x:t>
  </x:si>
  <x:si>
    <x:t xml:space="preserve">12 路配置可批量导入导出</x:t>
  </x:si>
  <x:si>
    <x:t xml:space="preserve">配置界面增强</x:t>
  </x:si>
  <x:si>
    <x:t xml:space="preserve">硬件配合后效率提升明显</x:t>
  </x:si>
  <x:si>
    <x:t xml:space="preserve">U-05</x:t>
  </x:si>
  <x:si>
    <x:t xml:space="preserve">批量测试全部摄像头</x:t>
  </x:si>
  <x:si>
    <x:t xml:space="preserve">多路视频接入、播放</x:t>
  </x:si>
  <x:si>
    <x:t xml:space="preserve">配置后需要回主界面逐路观察</x:t>
  </x:si>
  <x:si>
    <x:t xml:space="preserve">缺少批量测试按钮和结果表</x:t>
  </x:si>
  <x:si>
    <x:t xml:space="preserve">增加测试全部按钮；结果显示首帧时间、分辨率、帧率、错误原因</x:t>
  </x:si>
  <x:si>
    <x:t xml:space="preserve">配置页能确认每路视频是否可用</x:t>
  </x:si>
  <x:si>
    <x:t xml:space="preserve">连通测试 UI</x:t>
  </x:si>
  <x:si>
    <x:t xml:space="preserve">建议优先做</x:t>
  </x:si>
  <x:si>
    <x:t xml:space="preserve">U-06</x:t>
  </x:si>
  <x:si>
    <x:t xml:space="preserve">采集页</x:t>
  </x:si>
  <x:si>
    <x:t xml:space="preserve">视频流状态标签</x:t>
  </x:si>
  <x:si>
    <x:t xml:space="preserve">保障视频处理持续稳定</x:t>
  </x:si>
  <x:si>
    <x:t xml:space="preserve">视频控件已有基础状态文本</x:t>
  </x:si>
  <x:si>
    <x:t xml:space="preserve">缺少统一状态 badge 和错误解释</x:t>
  </x:si>
  <x:si>
    <x:t xml:space="preserve">每路小窗显示在线/重连/失败/未配置；悬浮提示最后错误和重连次数</x:t>
  </x:si>
  <x:si>
    <x:t xml:space="preserve">断流或失败时用户能知道原因</x:t>
  </x:si>
  <x:si>
    <x:t xml:space="preserve">状态 badge</x:t>
  </x:si>
  <x:si>
    <x:t xml:space="preserve">不显示明文密码</x:t>
  </x:si>
  <x:si>
    <x:t xml:space="preserve">U-07</x:t>
  </x:si>
  <x:si>
    <x:t xml:space="preserve">主/辅码流验证与切换</x:t>
  </x:si>
  <x:si>
    <x:t xml:space="preserve">多路视频播放和系统装调</x:t>
  </x:si>
  <x:si>
    <x:t xml:space="preserve">已有主视图播放和 fallback</x:t>
  </x:si>
  <x:si>
    <x:t xml:space="preserve">缺少用户可见的主/辅码流验证状态</x:t>
  </x:si>
  <x:si>
    <x:t xml:space="preserve">在摄像头卡片中显示预览流/主码流状态；支持手动切换主视图验证</x:t>
  </x:si>
  <x:si>
    <x:t xml:space="preserve">F-02、F-05</x:t>
  </x:si>
  <x:si>
    <x:t xml:space="preserve">每路相机的预览流和主码流状态清楚</x:t>
  </x:si>
  <x:si>
    <x:t xml:space="preserve">码流状态 UI</x:t>
  </x:si>
  <x:si>
    <x:t xml:space="preserve">联调时有用</x:t>
  </x:si>
  <x:si>
    <x:t xml:space="preserve">U-08</x:t>
  </x:si>
  <x:si>
    <x:t xml:space="preserve">录像开关和录像状态</x:t>
  </x:si>
  <x:si>
    <x:t xml:space="preserve">视频存储和历史回放</x:t>
  </x:si>
  <x:si>
    <x:t xml:space="preserve">当前开始采集不产生录像</x:t>
  </x:si>
  <x:si>
    <x:t xml:space="preserve">缺少录像中、失败、磁盘不足等状态</x:t>
  </x:si>
  <x:si>
    <x:t xml:space="preserve">开始采集时显示录像状态；可配置是否录制；异常时不影响训练记录保存</x:t>
  </x:si>
  <x:si>
    <x:t xml:space="preserve">用户能确认本次训练是否正在录像</x:t>
  </x:si>
  <x:si>
    <x:t xml:space="preserve">录像状态控件</x:t>
  </x:si>
  <x:si>
    <x:t xml:space="preserve">依赖录像实现</x:t>
  </x:si>
  <x:si>
    <x:t xml:space="preserve">U-09</x:t>
  </x:si>
  <x:si>
    <x:t xml:space="preserve">录像管理</x:t>
  </x:si>
  <x:si>
    <x:t xml:space="preserve">录像文件列表</x:t>
  </x:si>
  <x:si>
    <x:t xml:space="preserve">视频存储、历史回看</x:t>
  </x:si>
  <x:si>
    <x:t xml:space="preserve">历史记录只显示视频源</x:t>
  </x:si>
  <x:si>
    <x:t xml:space="preserve">缺少录像文件、机位、时长、大小、关联 session 列表</x:t>
  </x:si>
  <x:si>
    <x:t xml:space="preserve">新增录像管理页或历史页 tab；列表支持打开、定位 session、删除/归档候选</x:t>
  </x:si>
  <x:si>
    <x:t xml:space="preserve">F-09、F-10</x:t>
  </x:si>
  <x:si>
    <x:t xml:space="preserve">可管理训练录像文件</x:t>
  </x:si>
  <x:si>
    <x:t xml:space="preserve">录像列表页</x:t>
  </x:si>
  <x:si>
    <x:t xml:space="preserve">不要误删数据</x:t>
  </x:si>
  <x:si>
    <x:t xml:space="preserve">U-10</x:t>
  </x:si>
  <x:si>
    <x:t xml:space="preserve">容量和保留策略设置</x:t>
  </x:si>
  <x:si>
    <x:t xml:space="preserve">保障视频存储稳定运行</x:t>
  </x:si>
  <x:si>
    <x:t xml:space="preserve">存储状态标签不管理实际录像</x:t>
  </x:si>
  <x:si>
    <x:t xml:space="preserve">缺少容量阈值和清理策略 UI</x:t>
  </x:si>
  <x:si>
    <x:t xml:space="preserve">增加录像根目录、保留天数、容量阈值、清理预览、确认删除流程</x:t>
  </x:si>
  <x:si>
    <x:t xml:space="preserve">磁盘不足前能看到预警并清理旧录像</x:t>
  </x:si>
  <x:si>
    <x:t xml:space="preserve">容量设置 UI</x:t>
  </x:si>
  <x:si>
    <x:t xml:space="preserve">先做本地版</x:t>
  </x:si>
  <x:si>
    <x:t xml:space="preserve">U-11</x:t>
  </x:si>
  <x:si>
    <x:t xml:space="preserve">复盘页</x:t>
  </x:si>
  <x:si>
    <x:t xml:space="preserve">慢放、逐帧分析</x:t>
  </x:si>
  <x:si>
    <x:t xml:space="preserve">本地视频支持 seek；RTSP 只能打开实时源</x:t>
  </x:si>
  <x:si>
    <x:t xml:space="preserve">缺少优先打开训练录像的复盘路径</x:t>
  </x:si>
  <x:si>
    <x:t xml:space="preserve">复盘动作行点击时打开本地录像；定位到动作起点；缺录像时提示回退原因</x:t>
  </x:si>
  <x:si>
    <x:t xml:space="preserve">动作片段可直接慢放/逐帧</x:t>
  </x:si>
  <x:si>
    <x:t xml:space="preserve">复盘联动</x:t>
  </x:si>
  <x:si>
    <x:t xml:space="preserve">用户体验关键</x:t>
  </x:si>
  <x:si>
    <x:t xml:space="preserve">U-12</x:t>
  </x:si>
  <x:si>
    <x:t xml:space="preserve">导入中心</x:t>
  </x:si>
  <x:si>
    <x:t xml:space="preserve">导入视频任务面板</x:t>
  </x:si>
  <x:si>
    <x:t xml:space="preserve">后期视频导入分析</x:t>
  </x:si>
  <x:si>
    <x:t xml:space="preserve">主视频栏有导入按钮</x:t>
  </x:si>
  <x:si>
    <x:t xml:space="preserve">缺少导入队列、进度、失败原因</x:t>
  </x:si>
  <x:si>
    <x:t xml:space="preserve">新增导入任务面板：文件、校验、分析状态、进度、失败原因、打开结果</x:t>
  </x:si>
  <x:si>
    <x:t xml:space="preserve">F-13、F-14、F-28</x:t>
  </x:si>
  <x:si>
    <x:t xml:space="preserve">导入后能看到任务进度和结果</x:t>
  </x:si>
  <x:si>
    <x:t xml:space="preserve">导入任务 UI</x:t>
  </x:si>
  <x:si>
    <x:t xml:space="preserve">先单文件</x:t>
  </x:si>
  <x:si>
    <x:t xml:space="preserve">U-13</x:t>
  </x:si>
  <x:si>
    <x:t xml:space="preserve">导入结果跳转</x:t>
  </x:si>
  <x:si>
    <x:t xml:space="preserve">导入后分析结果可查询回放</x:t>
  </x:si>
  <x:si>
    <x:t xml:space="preserve">导入视频保存后进入普通历史记录</x:t>
  </x:si>
  <x:si>
    <x:t xml:space="preserve">缺少从导入任务跳转到 session/报告/复盘</x:t>
  </x:si>
  <x:si>
    <x:t xml:space="preserve">任务完成后提供查看历史、打开复盘、导出报告按钮</x:t>
  </x:si>
  <x:si>
    <x:t xml:space="preserve">用户能从任务直接进入分析结果</x:t>
  </x:si>
  <x:si>
    <x:t xml:space="preserve">结果跳转</x:t>
  </x:si>
  <x:si>
    <x:t xml:space="preserve">提升闭环感</x:t>
  </x:si>
  <x:si>
    <x:t xml:space="preserve">U-14</x:t>
  </x:si>
  <x:si>
    <x:t xml:space="preserve">比赛管理</x:t>
  </x:si>
  <x:si>
    <x:t xml:space="preserve">比赛列表</x:t>
  </x:si>
  <x:si>
    <x:t xml:space="preserve">比赛信息统一管理</x:t>
  </x:si>
  <x:si>
    <x:t xml:space="preserve">无比赛管理入口</x:t>
  </x:si>
  <x:si>
    <x:t xml:space="preserve">缺少比赛新增、编辑、归档、查询</x:t>
  </x:si>
  <x:si>
    <x:t xml:space="preserve">新增比赛管理页：列表、搜索、新增、编辑、归档、关联分析数</x:t>
  </x:si>
  <x:si>
    <x:t xml:space="preserve">可维护比赛基本信息</x:t>
  </x:si>
  <x:si>
    <x:t xml:space="preserve">比赛列表页</x:t>
  </x:si>
  <x:si>
    <x:t xml:space="preserve">字段先简化</x:t>
  </x:si>
  <x:si>
    <x:t xml:space="preserve">U-15</x:t>
  </x:si>
  <x:si>
    <x:t xml:space="preserve">场次/分组编辑</x:t>
  </x:si>
  <x:si>
    <x:t xml:space="preserve">比赛信息、运动员信息统一管理</x:t>
  </x:si>
  <x:si>
    <x:t xml:space="preserve">无场次和参赛关系界面</x:t>
  </x:si>
  <x:si>
    <x:t xml:space="preserve">缺少场次、分组、参赛运动员配置</x:t>
  </x:si>
  <x:si>
    <x:t xml:space="preserve">比赛详情页增加场次/分组表；从运动员档案选择参赛人</x:t>
  </x:si>
  <x:si>
    <x:t xml:space="preserve">比赛下可维护场次和参赛人员</x:t>
  </x:si>
  <x:si>
    <x:t xml:space="preserve">场次编辑 UI</x:t>
  </x:si>
  <x:si>
    <x:t xml:space="preserve">避免过度做赛事系统</x:t>
  </x:si>
  <x:si>
    <x:t xml:space="preserve">U-16</x:t>
  </x:si>
  <x:si>
    <x:t xml:space="preserve">训练上下文</x:t>
  </x:si>
  <x:si>
    <x:t xml:space="preserve">训练/比赛归属选择</x:t>
  </x:si>
  <x:si>
    <x:t xml:space="preserve">训练记录和比赛信息统一管理</x:t>
  </x:si>
  <x:si>
    <x:t xml:space="preserve">训练上下文有运动员、教练、动作标准、场地等</x:t>
  </x:si>
  <x:si>
    <x:t xml:space="preserve">缺少选择本次分析属于训练还是比赛</x:t>
  </x:si>
  <x:si>
    <x:t xml:space="preserve">新增归属选择：训练/比赛/离线导入；选择比赛后选择场次/分组</x:t>
  </x:si>
  <x:si>
    <x:t xml:space="preserve">保存记录时归属清晰</x:t>
  </x:si>
  <x:si>
    <x:t xml:space="preserve">归属控件</x:t>
  </x:si>
  <x:si>
    <x:t xml:space="preserve">影响历史筛选</x:t>
  </x:si>
  <x:si>
    <x:t xml:space="preserve">U-17</x:t>
  </x:si>
  <x:si>
    <x:t xml:space="preserve">历史页</x:t>
  </x:si>
  <x:si>
    <x:t xml:space="preserve">组合筛选栏</x:t>
  </x:si>
  <x:si>
    <x:t xml:space="preserve">多条件检索</x:t>
  </x:si>
  <x:si>
    <x:t xml:space="preserve">历史页显示最近记录卡片</x:t>
  </x:si>
  <x:si>
    <x:t xml:space="preserve">缺少筛选、排序、分页</x:t>
  </x:si>
  <x:si>
    <x:t xml:space="preserve">增加筛选栏：运动员、教练、时间、训练/比赛、动作、分数、关键词；支持重置</x:t>
  </x:si>
  <x:si>
    <x:t xml:space="preserve">用户可快速定位记录</x:t>
  </x:si>
  <x:si>
    <x:t xml:space="preserve">筛选栏</x:t>
  </x:si>
  <x:si>
    <x:t xml:space="preserve">验收可见度高</x:t>
  </x:si>
  <x:si>
    <x:t xml:space="preserve">U-18</x:t>
  </x:si>
  <x:si>
    <x:t xml:space="preserve">动作明细高级筛选</x:t>
  </x:si>
  <x:si>
    <x:t xml:space="preserve">逐帧分析和多条件检索</x:t>
  </x:si>
  <x:si>
    <x:t xml:space="preserve">动作明细在单个 session 卡片内展示</x:t>
  </x:si>
  <x:si>
    <x:t xml:space="preserve">缺少跨训练动作明细检索</x:t>
  </x:si>
  <x:si>
    <x:t xml:space="preserve">新增动作明细视图：错误项、有效性、分数区间、动作类型、片段时间；支持导出</x:t>
  </x:si>
  <x:si>
    <x:t xml:space="preserve">可查询某类动作问题并跳转视频</x:t>
  </x:si>
  <x:si>
    <x:t xml:space="preserve">动作明细检索页</x:t>
  </x:si>
  <x:si>
    <x:t xml:space="preserve">复盘价值高</x:t>
  </x:si>
  <x:si>
    <x:t xml:space="preserve">U-19</x:t>
  </x:si>
  <x:si>
    <x:t xml:space="preserve">多人查看</x:t>
  </x:si>
  <x:si>
    <x:t xml:space="preserve">运动员列表和身份切换</x:t>
  </x:si>
  <x:si>
    <x:t xml:space="preserve">最多 4 名运动员结果自动关联</x:t>
  </x:si>
  <x:si>
    <x:t xml:space="preserve">当前主流程偏单运动员</x:t>
  </x:si>
  <x:si>
    <x:t xml:space="preserve">缺少多人列表、身份颜色、选中对象</x:t>
  </x:si>
  <x:si>
    <x:t xml:space="preserve">实时页和复盘页增加运动员轨道列表；每人颜色、编号、置信度、开关</x:t>
  </x:si>
  <x:si>
    <x:t xml:space="preserve">F-21、F-22</x:t>
  </x:si>
  <x:si>
    <x:t xml:space="preserve">同一场景可切换查看不同运动员</x:t>
  </x:si>
  <x:si>
    <x:t xml:space="preserve">多人列表</x:t>
  </x:si>
  <x:si>
    <x:t xml:space="preserve">UI 和数据结构联动</x:t>
  </x:si>
  <x:si>
    <x:t xml:space="preserve">U-20</x:t>
  </x:si>
  <x:si>
    <x:t xml:space="preserve">分人轨迹显示开关</x:t>
  </x:si>
  <x:si>
    <x:t xml:space="preserve">滑行轨迹记录与速度计算</x:t>
  </x:si>
  <x:si>
    <x:t xml:space="preserve">已有轨迹视图但非完整多人查询体系</x:t>
  </x:si>
  <x:si>
    <x:t xml:space="preserve">缺少按运动员过滤/叠加轨迹</x:t>
  </x:si>
  <x:si>
    <x:t xml:space="preserve">轨迹视图支持按人开关、颜色区分、时间范围过滤、悬浮显示速度</x:t>
  </x:si>
  <x:si>
    <x:t xml:space="preserve">F-23、F-24、F-25</x:t>
  </x:si>
  <x:si>
    <x:t xml:space="preserve">可分人查看轨迹和速度</x:t>
  </x:si>
  <x:si>
    <x:t xml:space="preserve">多人轨迹 UI</x:t>
  </x:si>
  <x:si>
    <x:t xml:space="preserve">依赖指标入库</x:t>
  </x:si>
  <x:si>
    <x:t xml:space="preserve">U-21</x:t>
  </x:si>
  <x:si>
    <x:t xml:space="preserve">姿态和视频叠加开关</x:t>
  </x:si>
  <x:si>
    <x:t xml:space="preserve">视频数据和姿态数据自动关联</x:t>
  </x:si>
  <x:si>
    <x:t xml:space="preserve">主视频可叠加姿态</x:t>
  </x:si>
  <x:si>
    <x:t xml:space="preserve">缺少多人姿态选择、颜色区分、隐藏/显示</x:t>
  </x:si>
  <x:si>
    <x:t xml:space="preserve">主视频叠加层支持按人显示；骨架视图可选择某个运动员；保留全部/单人模式</x:t>
  </x:si>
  <x:si>
    <x:t xml:space="preserve">F-21、F-23</x:t>
  </x:si>
  <x:si>
    <x:t xml:space="preserve">同一画面中多人姿态不会混淆</x:t>
  </x:si>
  <x:si>
    <x:t xml:space="preserve">多人叠加 UI</x:t>
  </x:si>
  <x:si>
    <x:t xml:space="preserve">算法 ID 稳定是前置</x:t>
  </x:si>
  <x:si>
    <x:t xml:space="preserve">U-22</x:t>
  </x:si>
  <x:si>
    <x:t xml:space="preserve">指标分析</x:t>
  </x:si>
  <x:si>
    <x:t xml:space="preserve">专项指标曲线面板</x:t>
  </x:si>
  <x:si>
    <x:t xml:space="preserve">展示关节角度、角速度、速度等分析结果</x:t>
  </x:si>
  <x:si>
    <x:t xml:space="preserve">已有分项评分和轨迹可视化</x:t>
  </x:si>
  <x:si>
    <x:t xml:space="preserve">缺少速度、关节角、角速度曲线</x:t>
  </x:si>
  <x:si>
    <x:t xml:space="preserve">新增指标面板：速度曲线、关节角/角速度曲线、左右侧对比、异常点标记</x:t>
  </x:si>
  <x:si>
    <x:t xml:space="preserve">F-25、F-26</x:t>
  </x:si>
  <x:si>
    <x:t xml:space="preserve">用户能查看合同专项指标曲线</x:t>
  </x:si>
  <x:si>
    <x:t xml:space="preserve">指标曲线 UI</x:t>
  </x:si>
  <x:si>
    <x:t xml:space="preserve">系统侧显示算法输出</x:t>
  </x:si>
  <x:si>
    <x:t xml:space="preserve">U-23</x:t>
  </x:si>
  <x:si>
    <x:t xml:space="preserve">视频-指标时间轴联动</x:t>
  </x:si>
  <x:si>
    <x:t xml:space="preserve">逐帧分析、专项动作相位同步</x:t>
  </x:si>
  <x:si>
    <x:t xml:space="preserve">动作片段可定位本地视频</x:t>
  </x:si>
  <x:si>
    <x:t xml:space="preserve">缺少指标点与视频帧同步查看</x:t>
  </x:si>
  <x:si>
    <x:t xml:space="preserve">曲线点击定位视频帧；时间轴显示动作阶段、关键帧、错误项；支持播放时游标跟随</x:t>
  </x:si>
  <x:si>
    <x:t xml:space="preserve">F-12、F-24、F-26</x:t>
  </x:si>
  <x:si>
    <x:t xml:space="preserve">点击指标点能看到对应视频/姿态/轨迹</x:t>
  </x:si>
  <x:si>
    <x:t xml:space="preserve">联动时间轴</x:t>
  </x:si>
  <x:si>
    <x:t xml:space="preserve">实现复杂但价值高</x:t>
  </x:si>
  <x:si>
    <x:t xml:space="preserve">U-24</x:t>
  </x:si>
  <x:si>
    <x:t xml:space="preserve">任务中心</x:t>
  </x:si>
  <x:si>
    <x:t xml:space="preserve">后台任务列表</x:t>
  </x:si>
  <x:si>
    <x:t xml:space="preserve">任务调度、执行服务</x:t>
  </x:si>
  <x:si>
    <x:t xml:space="preserve">无任务中心</x:t>
  </x:si>
  <x:si>
    <x:t xml:space="preserve">缺少导入/批处理任务可视化</x:t>
  </x:si>
  <x:si>
    <x:t xml:space="preserve">新增任务中心：类型、状态、进度、输入、输出、开始/结束时间、错误原因</x:t>
  </x:si>
  <x:si>
    <x:t xml:space="preserve">F-28、F-29</x:t>
  </x:si>
  <x:si>
    <x:t xml:space="preserve">用户不用看日志也知道任务状态</x:t>
  </x:si>
  <x:si>
    <x:t xml:space="preserve">任务列表页</x:t>
  </x:si>
  <x:si>
    <x:t xml:space="preserve">先做桌面内任务</x:t>
  </x:si>
  <x:si>
    <x:t xml:space="preserve">U-25</x:t>
  </x:si>
  <x:si>
    <x:t xml:space="preserve">任务重试/取消操作</x:t>
  </x:si>
  <x:si>
    <x:t xml:space="preserve">无任务操作 UI</x:t>
  </x:si>
  <x:si>
    <x:t xml:space="preserve">失败后无法重试或取消</x:t>
  </x:si>
  <x:si>
    <x:t xml:space="preserve">任务行增加重试、取消、清理按钮；危险操作二次确认</x:t>
  </x:si>
  <x:si>
    <x:t xml:space="preserve">失败任务可恢复处理</x:t>
  </x:si>
  <x:si>
    <x:t xml:space="preserve">任务操作</x:t>
  </x:si>
  <x:si>
    <x:t xml:space="preserve">和状态机一致</x:t>
  </x:si>
  <x:si>
    <x:t xml:space="preserve">U-26</x:t>
  </x:si>
  <x:si>
    <x:t xml:space="preserve">服务状态</x:t>
  </x:si>
  <x:si>
    <x:t xml:space="preserve">服务健康状态页</x:t>
  </x:si>
  <x:si>
    <x:t xml:space="preserve">中间件、执行服务、性能监控</x:t>
  </x:si>
  <x:si>
    <x:t xml:space="preserve">当前无服务页</x:t>
  </x:si>
  <x:si>
    <x:t xml:space="preserve">缺少服务组件状态、启动停止、健康检查</x:t>
  </x:si>
  <x:si>
    <x:t xml:space="preserve">如采用服务化，显示服务在线、版本、端口、最近心跳；提供启动/停止入口</x:t>
  </x:si>
  <x:si>
    <x:t xml:space="preserve">F-31、F-32</x:t>
  </x:si>
  <x:si>
    <x:t xml:space="preserve">服务组件状态可见可管</x:t>
  </x:si>
  <x:si>
    <x:t xml:space="preserve">服务状态页</x:t>
  </x:si>
  <x:si>
    <x:t xml:space="preserve">取决于是否服务化</x:t>
  </x:si>
  <x:si>
    <x:t xml:space="preserve">U-27</x:t>
  </x:si>
  <x:si>
    <x:t xml:space="preserve">日志诊断</x:t>
  </x:si>
  <x:si>
    <x:t xml:space="preserve">日志查看和错误码解释</x:t>
  </x:si>
  <x:si>
    <x:t xml:space="preserve">运行维护与故障响应</x:t>
  </x:si>
  <x:si>
    <x:t xml:space="preserve">日志主要在控制台/调试输出</x:t>
  </x:si>
  <x:si>
    <x:t xml:space="preserve">用户无法查看和理解错误</x:t>
  </x:si>
  <x:si>
    <x:t xml:space="preserve">新增日志页：按时间/模块/级别过滤；错误码点击显示处理建议；支持导出</x:t>
  </x:si>
  <x:si>
    <x:t xml:space="preserve">常见故障可在界面定位</x:t>
  </x:si>
  <x:si>
    <x:t xml:space="preserve">日志页</x:t>
  </x:si>
  <x:si>
    <x:t xml:space="preserve">注意脱敏</x:t>
  </x:si>
  <x:si>
    <x:t xml:space="preserve">U-28</x:t>
  </x:si>
  <x:si>
    <x:t xml:space="preserve">数据库备份恢复页</x:t>
  </x:si>
  <x:si>
    <x:t xml:space="preserve">无用户可操作备份入口</x:t>
  </x:si>
  <x:si>
    <x:t xml:space="preserve">缺少备份、恢复、导出数据包、恢复前确认</x:t>
  </x:si>
  <x:si>
    <x:t xml:space="preserve">系统设置增加备份/恢复/导出；显示数据库路径、大小、最近备份时间</x:t>
  </x:si>
  <x:si>
    <x:t xml:space="preserve">用户可备份恢复训练数据</x:t>
  </x:si>
  <x:si>
    <x:t xml:space="preserve">备份恢复 UI</x:t>
  </x:si>
  <x:si>
    <x:t xml:space="preserve">适合作为交付可靠性项</x:t>
  </x:si>
  <x:si>
    <x:t xml:space="preserve">U-29</x:t>
  </x:si>
  <x:si>
    <x:t xml:space="preserve">报告中心</x:t>
  </x:si>
  <x:si>
    <x:t xml:space="preserve">训练/比赛报告中心</x:t>
  </x:si>
  <x:si>
    <x:t xml:space="preserve">阶段数据报告、系统总结报告</x:t>
  </x:si>
  <x:si>
    <x:t xml:space="preserve">已有单次 Markdown/CSV/PDF 导出</x:t>
  </x:si>
  <x:si>
    <x:t xml:space="preserve">缺少汇总报告和模板化报告入口</x:t>
  </x:si>
  <x:si>
    <x:t xml:space="preserve">新增报告中心：单次、阶段、比赛、指标、验收报告；支持选择范围和导出格式</x:t>
  </x:si>
  <x:si>
    <x:t xml:space="preserve">F-27、F-37</x:t>
  </x:si>
  <x:si>
    <x:t xml:space="preserve">可按阶段导出甲方需要的报告</x:t>
  </x:si>
  <x:si>
    <x:t xml:space="preserve">报告模板要尽早定</x:t>
  </x:si>
  <x:si>
    <x:t xml:space="preserve">U-30</x:t>
  </x:si>
  <x:si>
    <x:t xml:space="preserve">验收材料导出入口</x:t>
  </x:si>
  <x:si>
    <x:t xml:space="preserve">完整技术文档、功能说明、培训材料</x:t>
  </x:si>
  <x:si>
    <x:t xml:space="preserve">无验收材料导出入口</x:t>
  </x:si>
  <x:si>
    <x:t xml:space="preserve">验收材料散落在文档或人工整理</x:t>
  </x:si>
  <x:si>
    <x:t xml:space="preserve">报告中心提供验收用例结果、系统信息、版本、阶段报告、培训材料链接</x:t>
  </x:si>
  <x:si>
    <x:t xml:space="preserve">F-37、F-38</x:t>
  </x:si>
  <x:si>
    <x:t xml:space="preserve">验收时能快速导出材料包</x:t>
  </x:si>
  <x:si>
    <x:t xml:space="preserve">验收材料包入口</x:t>
  </x:si>
  <x:si>
    <x:t xml:space="preserve">降低交付压力</x:t>
  </x:si>
  <x:si>
    <x:t xml:space="preserve">U-31</x:t>
  </x:si>
  <x:si>
    <x:t xml:space="preserve">帮助培训</x:t>
  </x:si>
  <x:si>
    <x:t xml:space="preserve">帮助与培训入口</x:t>
  </x:si>
  <x:si>
    <x:t xml:space="preserve">提供系统使用培训和技术支持服务</x:t>
  </x:si>
  <x:si>
    <x:t xml:space="preserve">无内置帮助页</x:t>
  </x:si>
  <x:si>
    <x:t xml:space="preserve">缺少快速上手、常见问题、联系方式、版本信息</x:t>
  </x:si>
  <x:si>
    <x:t xml:space="preserve">新增帮助菜单：快速上手、常见故障、培训材料、版本信息、技术支持联系方式</x:t>
  </x:si>
  <x:si>
    <x:t xml:space="preserve">易</x:t>
  </x:si>
  <x:si>
    <x:t xml:space="preserve">用户在软件内能找到基础说明</x:t>
  </x:si>
  <x:si>
    <x:t xml:space="preserve">帮助页</x:t>
  </x:si>
  <x:si>
    <x:t xml:space="preserve">技术风险低</x:t>
  </x:si>
</x:sst>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0"/>
      <x:color rgb="FFB91C1C"/>
      <x:name val="Carlito"/>
    </x:font>
    <x:font>
      <x:b/>
      <x:sz val="10"/>
      <x:color rgb="FF3F6212"/>
      <x:name val="Carlito"/>
    </x:font>
    <x:font>
      <x:b/>
      <x:sz val="10"/>
      <x:color rgb="FF92400E"/>
      <x:name val="Carlito"/>
    </x:font>
    <x:font>
      <x:b/>
      <x:sz val="10"/>
      <x:color rgb="FFA16207"/>
      <x:name val="Carlito"/>
    </x:font>
    <x:font>
      <x:b/>
      <x:sz val="10"/>
      <x:color rgb="FF9A3412"/>
      <x:name val="Carlito"/>
    </x:font>
    <x:font>
      <x:b/>
      <x:sz val="10"/>
      <x:color rgb="FF991B1B"/>
      <x:name val="Carlito"/>
    </x:font>
    <x:font>
      <x:b/>
      <x:sz val="10"/>
      <x:color rgb="FF1D4ED8"/>
      <x:name val="Carlito"/>
    </x:font>
    <x:font>
      <x:b/>
      <x:sz val="10"/>
      <x:color rgb="FF166534"/>
      <x:name val="Carlito"/>
    </x:font>
    <x:font>
      <x:sz val="11"/>
      <x:name val="Carlito"/>
    </x:font>
    <x:font>
      <x:sz val="9"/>
      <x:name val="宋体"/>
    </x:font>
    <x:font>
      <x:sz val="10"/>
      <x:name val="Carlito"/>
    </x:font>
    <x:font>
      <x:sz val="10"/>
      <x:name val="Carlito"/>
    </x:font>
    <x:font>
      <x:b/>
      <x:sz val="10"/>
      <x:name val="Carlito"/>
    </x:font>
    <x:font>
      <x:b/>
      <x:sz val="1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475569"/>
      </x:patternFill>
    </x:fill>
    <x:fill>
      <x:patternFill patternType="solid">
        <x:fgColor rgb="FFF0FDF4"/>
      </x:patternFill>
    </x:fill>
    <x:fill>
      <x:patternFill patternType="solid">
        <x:fgColor rgb="FFFFFBEB"/>
      </x:patternFill>
    </x:fill>
    <x:fill>
      <x:patternFill patternType="solid">
        <x:fgColor rgb="FFFFF7ED"/>
      </x:patternFill>
    </x:fill>
    <x:fill>
      <x:patternFill patternType="solid">
        <x:fgColor rgb="FFFEF2F2"/>
      </x:patternFill>
    </x:fill>
    <x:fill>
      <x:patternFill patternType="solid">
        <x:fgColor rgb="FFECFDF3"/>
      </x:patternFill>
    </x:fill>
    <x:fill>
      <x:patternFill patternType="solid">
        <x:fgColor theme="9"/>
      </x:patternFill>
    </x:fill>
  </x:fills>
  <x:borders count="10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2">
    <x:xf numFmtId="0" fontId="0" fillId="0" borderId="0"/>
    <x:xf numFmtId="0" fontId="11" fillId="0" borderId="0"/>
  </x:cellStyleXfs>
  <x:cellXfs count="31">
    <x:xf numFmtId="0" fontId="0" fillId="0" borderId="0" xfId="0"/>
    <x:xf numFmtId="0" fontId="2" fillId="2" borderId="1" xfId="1" applyFont="1" applyFill="1" applyBorder="1" applyAlignment="1">
      <x:alignment vertical="top" wrapText="1"/>
    </x:xf>
    <x:xf numFmtId="0" fontId="1" fillId="4" borderId="2" xfId="1" applyFont="1" applyFill="1" applyBorder="1" applyAlignment="1">
      <x:alignment horizontal="center" vertical="center" wrapText="1"/>
    </x:xf>
    <x:xf numFmtId="0" fontId="1" fillId="4" borderId="3" xfId="1" applyFont="1" applyFill="1" applyBorder="1" applyAlignment="1">
      <x:alignment horizontal="center" vertical="center" wrapText="1"/>
    </x:xf>
    <x:xf numFmtId="0" fontId="1" fillId="4" borderId="4" xfId="1" applyFont="1" applyFill="1" applyBorder="1" applyAlignment="1">
      <x:alignment horizontal="center" vertical="center" wrapText="1"/>
    </x:xf>
    <x:xf numFmtId="0" fontId="2" fillId="2" borderId="5" xfId="1" applyFont="1" applyFill="1" applyBorder="1" applyAlignment="1">
      <x:alignment vertical="top" wrapText="1"/>
    </x:xf>
    <x:xf numFmtId="0" fontId="2" fillId="2" borderId="6" xfId="1" applyFont="1" applyFill="1" applyBorder="1" applyAlignment="1">
      <x:alignment vertical="top" wrapText="1"/>
    </x:xf>
    <x:xf numFmtId="0" fontId="2" fillId="2" borderId="7" xfId="1" applyFont="1" applyFill="1" applyBorder="1" applyAlignment="1">
      <x:alignment vertical="top" wrapText="1"/>
    </x:xf>
    <x:xf numFmtId="0" fontId="2" fillId="2" borderId="8" xfId="1" applyFont="1" applyFill="1" applyBorder="1" applyAlignment="1">
      <x:alignment vertical="top" wrapText="1"/>
    </x:xf>
    <x:xf numFmtId="0" fontId="2" fillId="2" borderId="9" xfId="1" applyFont="1" applyFill="1" applyBorder="1" applyAlignment="1">
      <x:alignment vertical="top" wrapText="1"/>
    </x:xf>
    <x:xf numFmtId="0" fontId="3" fillId="3" borderId="1" xfId="1" applyFont="1" applyFill="1" applyBorder="1" applyAlignment="1">
      <x:alignment horizontal="center" vertical="center" wrapText="1"/>
    </x:xf>
    <x:xf numFmtId="0" fontId="4" fillId="5" borderId="1" xfId="1" applyFont="1" applyFill="1" applyBorder="1" applyAlignment="1">
      <x:alignment horizontal="center" vertical="center" wrapText="1"/>
    </x:xf>
    <x:xf numFmtId="0" fontId="5" fillId="6" borderId="1" xfId="1" applyFont="1" applyFill="1" applyBorder="1" applyAlignment="1">
      <x:alignment horizontal="center" vertical="center" wrapText="1"/>
    </x:xf>
    <x:xf numFmtId="0" fontId="6" fillId="3" borderId="1" xfId="1" applyFont="1" applyFill="1" applyBorder="1" applyAlignment="1">
      <x:alignment horizontal="center" vertical="center" wrapText="1"/>
    </x:xf>
    <x:xf numFmtId="0" fontId="7" fillId="7" borderId="1" xfId="1" applyFont="1" applyFill="1" applyBorder="1" applyAlignment="1">
      <x:alignment horizontal="center" vertical="center" wrapText="1"/>
    </x:xf>
    <x:xf numFmtId="0" fontId="8" fillId="8" borderId="1" xfId="1" applyFont="1" applyFill="1" applyBorder="1" applyAlignment="1">
      <x:alignment horizontal="center" vertical="center" wrapText="1"/>
    </x:xf>
    <x:xf numFmtId="0" fontId="9" fillId="3" borderId="1" xfId="1" applyFont="1" applyFill="1" applyBorder="1" applyAlignment="1">
      <x:alignment horizontal="center" vertical="center" wrapText="1"/>
    </x:xf>
    <x:xf numFmtId="0" fontId="6" fillId="3" borderId="8" xfId="1" applyFont="1" applyFill="1" applyBorder="1" applyAlignment="1">
      <x:alignment horizontal="center" vertical="center" wrapText="1"/>
    </x:xf>
    <x:xf numFmtId="0" fontId="4" fillId="5" borderId="8" xfId="1" applyFont="1" applyFill="1" applyBorder="1" applyAlignment="1">
      <x:alignment horizontal="center" vertical="center" wrapText="1"/>
    </x:xf>
    <x:xf numFmtId="0" fontId="9" fillId="3" borderId="8" xfId="1" applyFont="1" applyFill="1" applyBorder="1" applyAlignment="1">
      <x:alignment horizontal="center" vertical="center" wrapText="1"/>
    </x:xf>
    <x:xf numFmtId="0" fontId="10" fillId="9" borderId="8" xfId="1" applyFont="1" applyFill="1" applyBorder="1" applyAlignment="1">
      <x:alignment horizontal="center" vertical="center" wrapText="1"/>
    </x:xf>
    <x:xf numFmtId="0" fontId="13" fillId="10" borderId="5" xfId="1" applyFont="1" applyFill="1" applyBorder="1" applyAlignment="1">
      <x:alignment vertical="top" wrapText="1"/>
    </x:xf>
    <x:xf numFmtId="0" fontId="14" fillId="10" borderId="1" xfId="1" applyFont="1" applyFill="1" applyBorder="1" applyAlignment="1">
      <x:alignment vertical="top" wrapText="1"/>
    </x:xf>
    <x:xf numFmtId="0" fontId="15" fillId="10" borderId="1" xfId="1" applyFont="1" applyFill="1" applyBorder="1" applyAlignment="1">
      <x:alignment horizontal="center" vertical="center" wrapText="1"/>
    </x:xf>
    <x:xf numFmtId="0" fontId="14" fillId="10" borderId="6" xfId="1" applyFont="1" applyFill="1" applyBorder="1" applyAlignment="1">
      <x:alignment vertical="top" wrapText="1"/>
    </x:xf>
    <x:xf numFmtId="0" fontId="2" fillId="10" borderId="5" xfId="1" applyFont="1" applyFill="1" applyBorder="1" applyAlignment="1">
      <x:alignment vertical="top" wrapText="1"/>
    </x:xf>
    <x:xf numFmtId="0" fontId="2" fillId="10" borderId="1" xfId="1" applyFont="1" applyFill="1" applyBorder="1" applyAlignment="1">
      <x:alignment vertical="top" wrapText="1"/>
    </x:xf>
    <x:xf numFmtId="0" fontId="3" fillId="10" borderId="1" xfId="1" applyFont="1" applyFill="1" applyBorder="1" applyAlignment="1">
      <x:alignment horizontal="center" vertical="center" wrapText="1"/>
    </x:xf>
    <x:xf numFmtId="0" fontId="5" fillId="10" borderId="1" xfId="1" applyFont="1" applyFill="1" applyBorder="1" applyAlignment="1">
      <x:alignment horizontal="center" vertical="center" wrapText="1"/>
    </x:xf>
    <x:xf numFmtId="0" fontId="2" fillId="10" borderId="6" xfId="1" applyFont="1" applyFill="1" applyBorder="1" applyAlignment="1">
      <x:alignment vertical="top" wrapText="1"/>
    </x:xf>
    <x:xf numFmtId="0" fontId="8" fillId="10" borderId="1" xfId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16">
    <x:dxf>
      <x:font>
        <x:b/>
        <x:color rgb="FF991B1B"/>
      </x:font>
      <x:fill>
        <x:patternFill>
          <x:bgColor rgb="FFFEF2F2"/>
        </x:patternFill>
      </x:fill>
    </x:dxf>
    <x:dxf>
      <x:font>
        <x:b/>
        <x:color rgb="FF9A3412"/>
      </x:font>
      <x:fill>
        <x:patternFill>
          <x:bgColor rgb="FFFFF7ED"/>
        </x:patternFill>
      </x:fill>
    </x:dxf>
    <x:dxf>
      <x:font>
        <x:b/>
        <x:color rgb="FF92400E"/>
      </x:font>
      <x:fill>
        <x:patternFill>
          <x:bgColor rgb="FFFFFBEB"/>
        </x:patternFill>
      </x:fill>
    </x:dxf>
    <x:dxf>
      <x:font>
        <x:b/>
        <x:color rgb="FF3F6212"/>
      </x:font>
      <x:fill>
        <x:patternFill>
          <x:bgColor rgb="FFF0FDF4"/>
        </x:patternFill>
      </x:fill>
    </x:dxf>
    <x:dxf>
      <x:font>
        <x:b/>
        <x:color rgb="FF166534"/>
      </x:font>
      <x:fill>
        <x:patternFill>
          <x:bgColor rgb="FFECFDF3"/>
        </x:patternFill>
      </x:fill>
    </x:dxf>
    <x:dxf>
      <x:font>
        <x:b/>
        <x:color rgb="FF1D4ED8"/>
      </x:font>
      <x:fill>
        <x:patternFill>
          <x:bgColor rgb="FFF8FAFC"/>
        </x:patternFill>
      </x:fill>
    </x:dxf>
    <x:dxf>
      <x:font>
        <x:b/>
        <x:color rgb="FFA16207"/>
      </x:font>
      <x:fill>
        <x:patternFill>
          <x:bgColor rgb="FFF8FAFC"/>
        </x:patternFill>
      </x:fill>
    </x:dxf>
    <x:dxf>
      <x:font>
        <x:b/>
        <x:color rgb="FFB91C1C"/>
      </x:font>
      <x:fill>
        <x:patternFill>
          <x:bgColor rgb="FFF8FAFC"/>
        </x:patternFill>
      </x:fill>
    </x:dxf>
    <x:dxf>
      <x:font>
        <x:b/>
        <x:color rgb="FF991B1B"/>
      </x:font>
      <x:fill>
        <x:patternFill>
          <x:bgColor rgb="FFFEF2F2"/>
        </x:patternFill>
      </x:fill>
    </x:dxf>
    <x:dxf>
      <x:font>
        <x:b/>
        <x:color rgb="FF9A3412"/>
      </x:font>
      <x:fill>
        <x:patternFill>
          <x:bgColor rgb="FFFFF7ED"/>
        </x:patternFill>
      </x:fill>
    </x:dxf>
    <x:dxf>
      <x:font>
        <x:b/>
        <x:color rgb="FF92400E"/>
      </x:font>
      <x:fill>
        <x:patternFill>
          <x:bgColor rgb="FFFFFBEB"/>
        </x:patternFill>
      </x:fill>
    </x:dxf>
    <x:dxf>
      <x:font>
        <x:b/>
        <x:color rgb="FF3F6212"/>
      </x:font>
      <x:fill>
        <x:patternFill>
          <x:bgColor rgb="FFF0FDF4"/>
        </x:patternFill>
      </x:fill>
    </x:dxf>
    <x:dxf>
      <x:font>
        <x:b/>
        <x:color rgb="FF166534"/>
      </x:font>
      <x:fill>
        <x:patternFill>
          <x:bgColor rgb="FFECFDF3"/>
        </x:patternFill>
      </x:fill>
    </x:dxf>
    <x:dxf>
      <x:font>
        <x:b/>
        <x:color rgb="FF1D4ED8"/>
      </x:font>
      <x:fill>
        <x:patternFill>
          <x:bgColor rgb="FFF8FAFC"/>
        </x:patternFill>
      </x:fill>
    </x:dxf>
    <x:dxf>
      <x:font>
        <x:b/>
        <x:color rgb="FFA16207"/>
      </x:font>
      <x:fill>
        <x:patternFill>
          <x:bgColor rgb="FFF8FAFC"/>
        </x:patternFill>
      </x:fill>
    </x:dxf>
    <x:dxf>
      <x:font>
        <x:b/>
        <x:color rgb="FFB91C1C"/>
      </x:font>
      <x:fill>
        <x:patternFill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e9f02bf8a487c" /><Relationship Type="http://schemas.openxmlformats.org/officeDocument/2006/relationships/theme" Target="/xl/theme/theme1.xml" Id="R044f16e9a71c4c7c" /><Relationship Type="http://schemas.openxmlformats.org/officeDocument/2006/relationships/sharedStrings" Target="/xl/sharedStrings.xml" Id="Ra0318a65adaf4441" /><Relationship Type="http://schemas.openxmlformats.org/officeDocument/2006/relationships/worksheet" Target="/xl/worksheets/sheet1.xml" Id="R7e7d81d18b604d76" /><Relationship Type="http://schemas.openxmlformats.org/officeDocument/2006/relationships/worksheet" Target="/xl/worksheets/sheet2.xml" Id="Ra48d0f98ac4e4979" /></Relationships>
</file>

<file path=xl/tables/table1.xml><?xml version="1.0" encoding="utf-8"?>
<x:table xmlns:x="http://schemas.openxmlformats.org/spreadsheetml/2006/main" id="1" name="FeatureSimplePlanTable" displayName="FeatureSimplePlanTable" ref="A1:N39">
  <x:autoFilter ref="A1:N39"/>
  <x:sortState ref="A2:N39">
    <x:sortCondition ref="K1:K39"/>
  </x:sortState>
  <x:tableColumns count="14">
    <x:tableColumn id="1" name="ID"/>
    <x:tableColumn id="2" name="模块"/>
    <x:tableColumn id="3" name="细分工作"/>
    <x:tableColumn id="4" name="合同对应要求"/>
    <x:tableColumn id="5" name="当前系统基础"/>
    <x:tableColumn id="6" name="缺口/要做"/>
    <x:tableColumn id="7" name="具体实现步骤"/>
    <x:tableColumn id="8" name="优先级"/>
    <x:tableColumn id="9" name="难度"/>
    <x:tableColumn id="10" name="依赖/前置"/>
    <x:tableColumn id="11" name="建议阶段"/>
    <x:tableColumn id="12" name="验收口径"/>
    <x:tableColumn id="13" name="输出物"/>
    <x:tableColumn id="14" name="备注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UiSimplePlanTable" displayName="UiSimplePlanTable" ref="A1:N32">
  <x:autoFilter ref="A1:N32"/>
  <x:tableColumns count="14">
    <x:tableColumn id="1" name="ID"/>
    <x:tableColumn id="2" name="模块"/>
    <x:tableColumn id="3" name="细分工作"/>
    <x:tableColumn id="4" name="合同对应要求"/>
    <x:tableColumn id="5" name="当前系统基础"/>
    <x:tableColumn id="6" name="缺口/要做"/>
    <x:tableColumn id="7" name="具体实现步骤"/>
    <x:tableColumn id="8" name="优先级"/>
    <x:tableColumn id="9" name="难度"/>
    <x:tableColumn id="10" name="依赖/前置"/>
    <x:tableColumn id="11" name="建议阶段"/>
    <x:tableColumn id="12" name="验收口径"/>
    <x:tableColumn id="13" name="输出物"/>
    <x:tableColumn id="14" name="备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ccef248edf4e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29ca3b9e604f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8" customWidth="1"/>
    <x:col min="2" max="2" width="13" customWidth="1"/>
    <x:col min="3" max="3" width="22" customWidth="1"/>
    <x:col min="4" max="4" width="28" customWidth="1"/>
    <x:col min="5" max="6" width="30" customWidth="1"/>
    <x:col min="7" max="7" width="40" customWidth="1"/>
    <x:col min="8" max="8" width="8" customWidth="1"/>
    <x:col min="9" max="9" width="10" customWidth="1"/>
    <x:col min="10" max="10" width="24" customWidth="1"/>
    <x:col min="11" max="11" width="18" customWidth="1"/>
    <x:col min="12" max="12" width="32" customWidth="1"/>
    <x:col min="13" max="13" width="20" customWidth="1"/>
    <x:col min="14" max="14" width="22" customWidth="1"/>
  </x:cols>
  <x:sheetData>
    <x:row r="1" ht="26.100000381469727" customHeight="1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4" t="s">
        <x:v>13</x:v>
      </x:c>
    </x:row>
    <x:row r="2" ht="45.95000076293945" customHeight="1">
      <x:c r="A2" s="5" t="s">
        <x:v>14</x:v>
      </x:c>
      <x:c r="B2" s="1" t="s">
        <x:v>15</x:v>
      </x:c>
      <x:c r="C2" s="1" t="s">
        <x:v>16</x:v>
      </x:c>
      <x:c r="D2" s="1" t="s">
        <x:v>17</x:v>
      </x:c>
      <x:c r="E2" s="1" t="str">
        <x:v>已有 qmake Release 构建、post-link 复制规则和 x64/Release 实物目录</x:v>
      </x:c>
      <x:c r="F2" s="1" t="str">
        <x:v>已补齐可交付目录清单和必要/可选文件边界</x:v>
      </x:c>
      <x:c r="G2" s="1" t="str">
        <x:v>已梳理 exe、Qt 插件、FFmpeg、TensorRT/CUDA DLL、models、VC Runtime、调试符号/中间目录边界，并写入部署 Runbook</x:v>
      </x:c>
      <x:c r="H2" s="10" t="s">
        <x:v>18</x:v>
      </x:c>
      <x:c r="I2" s="11" t="s">
        <x:v>19</x:v>
      </x:c>
      <x:c r="J2" s="1" t="str">
        <x:v>x64/Release 已存在；目标机目录与 GPU/驱动仍需现场确认</x:v>
      </x:c>
      <x:c r="K2" s="1" t="s">
        <x:v>20</x:v>
      </x:c>
      <x:c r="L2" s="1" t="str">
        <x:v>按部署 Runbook 复制 x64/Release 到目标机后可启动，并能定位缺失依赖</x:v>
      </x:c>
      <x:c r="M2" s="1" t="str">
        <x:v>docs/ai-kb/runbooks/deployment.md#Release 发布目录清单</x:v>
      </x:c>
      <x:c r="N2" s="6" t="str">
        <x:v>不涉及算法；TensorRT engine 不作为默认跨机交付物</x:v>
      </x:c>
    </x:row>
    <x:row r="3" ht="45.95000076293945" customHeight="1">
      <x:c r="A3" s="5" t="s">
        <x:v>21</x:v>
      </x:c>
      <x:c r="B3" s="1" t="s">
        <x:v>15</x:v>
      </x:c>
      <x:c r="C3" s="1" t="s">
        <x:v>22</x:v>
      </x:c>
      <x:c r="D3" s="1" t="s">
        <x:v>23</x:v>
      </x:c>
      <x:c r="E3" s="1" t="s">
        <x:v>24</x:v>
      </x:c>
      <x:c r="F3" s="1" t="s">
        <x:v>25</x:v>
      </x:c>
      <x:c r="G3" s="1" t="s">
        <x:v>26</x:v>
      </x:c>
      <x:c r="H3" s="10" t="s">
        <x:v>18</x:v>
      </x:c>
      <x:c r="I3" s="12" t="s">
        <x:v>27</x:v>
      </x:c>
      <x:c r="J3" s="1" t="s">
        <x:v>28</x:v>
      </x:c>
      <x:c r="K3" s="1" t="s">
        <x:v>20</x:v>
      </x:c>
      <x:c r="L3" s="1" t="s">
        <x:v>29</x:v>
      </x:c>
      <x:c r="M3" s="1" t="s">
        <x:v>30</x:v>
      </x:c>
      <x:c r="N3" s="6" t="s">
        <x:v>31</x:v>
      </x:c>
    </x:row>
    <x:row r="4" ht="45.95000076293945" customHeight="1">
      <x:c r="A4" s="25" t="s">
        <x:v>32</x:v>
      </x:c>
      <x:c r="B4" s="26" t="s">
        <x:v>33</x:v>
      </x:c>
      <x:c r="C4" s="26" t="s">
        <x:v>34</x:v>
      </x:c>
      <x:c r="D4" s="26" t="s">
        <x:v>35</x:v>
      </x:c>
      <x:c r="E4" s="26" t="s">
        <x:v>36</x:v>
      </x:c>
      <x:c r="F4" s="26" t="s">
        <x:v>37</x:v>
      </x:c>
      <x:c r="G4" s="26" t="s">
        <x:v>38</x:v>
      </x:c>
      <x:c r="H4" s="27" t="s">
        <x:v>18</x:v>
      </x:c>
      <x:c r="I4" s="28" t="s">
        <x:v>27</x:v>
      </x:c>
      <x:c r="J4" s="26" t="s">
        <x:v>39</x:v>
      </x:c>
      <x:c r="K4" s="26" t="s">
        <x:v>20</x:v>
      </x:c>
      <x:c r="L4" s="26" t="s">
        <x:v>40</x:v>
      </x:c>
      <x:c r="M4" s="26" t="s">
        <x:v>41</x:v>
      </x:c>
      <x:c r="N4" s="29" t="s">
        <x:v>42</x:v>
      </x:c>
    </x:row>
    <x:row r="5" ht="45.95000076293945" customHeight="1">
      <x:c r="A5" s="5" t="s">
        <x:v>43</x:v>
      </x:c>
      <x:c r="B5" s="1" t="s">
        <x:v>33</x:v>
      </x:c>
      <x:c r="C5" s="1" t="s">
        <x:v>44</x:v>
      </x:c>
      <x:c r="D5" s="1" t="s">
        <x:v>45</x:v>
      </x:c>
      <x:c r="E5" s="1" t="s">
        <x:v>46</x:v>
      </x:c>
      <x:c r="F5" s="1" t="s">
        <x:v>47</x:v>
      </x:c>
      <x:c r="G5" s="1" t="s">
        <x:v>48</x:v>
      </x:c>
      <x:c r="H5" s="10" t="s">
        <x:v>18</x:v>
      </x:c>
      <x:c r="I5" s="12" t="s">
        <x:v>27</x:v>
      </x:c>
      <x:c r="J5" s="1" t="s">
        <x:v>32</x:v>
      </x:c>
      <x:c r="K5" s="1" t="s">
        <x:v>20</x:v>
      </x:c>
      <x:c r="L5" s="1" t="s">
        <x:v>49</x:v>
      </x:c>
      <x:c r="M5" s="1" t="s">
        <x:v>50</x:v>
      </x:c>
      <x:c r="N5" s="6" t="s">
        <x:v>51</x:v>
      </x:c>
    </x:row>
    <x:row r="6" ht="45.95000076293945" customHeight="1">
      <x:c r="A6" s="25" t="s">
        <x:v>52</x:v>
      </x:c>
      <x:c r="B6" s="26" t="s">
        <x:v>33</x:v>
      </x:c>
      <x:c r="C6" s="26" t="s">
        <x:v>53</x:v>
      </x:c>
      <x:c r="D6" s="26" t="s">
        <x:v>54</x:v>
      </x:c>
      <x:c r="E6" s="26" t="s">
        <x:v>55</x:v>
      </x:c>
      <x:c r="F6" s="26" t="s">
        <x:v>56</x:v>
      </x:c>
      <x:c r="G6" s="26" t="s">
        <x:v>57</x:v>
      </x:c>
      <x:c r="H6" s="27" t="s">
        <x:v>18</x:v>
      </x:c>
      <x:c r="I6" s="28" t="s">
        <x:v>27</x:v>
      </x:c>
      <x:c r="J6" s="26" t="s">
        <x:v>58</x:v>
      </x:c>
      <x:c r="K6" s="26" t="s">
        <x:v>20</x:v>
      </x:c>
      <x:c r="L6" s="26" t="s">
        <x:v>59</x:v>
      </x:c>
      <x:c r="M6" s="26" t="s">
        <x:v>60</x:v>
      </x:c>
      <x:c r="N6" s="29" t="s">
        <x:v>61</x:v>
      </x:c>
    </x:row>
    <x:row r="7" ht="45.95000076293945" customHeight="1">
      <x:c r="A7" s="5" t="s">
        <x:v>62</x:v>
      </x:c>
      <x:c r="B7" s="1" t="s">
        <x:v>15</x:v>
      </x:c>
      <x:c r="C7" s="1" t="s">
        <x:v>63</x:v>
      </x:c>
      <x:c r="D7" s="1" t="s">
        <x:v>64</x:v>
      </x:c>
      <x:c r="E7" s="1" t="s">
        <x:v>65</x:v>
      </x:c>
      <x:c r="F7" s="1" t="s">
        <x:v>66</x:v>
      </x:c>
      <x:c r="G7" s="1" t="s">
        <x:v>67</x:v>
      </x:c>
      <x:c r="H7" s="13" t="s">
        <x:v>68</x:v>
      </x:c>
      <x:c r="I7" s="11" t="s">
        <x:v>19</x:v>
      </x:c>
      <x:c r="J7" s="1" t="s">
        <x:v>21</x:v>
      </x:c>
      <x:c r="K7" s="1" t="s">
        <x:v>20</x:v>
      </x:c>
      <x:c r="L7" s="1" t="s">
        <x:v>69</x:v>
      </x:c>
      <x:c r="M7" s="1" t="s">
        <x:v>70</x:v>
      </x:c>
      <x:c r="N7" s="6" t="s">
        <x:v>71</x:v>
      </x:c>
    </x:row>
    <x:row r="8" ht="45.95000076293945" customHeight="1">
      <x:c r="A8" s="5" t="s">
        <x:v>72</x:v>
      </x:c>
      <x:c r="B8" s="1" t="s">
        <x:v>33</x:v>
      </x:c>
      <x:c r="C8" s="1" t="s">
        <x:v>73</x:v>
      </x:c>
      <x:c r="D8" s="1" t="s">
        <x:v>74</x:v>
      </x:c>
      <x:c r="E8" s="1" t="s">
        <x:v>75</x:v>
      </x:c>
      <x:c r="F8" s="1" t="s">
        <x:v>76</x:v>
      </x:c>
      <x:c r="G8" s="1" t="s">
        <x:v>77</x:v>
      </x:c>
      <x:c r="H8" s="13" t="s">
        <x:v>68</x:v>
      </x:c>
      <x:c r="I8" s="14" t="s">
        <x:v>78</x:v>
      </x:c>
      <x:c r="J8" s="1" t="s">
        <x:v>79</x:v>
      </x:c>
      <x:c r="K8" s="1" t="s">
        <x:v>20</x:v>
      </x:c>
      <x:c r="L8" s="1" t="s">
        <x:v>80</x:v>
      </x:c>
      <x:c r="M8" s="1" t="s">
        <x:v>81</x:v>
      </x:c>
      <x:c r="N8" s="6" t="s">
        <x:v>82</x:v>
      </x:c>
    </x:row>
    <x:row r="9" ht="45.95000076293945" customHeight="1">
      <x:c r="A9" s="25" t="s">
        <x:v>83</x:v>
      </x:c>
      <x:c r="B9" s="26" t="s">
        <x:v>84</x:v>
      </x:c>
      <x:c r="C9" s="26" t="s">
        <x:v>85</x:v>
      </x:c>
      <x:c r="D9" s="26" t="s">
        <x:v>86</x:v>
      </x:c>
      <x:c r="E9" s="26" t="s">
        <x:v>87</x:v>
      </x:c>
      <x:c r="F9" s="26" t="s">
        <x:v>88</x:v>
      </x:c>
      <x:c r="G9" s="26" t="s">
        <x:v>89</x:v>
      </x:c>
      <x:c r="H9" s="27" t="s">
        <x:v>18</x:v>
      </x:c>
      <x:c r="I9" s="30" t="s">
        <x:v>90</x:v>
      </x:c>
      <x:c r="J9" s="26" t="s">
        <x:v>91</x:v>
      </x:c>
      <x:c r="K9" s="26" t="s">
        <x:v>92</x:v>
      </x:c>
      <x:c r="L9" s="26" t="s">
        <x:v>93</x:v>
      </x:c>
      <x:c r="M9" s="26" t="s">
        <x:v>94</x:v>
      </x:c>
      <x:c r="N9" s="29" t="s">
        <x:v>95</x:v>
      </x:c>
    </x:row>
    <x:row r="10" ht="45.95000076293945" customHeight="1">
      <x:c r="A10" s="5" t="s">
        <x:v>96</x:v>
      </x:c>
      <x:c r="B10" s="1" t="s">
        <x:v>84</x:v>
      </x:c>
      <x:c r="C10" s="1" t="s">
        <x:v>97</x:v>
      </x:c>
      <x:c r="D10" s="1" t="s">
        <x:v>98</x:v>
      </x:c>
      <x:c r="E10" s="1" t="s">
        <x:v>99</x:v>
      </x:c>
      <x:c r="F10" s="1" t="s">
        <x:v>100</x:v>
      </x:c>
      <x:c r="G10" s="1" t="s">
        <x:v>101</x:v>
      </x:c>
      <x:c r="H10" s="10" t="s">
        <x:v>18</x:v>
      </x:c>
      <x:c r="I10" s="12" t="s">
        <x:v>27</x:v>
      </x:c>
      <x:c r="J10" s="1" t="s">
        <x:v>83</x:v>
      </x:c>
      <x:c r="K10" s="1" t="s">
        <x:v>92</x:v>
      </x:c>
      <x:c r="L10" s="1" t="s">
        <x:v>102</x:v>
      </x:c>
      <x:c r="M10" s="1" t="s">
        <x:v>103</x:v>
      </x:c>
      <x:c r="N10" s="6" t="s">
        <x:v>104</x:v>
      </x:c>
    </x:row>
    <x:row r="11" ht="45.95000076293945" customHeight="1">
      <x:c r="A11" s="5" t="s">
        <x:v>105</x:v>
      </x:c>
      <x:c r="B11" s="1" t="s">
        <x:v>84</x:v>
      </x:c>
      <x:c r="C11" s="1" t="s">
        <x:v>106</x:v>
      </x:c>
      <x:c r="D11" s="1" t="s">
        <x:v>107</x:v>
      </x:c>
      <x:c r="E11" s="1" t="s">
        <x:v>108</x:v>
      </x:c>
      <x:c r="F11" s="1" t="s">
        <x:v>109</x:v>
      </x:c>
      <x:c r="G11" s="1" t="s">
        <x:v>110</x:v>
      </x:c>
      <x:c r="H11" s="10" t="s">
        <x:v>18</x:v>
      </x:c>
      <x:c r="I11" s="14" t="s">
        <x:v>78</x:v>
      </x:c>
      <x:c r="J11" s="1" t="s">
        <x:v>111</x:v>
      </x:c>
      <x:c r="K11" s="1" t="s">
        <x:v>92</x:v>
      </x:c>
      <x:c r="L11" s="1" t="s">
        <x:v>112</x:v>
      </x:c>
      <x:c r="M11" s="1" t="s">
        <x:v>113</x:v>
      </x:c>
      <x:c r="N11" s="6" t="s">
        <x:v>114</x:v>
      </x:c>
    </x:row>
    <x:row r="12" ht="45.95000076293945" customHeight="1">
      <x:c r="A12" s="5" t="s">
        <x:v>115</x:v>
      </x:c>
      <x:c r="B12" s="1" t="s">
        <x:v>116</x:v>
      </x:c>
      <x:c r="C12" s="1" t="s">
        <x:v>117</x:v>
      </x:c>
      <x:c r="D12" s="1" t="s">
        <x:v>118</x:v>
      </x:c>
      <x:c r="E12" s="1" t="s">
        <x:v>119</x:v>
      </x:c>
      <x:c r="F12" s="1" t="s">
        <x:v>120</x:v>
      </x:c>
      <x:c r="G12" s="1" t="s">
        <x:v>121</x:v>
      </x:c>
      <x:c r="H12" s="10" t="s">
        <x:v>18</x:v>
      </x:c>
      <x:c r="I12" s="12" t="s">
        <x:v>27</x:v>
      </x:c>
      <x:c r="J12" s="1" t="s">
        <x:v>105</x:v>
      </x:c>
      <x:c r="K12" s="1" t="s">
        <x:v>92</x:v>
      </x:c>
      <x:c r="L12" s="1" t="s">
        <x:v>122</x:v>
      </x:c>
      <x:c r="M12" s="1" t="s">
        <x:v>123</x:v>
      </x:c>
      <x:c r="N12" s="6" t="s">
        <x:v>124</x:v>
      </x:c>
    </x:row>
    <x:row r="13" ht="45.95000076293945" customHeight="1">
      <x:c r="A13" s="21" t="s">
        <x:v>125</x:v>
      </x:c>
      <x:c r="B13" s="22" t="s">
        <x:v>126</x:v>
      </x:c>
      <x:c r="C13" s="22" t="s">
        <x:v>127</x:v>
      </x:c>
      <x:c r="D13" s="22" t="s">
        <x:v>128</x:v>
      </x:c>
      <x:c r="E13" s="22" t="s">
        <x:v>129</x:v>
      </x:c>
      <x:c r="F13" s="22" t="s">
        <x:v>130</x:v>
      </x:c>
      <x:c r="G13" s="22" t="s">
        <x:v>131</x:v>
      </x:c>
      <x:c r="H13" s="23" t="s">
        <x:v>18</x:v>
      </x:c>
      <x:c r="I13" s="23" t="s">
        <x:v>132</x:v>
      </x:c>
      <x:c r="J13" s="22" t="s">
        <x:v>133</x:v>
      </x:c>
      <x:c r="K13" s="22" t="s">
        <x:v>134</x:v>
      </x:c>
      <x:c r="L13" s="22" t="s">
        <x:v>135</x:v>
      </x:c>
      <x:c r="M13" s="22" t="s">
        <x:v>136</x:v>
      </x:c>
      <x:c r="N13" s="24" t="s">
        <x:v>137</x:v>
      </x:c>
    </x:row>
    <x:row r="14" ht="45.95000076293945" customHeight="1">
      <x:c r="A14" s="5" t="s">
        <x:v>138</x:v>
      </x:c>
      <x:c r="B14" s="1" t="s">
        <x:v>84</x:v>
      </x:c>
      <x:c r="C14" s="1" t="s">
        <x:v>139</x:v>
      </x:c>
      <x:c r="D14" s="1" t="s">
        <x:v>140</x:v>
      </x:c>
      <x:c r="E14" s="1" t="s">
        <x:v>141</x:v>
      </x:c>
      <x:c r="F14" s="1" t="s">
        <x:v>142</x:v>
      </x:c>
      <x:c r="G14" s="1" t="s">
        <x:v>143</x:v>
      </x:c>
      <x:c r="H14" s="13" t="s">
        <x:v>68</x:v>
      </x:c>
      <x:c r="I14" s="12" t="s">
        <x:v>27</x:v>
      </x:c>
      <x:c r="J14" s="1" t="s">
        <x:v>105</x:v>
      </x:c>
      <x:c r="K14" s="1" t="s">
        <x:v>92</x:v>
      </x:c>
      <x:c r="L14" s="1" t="s">
        <x:v>144</x:v>
      </x:c>
      <x:c r="M14" s="1" t="s">
        <x:v>145</x:v>
      </x:c>
      <x:c r="N14" s="6" t="s">
        <x:v>146</x:v>
      </x:c>
    </x:row>
    <x:row r="15" ht="45.95000076293945" customHeight="1">
      <x:c r="A15" s="5" t="s">
        <x:v>147</x:v>
      </x:c>
      <x:c r="B15" s="1" t="s">
        <x:v>148</x:v>
      </x:c>
      <x:c r="C15" s="1" t="s">
        <x:v>149</x:v>
      </x:c>
      <x:c r="D15" s="1" t="s">
        <x:v>150</x:v>
      </x:c>
      <x:c r="E15" s="1" t="s">
        <x:v>151</x:v>
      </x:c>
      <x:c r="F15" s="1" t="s">
        <x:v>152</x:v>
      </x:c>
      <x:c r="G15" s="1" t="s">
        <x:v>153</x:v>
      </x:c>
      <x:c r="H15" s="13" t="s">
        <x:v>68</x:v>
      </x:c>
      <x:c r="I15" s="12" t="s">
        <x:v>27</x:v>
      </x:c>
      <x:c r="J15" s="1" t="s">
        <x:v>154</x:v>
      </x:c>
      <x:c r="K15" s="1" t="s">
        <x:v>92</x:v>
      </x:c>
      <x:c r="L15" s="1" t="s">
        <x:v>155</x:v>
      </x:c>
      <x:c r="M15" s="1" t="s">
        <x:v>156</x:v>
      </x:c>
      <x:c r="N15" s="6" t="s">
        <x:v>157</x:v>
      </x:c>
    </x:row>
    <x:row r="16" ht="45.95000076293945" customHeight="1">
      <x:c r="A16" s="5" t="s">
        <x:v>158</x:v>
      </x:c>
      <x:c r="B16" s="1" t="s">
        <x:v>148</x:v>
      </x:c>
      <x:c r="C16" s="1" t="s">
        <x:v>159</x:v>
      </x:c>
      <x:c r="D16" s="1" t="s">
        <x:v>160</x:v>
      </x:c>
      <x:c r="E16" s="1" t="s">
        <x:v>161</x:v>
      </x:c>
      <x:c r="F16" s="1" t="s">
        <x:v>162</x:v>
      </x:c>
      <x:c r="G16" s="1" t="s">
        <x:v>163</x:v>
      </x:c>
      <x:c r="H16" s="13" t="s">
        <x:v>68</x:v>
      </x:c>
      <x:c r="I16" s="14" t="s">
        <x:v>78</x:v>
      </x:c>
      <x:c r="J16" s="1" t="s">
        <x:v>164</x:v>
      </x:c>
      <x:c r="K16" s="1" t="s">
        <x:v>92</x:v>
      </x:c>
      <x:c r="L16" s="1" t="s">
        <x:v>165</x:v>
      </x:c>
      <x:c r="M16" s="1" t="s">
        <x:v>166</x:v>
      </x:c>
      <x:c r="N16" s="6" t="s">
        <x:v>167</x:v>
      </x:c>
    </x:row>
    <x:row r="17" ht="45.95000076293945" customHeight="1">
      <x:c r="A17" s="5" t="s">
        <x:v>168</x:v>
      </x:c>
      <x:c r="B17" s="1" t="s">
        <x:v>169</x:v>
      </x:c>
      <x:c r="C17" s="1" t="s">
        <x:v>170</x:v>
      </x:c>
      <x:c r="D17" s="1" t="s">
        <x:v>171</x:v>
      </x:c>
      <x:c r="E17" s="1" t="s">
        <x:v>172</x:v>
      </x:c>
      <x:c r="F17" s="1" t="s">
        <x:v>173</x:v>
      </x:c>
      <x:c r="G17" s="1" t="s">
        <x:v>174</x:v>
      </x:c>
      <x:c r="H17" s="13" t="s">
        <x:v>68</x:v>
      </x:c>
      <x:c r="I17" s="12" t="s">
        <x:v>27</x:v>
      </x:c>
      <x:c r="J17" s="1" t="s">
        <x:v>175</x:v>
      </x:c>
      <x:c r="K17" s="1" t="s">
        <x:v>92</x:v>
      </x:c>
      <x:c r="L17" s="1" t="s">
        <x:v>176</x:v>
      </x:c>
      <x:c r="M17" s="1" t="s">
        <x:v>113</x:v>
      </x:c>
      <x:c r="N17" s="6" t="s">
        <x:v>177</x:v>
      </x:c>
    </x:row>
    <x:row r="18" ht="45.95000076293945" customHeight="1">
      <x:c r="A18" s="5" t="s">
        <x:v>178</x:v>
      </x:c>
      <x:c r="B18" s="1" t="s">
        <x:v>169</x:v>
      </x:c>
      <x:c r="C18" s="1" t="s">
        <x:v>179</x:v>
      </x:c>
      <x:c r="D18" s="1" t="s">
        <x:v>180</x:v>
      </x:c>
      <x:c r="E18" s="1" t="s">
        <x:v>181</x:v>
      </x:c>
      <x:c r="F18" s="1" t="s">
        <x:v>182</x:v>
      </x:c>
      <x:c r="G18" s="1" t="s">
        <x:v>183</x:v>
      </x:c>
      <x:c r="H18" s="13" t="s">
        <x:v>68</x:v>
      </x:c>
      <x:c r="I18" s="14" t="s">
        <x:v>78</x:v>
      </x:c>
      <x:c r="J18" s="1" t="s">
        <x:v>168</x:v>
      </x:c>
      <x:c r="K18" s="1" t="s">
        <x:v>92</x:v>
      </x:c>
      <x:c r="L18" s="1" t="s">
        <x:v>184</x:v>
      </x:c>
      <x:c r="M18" s="1" t="s">
        <x:v>185</x:v>
      </x:c>
      <x:c r="N18" s="6" t="s">
        <x:v>186</x:v>
      </x:c>
    </x:row>
    <x:row r="19" ht="45.95000076293945" customHeight="1">
      <x:c r="A19" s="5" t="s">
        <x:v>187</x:v>
      </x:c>
      <x:c r="B19" s="1" t="s">
        <x:v>169</x:v>
      </x:c>
      <x:c r="C19" s="1" t="s">
        <x:v>188</x:v>
      </x:c>
      <x:c r="D19" s="1" t="s">
        <x:v>189</x:v>
      </x:c>
      <x:c r="E19" s="1" t="s">
        <x:v>190</x:v>
      </x:c>
      <x:c r="F19" s="1" t="s">
        <x:v>191</x:v>
      </x:c>
      <x:c r="G19" s="1" t="s">
        <x:v>192</x:v>
      </x:c>
      <x:c r="H19" s="13" t="s">
        <x:v>68</x:v>
      </x:c>
      <x:c r="I19" s="12" t="s">
        <x:v>27</x:v>
      </x:c>
      <x:c r="J19" s="1" t="s">
        <x:v>193</x:v>
      </x:c>
      <x:c r="K19" s="1" t="s">
        <x:v>92</x:v>
      </x:c>
      <x:c r="L19" s="1" t="s">
        <x:v>194</x:v>
      </x:c>
      <x:c r="M19" s="1" t="s">
        <x:v>195</x:v>
      </x:c>
      <x:c r="N19" s="6" t="s">
        <x:v>196</x:v>
      </x:c>
    </x:row>
    <x:row r="20" ht="45.95000076293945" customHeight="1">
      <x:c r="A20" s="5" t="s">
        <x:v>197</x:v>
      </x:c>
      <x:c r="B20" s="1" t="s">
        <x:v>198</x:v>
      </x:c>
      <x:c r="C20" s="1" t="s">
        <x:v>199</x:v>
      </x:c>
      <x:c r="D20" s="1" t="s">
        <x:v>200</x:v>
      </x:c>
      <x:c r="E20" s="1" t="s">
        <x:v>201</x:v>
      </x:c>
      <x:c r="F20" s="1" t="s">
        <x:v>202</x:v>
      </x:c>
      <x:c r="G20" s="1" t="s">
        <x:v>203</x:v>
      </x:c>
      <x:c r="H20" s="13" t="s">
        <x:v>68</x:v>
      </x:c>
      <x:c r="I20" s="12" t="s">
        <x:v>27</x:v>
      </x:c>
      <x:c r="J20" s="1" t="s">
        <x:v>125</x:v>
      </x:c>
      <x:c r="K20" s="1" t="s">
        <x:v>92</x:v>
      </x:c>
      <x:c r="L20" s="1" t="s">
        <x:v>204</x:v>
      </x:c>
      <x:c r="M20" s="1" t="s">
        <x:v>205</x:v>
      </x:c>
      <x:c r="N20" s="6" t="s">
        <x:v>206</x:v>
      </x:c>
    </x:row>
    <x:row r="21" ht="45.95000076293945" customHeight="1">
      <x:c r="A21" s="5" t="s">
        <x:v>207</x:v>
      </x:c>
      <x:c r="B21" s="1" t="s">
        <x:v>148</x:v>
      </x:c>
      <x:c r="C21" s="1" t="s">
        <x:v>208</x:v>
      </x:c>
      <x:c r="D21" s="1" t="s">
        <x:v>209</x:v>
      </x:c>
      <x:c r="E21" s="1" t="s">
        <x:v>210</x:v>
      </x:c>
      <x:c r="F21" s="1" t="s">
        <x:v>211</x:v>
      </x:c>
      <x:c r="G21" s="1" t="s">
        <x:v>212</x:v>
      </x:c>
      <x:c r="H21" s="16" t="s">
        <x:v>213</x:v>
      </x:c>
      <x:c r="I21" s="15" t="s">
        <x:v>90</x:v>
      </x:c>
      <x:c r="J21" s="1" t="s">
        <x:v>214</x:v>
      </x:c>
      <x:c r="K21" s="1" t="s">
        <x:v>92</x:v>
      </x:c>
      <x:c r="L21" s="1" t="s">
        <x:v>215</x:v>
      </x:c>
      <x:c r="M21" s="1" t="s">
        <x:v>216</x:v>
      </x:c>
      <x:c r="N21" s="6" t="s">
        <x:v>217</x:v>
      </x:c>
    </x:row>
    <x:row r="22" ht="45.95000076293945" customHeight="1">
      <x:c r="A22" s="5" t="s">
        <x:v>218</x:v>
      </x:c>
      <x:c r="B22" s="1" t="s">
        <x:v>219</x:v>
      </x:c>
      <x:c r="C22" s="1" t="s">
        <x:v>220</x:v>
      </x:c>
      <x:c r="D22" s="1" t="s">
        <x:v>221</x:v>
      </x:c>
      <x:c r="E22" s="1" t="s">
        <x:v>222</x:v>
      </x:c>
      <x:c r="F22" s="1" t="s">
        <x:v>223</x:v>
      </x:c>
      <x:c r="G22" s="1" t="s">
        <x:v>224</x:v>
      </x:c>
      <x:c r="H22" s="10" t="s">
        <x:v>18</x:v>
      </x:c>
      <x:c r="I22" s="15" t="s">
        <x:v>90</x:v>
      </x:c>
      <x:c r="J22" s="1" t="s">
        <x:v>225</x:v>
      </x:c>
      <x:c r="K22" s="1" t="s">
        <x:v>226</x:v>
      </x:c>
      <x:c r="L22" s="1" t="s">
        <x:v>227</x:v>
      </x:c>
      <x:c r="M22" s="1" t="s">
        <x:v>228</x:v>
      </x:c>
      <x:c r="N22" s="6" t="s">
        <x:v>229</x:v>
      </x:c>
    </x:row>
    <x:row r="23" ht="45.95000076293945" customHeight="1">
      <x:c r="A23" s="5" t="s">
        <x:v>230</x:v>
      </x:c>
      <x:c r="B23" s="1" t="s">
        <x:v>219</x:v>
      </x:c>
      <x:c r="C23" s="1" t="s">
        <x:v>231</x:v>
      </x:c>
      <x:c r="D23" s="1" t="s">
        <x:v>232</x:v>
      </x:c>
      <x:c r="E23" s="1" t="s">
        <x:v>233</x:v>
      </x:c>
      <x:c r="F23" s="1" t="s">
        <x:v>234</x:v>
      </x:c>
      <x:c r="G23" s="1" t="s">
        <x:v>235</x:v>
      </x:c>
      <x:c r="H23" s="10" t="s">
        <x:v>18</x:v>
      </x:c>
      <x:c r="I23" s="15" t="s">
        <x:v>90</x:v>
      </x:c>
      <x:c r="J23" s="1" t="s">
        <x:v>218</x:v>
      </x:c>
      <x:c r="K23" s="1" t="s">
        <x:v>226</x:v>
      </x:c>
      <x:c r="L23" s="1" t="s">
        <x:v>236</x:v>
      </x:c>
      <x:c r="M23" s="1" t="s">
        <x:v>113</x:v>
      </x:c>
      <x:c r="N23" s="6" t="s">
        <x:v>237</x:v>
      </x:c>
    </x:row>
    <x:row r="24" ht="45.95000076293945" customHeight="1">
      <x:c r="A24" s="5" t="s">
        <x:v>238</x:v>
      </x:c>
      <x:c r="B24" s="1" t="s">
        <x:v>219</x:v>
      </x:c>
      <x:c r="C24" s="1" t="s">
        <x:v>239</x:v>
      </x:c>
      <x:c r="D24" s="1" t="s">
        <x:v>240</x:v>
      </x:c>
      <x:c r="E24" s="1" t="s">
        <x:v>241</x:v>
      </x:c>
      <x:c r="F24" s="1" t="s">
        <x:v>242</x:v>
      </x:c>
      <x:c r="G24" s="1" t="s">
        <x:v>243</x:v>
      </x:c>
      <x:c r="H24" s="10" t="s">
        <x:v>18</x:v>
      </x:c>
      <x:c r="I24" s="15" t="s">
        <x:v>90</x:v>
      </x:c>
      <x:c r="J24" s="1" t="s">
        <x:v>244</x:v>
      </x:c>
      <x:c r="K24" s="1" t="s">
        <x:v>226</x:v>
      </x:c>
      <x:c r="L24" s="1" t="s">
        <x:v>245</x:v>
      </x:c>
      <x:c r="M24" s="1" t="s">
        <x:v>246</x:v>
      </x:c>
      <x:c r="N24" s="6" t="s">
        <x:v>247</x:v>
      </x:c>
    </x:row>
    <x:row r="25" ht="45.95000076293945" customHeight="1">
      <x:c r="A25" s="5" t="s">
        <x:v>248</x:v>
      </x:c>
      <x:c r="B25" s="1" t="s">
        <x:v>249</x:v>
      </x:c>
      <x:c r="C25" s="1" t="s">
        <x:v>250</x:v>
      </x:c>
      <x:c r="D25" s="1" t="s">
        <x:v>251</x:v>
      </x:c>
      <x:c r="E25" s="1" t="s">
        <x:v>252</x:v>
      </x:c>
      <x:c r="F25" s="1" t="s">
        <x:v>253</x:v>
      </x:c>
      <x:c r="G25" s="1" t="s">
        <x:v>254</x:v>
      </x:c>
      <x:c r="H25" s="10" t="s">
        <x:v>18</x:v>
      </x:c>
      <x:c r="I25" s="14" t="s">
        <x:v>78</x:v>
      </x:c>
      <x:c r="J25" s="1" t="s">
        <x:v>255</x:v>
      </x:c>
      <x:c r="K25" s="1" t="s">
        <x:v>226</x:v>
      </x:c>
      <x:c r="L25" s="1" t="s">
        <x:v>256</x:v>
      </x:c>
      <x:c r="M25" s="1" t="s">
        <x:v>257</x:v>
      </x:c>
      <x:c r="N25" s="6" t="s">
        <x:v>258</x:v>
      </x:c>
    </x:row>
    <x:row r="26" ht="45.95000076293945" customHeight="1">
      <x:c r="A26" s="5" t="s">
        <x:v>259</x:v>
      </x:c>
      <x:c r="B26" s="1" t="s">
        <x:v>249</x:v>
      </x:c>
      <x:c r="C26" s="1" t="s">
        <x:v>260</x:v>
      </x:c>
      <x:c r="D26" s="1" t="s">
        <x:v>261</x:v>
      </x:c>
      <x:c r="E26" s="1" t="s">
        <x:v>262</x:v>
      </x:c>
      <x:c r="F26" s="1" t="s">
        <x:v>263</x:v>
      </x:c>
      <x:c r="G26" s="1" t="s">
        <x:v>264</x:v>
      </x:c>
      <x:c r="H26" s="10" t="s">
        <x:v>18</x:v>
      </x:c>
      <x:c r="I26" s="12" t="s">
        <x:v>27</x:v>
      </x:c>
      <x:c r="J26" s="1" t="s">
        <x:v>265</x:v>
      </x:c>
      <x:c r="K26" s="1" t="s">
        <x:v>226</x:v>
      </x:c>
      <x:c r="L26" s="1" t="s">
        <x:v>266</x:v>
      </x:c>
      <x:c r="M26" s="1" t="s">
        <x:v>267</x:v>
      </x:c>
      <x:c r="N26" s="6" t="s">
        <x:v>268</x:v>
      </x:c>
    </x:row>
    <x:row r="27" ht="45.95000076293945" customHeight="1">
      <x:c r="A27" s="5" t="s">
        <x:v>269</x:v>
      </x:c>
      <x:c r="B27" s="1" t="s">
        <x:v>249</x:v>
      </x:c>
      <x:c r="C27" s="1" t="s">
        <x:v>270</x:v>
      </x:c>
      <x:c r="D27" s="1" t="s">
        <x:v>271</x:v>
      </x:c>
      <x:c r="E27" s="1" t="s">
        <x:v>272</x:v>
      </x:c>
      <x:c r="F27" s="1" t="s">
        <x:v>273</x:v>
      </x:c>
      <x:c r="G27" s="1" t="s">
        <x:v>274</x:v>
      </x:c>
      <x:c r="H27" s="10" t="s">
        <x:v>18</x:v>
      </x:c>
      <x:c r="I27" s="14" t="s">
        <x:v>78</x:v>
      </x:c>
      <x:c r="J27" s="1" t="s">
        <x:v>275</x:v>
      </x:c>
      <x:c r="K27" s="1" t="s">
        <x:v>226</x:v>
      </x:c>
      <x:c r="L27" s="1" t="s">
        <x:v>276</x:v>
      </x:c>
      <x:c r="M27" s="1" t="s">
        <x:v>277</x:v>
      </x:c>
      <x:c r="N27" s="6" t="s">
        <x:v>278</x:v>
      </x:c>
    </x:row>
    <x:row r="28" ht="45.95000076293945" customHeight="1">
      <x:c r="A28" s="5" t="s">
        <x:v>279</x:v>
      </x:c>
      <x:c r="B28" s="1" t="s">
        <x:v>280</x:v>
      </x:c>
      <x:c r="C28" s="1" t="s">
        <x:v>281</x:v>
      </x:c>
      <x:c r="D28" s="1" t="s">
        <x:v>282</x:v>
      </x:c>
      <x:c r="E28" s="1" t="s">
        <x:v>283</x:v>
      </x:c>
      <x:c r="F28" s="1" t="s">
        <x:v>284</x:v>
      </x:c>
      <x:c r="G28" s="1" t="s">
        <x:v>285</x:v>
      </x:c>
      <x:c r="H28" s="10" t="s">
        <x:v>18</x:v>
      </x:c>
      <x:c r="I28" s="15" t="s">
        <x:v>90</x:v>
      </x:c>
      <x:c r="J28" s="1" t="s">
        <x:v>286</x:v>
      </x:c>
      <x:c r="K28" s="1" t="s">
        <x:v>287</x:v>
      </x:c>
      <x:c r="L28" s="1" t="s">
        <x:v>288</x:v>
      </x:c>
      <x:c r="M28" s="1" t="s">
        <x:v>289</x:v>
      </x:c>
      <x:c r="N28" s="6" t="s">
        <x:v>290</x:v>
      </x:c>
    </x:row>
    <x:row r="29" ht="45.95000076293945" customHeight="1">
      <x:c r="A29" s="5" t="s">
        <x:v>291</x:v>
      </x:c>
      <x:c r="B29" s="1" t="s">
        <x:v>292</x:v>
      </x:c>
      <x:c r="C29" s="1" t="s">
        <x:v>293</x:v>
      </x:c>
      <x:c r="D29" s="1" t="s">
        <x:v>294</x:v>
      </x:c>
      <x:c r="E29" s="1" t="s">
        <x:v>295</x:v>
      </x:c>
      <x:c r="F29" s="1" t="s">
        <x:v>296</x:v>
      </x:c>
      <x:c r="G29" s="1" t="s">
        <x:v>297</x:v>
      </x:c>
      <x:c r="H29" s="13" t="s">
        <x:v>68</x:v>
      </x:c>
      <x:c r="I29" s="12" t="s">
        <x:v>27</x:v>
      </x:c>
      <x:c r="J29" s="1" t="s">
        <x:v>158</x:v>
      </x:c>
      <x:c r="K29" s="1" t="s">
        <x:v>287</x:v>
      </x:c>
      <x:c r="L29" s="1" t="s">
        <x:v>298</x:v>
      </x:c>
      <x:c r="M29" s="1" t="s">
        <x:v>299</x:v>
      </x:c>
      <x:c r="N29" s="6" t="s">
        <x:v>300</x:v>
      </x:c>
    </x:row>
    <x:row r="30" ht="45.95000076293945" customHeight="1">
      <x:c r="A30" s="5" t="s">
        <x:v>301</x:v>
      </x:c>
      <x:c r="B30" s="1" t="s">
        <x:v>292</x:v>
      </x:c>
      <x:c r="C30" s="1" t="s">
        <x:v>302</x:v>
      </x:c>
      <x:c r="D30" s="1" t="s">
        <x:v>303</x:v>
      </x:c>
      <x:c r="E30" s="1" t="s">
        <x:v>304</x:v>
      </x:c>
      <x:c r="F30" s="1" t="s">
        <x:v>305</x:v>
      </x:c>
      <x:c r="G30" s="1" t="s">
        <x:v>306</x:v>
      </x:c>
      <x:c r="H30" s="13" t="s">
        <x:v>68</x:v>
      </x:c>
      <x:c r="I30" s="14" t="s">
        <x:v>78</x:v>
      </x:c>
      <x:c r="J30" s="1" t="s">
        <x:v>291</x:v>
      </x:c>
      <x:c r="K30" s="1" t="s">
        <x:v>287</x:v>
      </x:c>
      <x:c r="L30" s="1" t="s">
        <x:v>307</x:v>
      </x:c>
      <x:c r="M30" s="1" t="s">
        <x:v>308</x:v>
      </x:c>
      <x:c r="N30" s="6" t="s">
        <x:v>309</x:v>
      </x:c>
    </x:row>
    <x:row r="31" ht="45.95000076293945" customHeight="1">
      <x:c r="A31" s="5" t="s">
        <x:v>310</x:v>
      </x:c>
      <x:c r="B31" s="1" t="s">
        <x:v>292</x:v>
      </x:c>
      <x:c r="C31" s="1" t="s">
        <x:v>311</x:v>
      </x:c>
      <x:c r="D31" s="1" t="s">
        <x:v>312</x:v>
      </x:c>
      <x:c r="E31" s="1" t="s">
        <x:v>313</x:v>
      </x:c>
      <x:c r="F31" s="1" t="s">
        <x:v>314</x:v>
      </x:c>
      <x:c r="G31" s="1" t="s">
        <x:v>315</x:v>
      </x:c>
      <x:c r="H31" s="13" t="s">
        <x:v>68</x:v>
      </x:c>
      <x:c r="I31" s="12" t="s">
        <x:v>27</x:v>
      </x:c>
      <x:c r="J31" s="1" t="s">
        <x:v>301</x:v>
      </x:c>
      <x:c r="K31" s="1" t="s">
        <x:v>287</x:v>
      </x:c>
      <x:c r="L31" s="1" t="s">
        <x:v>316</x:v>
      </x:c>
      <x:c r="M31" s="1" t="s">
        <x:v>317</x:v>
      </x:c>
      <x:c r="N31" s="6" t="s">
        <x:v>318</x:v>
      </x:c>
    </x:row>
    <x:row r="32" ht="45.95000076293945" customHeight="1">
      <x:c r="A32" s="5" t="s">
        <x:v>319</x:v>
      </x:c>
      <x:c r="B32" s="1" t="s">
        <x:v>320</x:v>
      </x:c>
      <x:c r="C32" s="1" t="s">
        <x:v>321</x:v>
      </x:c>
      <x:c r="D32" s="1" t="s">
        <x:v>322</x:v>
      </x:c>
      <x:c r="E32" s="1" t="s">
        <x:v>323</x:v>
      </x:c>
      <x:c r="F32" s="1" t="s">
        <x:v>324</x:v>
      </x:c>
      <x:c r="G32" s="1" t="s">
        <x:v>325</x:v>
      </x:c>
      <x:c r="H32" s="13" t="s">
        <x:v>68</x:v>
      </x:c>
      <x:c r="I32" s="12" t="s">
        <x:v>27</x:v>
      </x:c>
      <x:c r="J32" s="1" t="s">
        <x:v>326</x:v>
      </x:c>
      <x:c r="K32" s="1" t="s">
        <x:v>287</x:v>
      </x:c>
      <x:c r="L32" s="1" t="s">
        <x:v>327</x:v>
      </x:c>
      <x:c r="M32" s="1" t="s">
        <x:v>328</x:v>
      </x:c>
      <x:c r="N32" s="6" t="s">
        <x:v>329</x:v>
      </x:c>
    </x:row>
    <x:row r="33" ht="45.95000076293945" customHeight="1">
      <x:c r="A33" s="5" t="s">
        <x:v>330</x:v>
      </x:c>
      <x:c r="B33" s="1" t="s">
        <x:v>320</x:v>
      </x:c>
      <x:c r="C33" s="1" t="s">
        <x:v>331</x:v>
      </x:c>
      <x:c r="D33" s="1" t="s">
        <x:v>332</x:v>
      </x:c>
      <x:c r="E33" s="1" t="s">
        <x:v>333</x:v>
      </x:c>
      <x:c r="F33" s="1" t="s">
        <x:v>334</x:v>
      </x:c>
      <x:c r="G33" s="1" t="s">
        <x:v>335</x:v>
      </x:c>
      <x:c r="H33" s="13" t="s">
        <x:v>68</x:v>
      </x:c>
      <x:c r="I33" s="14" t="s">
        <x:v>78</x:v>
      </x:c>
      <x:c r="J33" s="1" t="s">
        <x:v>336</x:v>
      </x:c>
      <x:c r="K33" s="1" t="s">
        <x:v>287</x:v>
      </x:c>
      <x:c r="L33" s="1" t="s">
        <x:v>337</x:v>
      </x:c>
      <x:c r="M33" s="1" t="s">
        <x:v>338</x:v>
      </x:c>
      <x:c r="N33" s="6" t="s">
        <x:v>339</x:v>
      </x:c>
    </x:row>
    <x:row r="34" ht="45.95000076293945" customHeight="1">
      <x:c r="A34" s="5" t="s">
        <x:v>340</x:v>
      </x:c>
      <x:c r="B34" s="1" t="s">
        <x:v>320</x:v>
      </x:c>
      <x:c r="C34" s="1" t="s">
        <x:v>341</x:v>
      </x:c>
      <x:c r="D34" s="1" t="s">
        <x:v>312</x:v>
      </x:c>
      <x:c r="E34" s="1" t="s">
        <x:v>342</x:v>
      </x:c>
      <x:c r="F34" s="1" t="s">
        <x:v>343</x:v>
      </x:c>
      <x:c r="G34" s="1" t="s">
        <x:v>344</x:v>
      </x:c>
      <x:c r="H34" s="13" t="s">
        <x:v>68</x:v>
      </x:c>
      <x:c r="I34" s="12" t="s">
        <x:v>27</x:v>
      </x:c>
      <x:c r="J34" s="1" t="s">
        <x:v>345</x:v>
      </x:c>
      <x:c r="K34" s="1" t="s">
        <x:v>287</x:v>
      </x:c>
      <x:c r="L34" s="1" t="s">
        <x:v>346</x:v>
      </x:c>
      <x:c r="M34" s="1" t="s">
        <x:v>347</x:v>
      </x:c>
      <x:c r="N34" s="6" t="s">
        <x:v>348</x:v>
      </x:c>
    </x:row>
    <x:row r="35" ht="45.95000076293945" customHeight="1">
      <x:c r="A35" s="5" t="s">
        <x:v>349</x:v>
      </x:c>
      <x:c r="B35" s="1" t="s">
        <x:v>350</x:v>
      </x:c>
      <x:c r="C35" s="1" t="s">
        <x:v>351</x:v>
      </x:c>
      <x:c r="D35" s="1" t="s">
        <x:v>352</x:v>
      </x:c>
      <x:c r="E35" s="1" t="s">
        <x:v>353</x:v>
      </x:c>
      <x:c r="F35" s="1" t="s">
        <x:v>354</x:v>
      </x:c>
      <x:c r="G35" s="1" t="s">
        <x:v>355</x:v>
      </x:c>
      <x:c r="H35" s="13" t="s">
        <x:v>68</x:v>
      </x:c>
      <x:c r="I35" s="12" t="s">
        <x:v>27</x:v>
      </x:c>
      <x:c r="J35" s="1" t="s">
        <x:v>356</x:v>
      </x:c>
      <x:c r="K35" s="1" t="s">
        <x:v>287</x:v>
      </x:c>
      <x:c r="L35" s="1" t="s">
        <x:v>357</x:v>
      </x:c>
      <x:c r="M35" s="1" t="s">
        <x:v>358</x:v>
      </x:c>
      <x:c r="N35" s="6" t="s">
        <x:v>359</x:v>
      </x:c>
    </x:row>
    <x:row r="36" ht="45.95000076293945" customHeight="1">
      <x:c r="A36" s="5" t="s">
        <x:v>360</x:v>
      </x:c>
      <x:c r="B36" s="1" t="s">
        <x:v>280</x:v>
      </x:c>
      <x:c r="C36" s="1" t="s">
        <x:v>361</x:v>
      </x:c>
      <x:c r="D36" s="1" t="s">
        <x:v>362</x:v>
      </x:c>
      <x:c r="E36" s="1" t="s">
        <x:v>363</x:v>
      </x:c>
      <x:c r="F36" s="1" t="s">
        <x:v>364</x:v>
      </x:c>
      <x:c r="G36" s="1" t="s">
        <x:v>365</x:v>
      </x:c>
      <x:c r="H36" s="16" t="s">
        <x:v>213</x:v>
      </x:c>
      <x:c r="I36" s="15" t="s">
        <x:v>90</x:v>
      </x:c>
      <x:c r="J36" s="1" t="s">
        <x:v>279</x:v>
      </x:c>
      <x:c r="K36" s="1" t="s">
        <x:v>287</x:v>
      </x:c>
      <x:c r="L36" s="1" t="s">
        <x:v>366</x:v>
      </x:c>
      <x:c r="M36" s="1" t="s">
        <x:v>367</x:v>
      </x:c>
      <x:c r="N36" s="6" t="s">
        <x:v>368</x:v>
      </x:c>
    </x:row>
    <x:row r="37" ht="45.95000076293945" customHeight="1">
      <x:c r="A37" s="5" t="s">
        <x:v>369</x:v>
      </x:c>
      <x:c r="B37" s="1" t="s">
        <x:v>370</x:v>
      </x:c>
      <x:c r="C37" s="1" t="s">
        <x:v>371</x:v>
      </x:c>
      <x:c r="D37" s="1" t="s">
        <x:v>372</x:v>
      </x:c>
      <x:c r="E37" s="1" t="s">
        <x:v>373</x:v>
      </x:c>
      <x:c r="F37" s="1" t="s">
        <x:v>374</x:v>
      </x:c>
      <x:c r="G37" s="1" t="s">
        <x:v>375</x:v>
      </x:c>
      <x:c r="H37" s="10" t="s">
        <x:v>18</x:v>
      </x:c>
      <x:c r="I37" s="12" t="s">
        <x:v>27</x:v>
      </x:c>
      <x:c r="J37" s="1" t="s">
        <x:v>376</x:v>
      </x:c>
      <x:c r="K37" s="1" t="s">
        <x:v>377</x:v>
      </x:c>
      <x:c r="L37" s="1" t="s">
        <x:v>378</x:v>
      </x:c>
      <x:c r="M37" s="1" t="s">
        <x:v>379</x:v>
      </x:c>
      <x:c r="N37" s="6" t="s">
        <x:v>380</x:v>
      </x:c>
    </x:row>
    <x:row r="38" ht="45.95000076293945" customHeight="1">
      <x:c r="A38" s="5" t="s">
        <x:v>381</x:v>
      </x:c>
      <x:c r="B38" s="1" t="s">
        <x:v>249</x:v>
      </x:c>
      <x:c r="C38" s="1" t="s">
        <x:v>382</x:v>
      </x:c>
      <x:c r="D38" s="1" t="s">
        <x:v>383</x:v>
      </x:c>
      <x:c r="E38" s="1" t="s">
        <x:v>384</x:v>
      </x:c>
      <x:c r="F38" s="1" t="s">
        <x:v>385</x:v>
      </x:c>
      <x:c r="G38" s="1" t="s">
        <x:v>386</x:v>
      </x:c>
      <x:c r="H38" s="13" t="s">
        <x:v>68</x:v>
      </x:c>
      <x:c r="I38" s="12" t="s">
        <x:v>27</x:v>
      </x:c>
      <x:c r="J38" s="1" t="s">
        <x:v>387</x:v>
      </x:c>
      <x:c r="K38" s="1" t="s">
        <x:v>377</x:v>
      </x:c>
      <x:c r="L38" s="1" t="s">
        <x:v>388</x:v>
      </x:c>
      <x:c r="M38" s="1" t="s">
        <x:v>389</x:v>
      </x:c>
      <x:c r="N38" s="6" t="s">
        <x:v>390</x:v>
      </x:c>
    </x:row>
    <x:row r="39" ht="45.95000076293945" customHeight="1">
      <x:c r="A39" s="7" t="s">
        <x:v>391</x:v>
      </x:c>
      <x:c r="B39" s="8" t="s">
        <x:v>392</x:v>
      </x:c>
      <x:c r="C39" s="8" t="s">
        <x:v>393</x:v>
      </x:c>
      <x:c r="D39" s="8" t="s">
        <x:v>394</x:v>
      </x:c>
      <x:c r="E39" s="8" t="s">
        <x:v>395</x:v>
      </x:c>
      <x:c r="F39" s="8" t="s">
        <x:v>396</x:v>
      </x:c>
      <x:c r="G39" s="8" t="s">
        <x:v>397</x:v>
      </x:c>
      <x:c r="H39" s="17" t="s">
        <x:v>68</x:v>
      </x:c>
      <x:c r="I39" s="18" t="s">
        <x:v>19</x:v>
      </x:c>
      <x:c r="J39" s="8" t="s">
        <x:v>398</x:v>
      </x:c>
      <x:c r="K39" s="8" t="s">
        <x:v>377</x:v>
      </x:c>
      <x:c r="L39" s="8" t="s">
        <x:v>399</x:v>
      </x:c>
      <x:c r="M39" s="8" t="s">
        <x:v>400</x:v>
      </x:c>
      <x:c r="N39" s="9" t="s">
        <x:v>401</x:v>
      </x:c>
    </x:row>
  </x:sheetData>
  <x:conditionalFormatting sqref="H2:H39">
    <x:cfRule type="cellIs" dxfId="15" priority="1" operator="equal">
      <x:formula>"P0"</x:formula>
    </x:cfRule>
    <x:cfRule type="cellIs" dxfId="14" priority="2" operator="equal">
      <x:formula>"P1"</x:formula>
    </x:cfRule>
    <x:cfRule type="cellIs" dxfId="13" priority="3" operator="equal">
      <x:formula>"P2"</x:formula>
    </x:cfRule>
  </x:conditionalFormatting>
  <x:conditionalFormatting sqref="I2:I39">
    <x:cfRule type="cellIs" dxfId="12" priority="4" operator="equal">
      <x:formula>"易"</x:formula>
    </x:cfRule>
    <x:cfRule type="cellIs" dxfId="11" priority="5" operator="equal">
      <x:formula>"中偏易"</x:formula>
    </x:cfRule>
    <x:cfRule type="cellIs" dxfId="10" priority="6" operator="equal">
      <x:formula>"中"</x:formula>
    </x:cfRule>
    <x:cfRule type="cellIs" dxfId="9" priority="7" operator="equal">
      <x:formula>"中偏难"</x:formula>
    </x:cfRule>
    <x:cfRule type="cellIs" dxfId="8" priority="8" operator="equal">
      <x:formula>"难"</x:formula>
    </x:cfRule>
  </x:conditionalFormatting>
  <x:dataValidations count="2">
    <x:dataValidation type="list" sqref="H2:H39">
      <x:formula1>"P0,P1,P2"</x:formula1>
    </x:dataValidation>
    <x:dataValidation type="list" sqref="I2:I39">
      <x:formula1>"易,中偏易,中,中偏难,难"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ccef248edf4e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8" customWidth="1"/>
    <x:col min="2" max="2" width="13" customWidth="1"/>
    <x:col min="3" max="3" width="22" customWidth="1"/>
    <x:col min="4" max="4" width="28" customWidth="1"/>
    <x:col min="5" max="6" width="30" customWidth="1"/>
    <x:col min="7" max="7" width="40" customWidth="1"/>
    <x:col min="8" max="8" width="8" customWidth="1"/>
    <x:col min="9" max="9" width="10" customWidth="1"/>
    <x:col min="10" max="10" width="24" customWidth="1"/>
    <x:col min="11" max="11" width="18" customWidth="1"/>
    <x:col min="12" max="12" width="32" customWidth="1"/>
    <x:col min="13" max="13" width="20" customWidth="1"/>
    <x:col min="14" max="14" width="22" customWidth="1"/>
  </x:cols>
  <x:sheetData>
    <x:row r="1" ht="26.100000381469727" customHeight="1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4" t="s">
        <x:v>13</x:v>
      </x:c>
    </x:row>
    <x:row r="2" ht="45.95000076293945" customHeight="1">
      <x:c r="A2" s="5" t="s">
        <x:v>402</x:v>
      </x:c>
      <x:c r="B2" s="1" t="s">
        <x:v>403</x:v>
      </x:c>
      <x:c r="C2" s="1" t="s">
        <x:v>404</x:v>
      </x:c>
      <x:c r="D2" s="1" t="s">
        <x:v>405</x:v>
      </x:c>
      <x:c r="E2" s="1" t="s">
        <x:v>406</x:v>
      </x:c>
      <x:c r="F2" s="1" t="s">
        <x:v>407</x:v>
      </x:c>
      <x:c r="G2" s="1" t="s">
        <x:v>408</x:v>
      </x:c>
      <x:c r="H2" s="13" t="s">
        <x:v>68</x:v>
      </x:c>
      <x:c r="I2" s="12" t="s">
        <x:v>27</x:v>
      </x:c>
      <x:c r="J2" s="1" t="s">
        <x:v>409</x:v>
      </x:c>
      <x:c r="K2" s="1" t="s">
        <x:v>20</x:v>
      </x:c>
      <x:c r="L2" s="1" t="s">
        <x:v>410</x:v>
      </x:c>
      <x:c r="M2" s="1" t="s">
        <x:v>411</x:v>
      </x:c>
      <x:c r="N2" s="6" t="s">
        <x:v>412</x:v>
      </x:c>
    </x:row>
    <x:row r="3" ht="45.95000076293945" customHeight="1">
      <x:c r="A3" s="5" t="s">
        <x:v>413</x:v>
      </x:c>
      <x:c r="B3" s="1" t="s">
        <x:v>403</x:v>
      </x:c>
      <x:c r="C3" s="1" t="s">
        <x:v>414</x:v>
      </x:c>
      <x:c r="D3" s="1" t="s">
        <x:v>415</x:v>
      </x:c>
      <x:c r="E3" s="1" t="s">
        <x:v>416</x:v>
      </x:c>
      <x:c r="F3" s="1" t="s">
        <x:v>417</x:v>
      </x:c>
      <x:c r="G3" s="1" t="s">
        <x:v>418</x:v>
      </x:c>
      <x:c r="H3" s="10" t="s">
        <x:v>18</x:v>
      </x:c>
      <x:c r="I3" s="12" t="s">
        <x:v>27</x:v>
      </x:c>
      <x:c r="J3" s="1" t="s">
        <x:v>21</x:v>
      </x:c>
      <x:c r="K3" s="1" t="s">
        <x:v>20</x:v>
      </x:c>
      <x:c r="L3" s="1" t="s">
        <x:v>419</x:v>
      </x:c>
      <x:c r="M3" s="1" t="s">
        <x:v>420</x:v>
      </x:c>
      <x:c r="N3" s="6" t="s">
        <x:v>421</x:v>
      </x:c>
    </x:row>
    <x:row r="4" ht="45.95000076293945" customHeight="1">
      <x:c r="A4" s="5" t="s">
        <x:v>422</x:v>
      </x:c>
      <x:c r="B4" s="1" t="s">
        <x:v>403</x:v>
      </x:c>
      <x:c r="C4" s="1" t="s">
        <x:v>423</x:v>
      </x:c>
      <x:c r="D4" s="1" t="s">
        <x:v>322</x:v>
      </x:c>
      <x:c r="E4" s="1" t="s">
        <x:v>424</x:v>
      </x:c>
      <x:c r="F4" s="1" t="s">
        <x:v>425</x:v>
      </x:c>
      <x:c r="G4" s="1" t="s">
        <x:v>426</x:v>
      </x:c>
      <x:c r="H4" s="13" t="s">
        <x:v>68</x:v>
      </x:c>
      <x:c r="I4" s="11" t="s">
        <x:v>19</x:v>
      </x:c>
      <x:c r="J4" s="1" t="s">
        <x:v>340</x:v>
      </x:c>
      <x:c r="K4" s="1" t="s">
        <x:v>287</x:v>
      </x:c>
      <x:c r="L4" s="1" t="s">
        <x:v>427</x:v>
      </x:c>
      <x:c r="M4" s="1" t="s">
        <x:v>428</x:v>
      </x:c>
      <x:c r="N4" s="6" t="s">
        <x:v>429</x:v>
      </x:c>
    </x:row>
    <x:row r="5" ht="45.95000076293945" customHeight="1">
      <x:c r="A5" s="5" t="s">
        <x:v>430</x:v>
      </x:c>
      <x:c r="B5" s="1" t="s">
        <x:v>431</x:v>
      </x:c>
      <x:c r="C5" s="1" t="s">
        <x:v>432</x:v>
      </x:c>
      <x:c r="D5" s="1" t="s">
        <x:v>433</x:v>
      </x:c>
      <x:c r="E5" s="1" t="s">
        <x:v>434</x:v>
      </x:c>
      <x:c r="F5" s="1" t="s">
        <x:v>435</x:v>
      </x:c>
      <x:c r="G5" s="1" t="s">
        <x:v>436</x:v>
      </x:c>
      <x:c r="H5" s="10" t="s">
        <x:v>18</x:v>
      </x:c>
      <x:c r="I5" s="12" t="s">
        <x:v>27</x:v>
      </x:c>
      <x:c r="J5" s="1" t="s">
        <x:v>32</x:v>
      </x:c>
      <x:c r="K5" s="1" t="s">
        <x:v>20</x:v>
      </x:c>
      <x:c r="L5" s="1" t="s">
        <x:v>437</x:v>
      </x:c>
      <x:c r="M5" s="1" t="s">
        <x:v>438</x:v>
      </x:c>
      <x:c r="N5" s="6" t="s">
        <x:v>439</x:v>
      </x:c>
    </x:row>
    <x:row r="6" ht="45.95000076293945" customHeight="1">
      <x:c r="A6" s="5" t="s">
        <x:v>440</x:v>
      </x:c>
      <x:c r="B6" s="1" t="s">
        <x:v>431</x:v>
      </x:c>
      <x:c r="C6" s="1" t="s">
        <x:v>441</x:v>
      </x:c>
      <x:c r="D6" s="1" t="s">
        <x:v>442</x:v>
      </x:c>
      <x:c r="E6" s="1" t="s">
        <x:v>443</x:v>
      </x:c>
      <x:c r="F6" s="1" t="s">
        <x:v>444</x:v>
      </x:c>
      <x:c r="G6" s="1" t="s">
        <x:v>445</x:v>
      </x:c>
      <x:c r="H6" s="10" t="s">
        <x:v>18</x:v>
      </x:c>
      <x:c r="I6" s="12" t="s">
        <x:v>27</x:v>
      </x:c>
      <x:c r="J6" s="1" t="s">
        <x:v>43</x:v>
      </x:c>
      <x:c r="K6" s="1" t="s">
        <x:v>20</x:v>
      </x:c>
      <x:c r="L6" s="1" t="s">
        <x:v>446</x:v>
      </x:c>
      <x:c r="M6" s="1" t="s">
        <x:v>447</x:v>
      </x:c>
      <x:c r="N6" s="6" t="s">
        <x:v>448</x:v>
      </x:c>
    </x:row>
    <x:row r="7" ht="45.95000076293945" customHeight="1">
      <x:c r="A7" s="5" t="s">
        <x:v>449</x:v>
      </x:c>
      <x:c r="B7" s="1" t="s">
        <x:v>450</x:v>
      </x:c>
      <x:c r="C7" s="1" t="s">
        <x:v>451</x:v>
      </x:c>
      <x:c r="D7" s="1" t="s">
        <x:v>452</x:v>
      </x:c>
      <x:c r="E7" s="1" t="s">
        <x:v>453</x:v>
      </x:c>
      <x:c r="F7" s="1" t="s">
        <x:v>454</x:v>
      </x:c>
      <x:c r="G7" s="1" t="s">
        <x:v>455</x:v>
      </x:c>
      <x:c r="H7" s="13" t="s">
        <x:v>68</x:v>
      </x:c>
      <x:c r="I7" s="12" t="s">
        <x:v>27</x:v>
      </x:c>
      <x:c r="J7" s="1" t="s">
        <x:v>52</x:v>
      </x:c>
      <x:c r="K7" s="1" t="s">
        <x:v>20</x:v>
      </x:c>
      <x:c r="L7" s="1" t="s">
        <x:v>456</x:v>
      </x:c>
      <x:c r="M7" s="1" t="s">
        <x:v>457</x:v>
      </x:c>
      <x:c r="N7" s="6" t="s">
        <x:v>458</x:v>
      </x:c>
    </x:row>
    <x:row r="8" ht="45.95000076293945" customHeight="1">
      <x:c r="A8" s="5" t="s">
        <x:v>459</x:v>
      </x:c>
      <x:c r="B8" s="1" t="s">
        <x:v>450</x:v>
      </x:c>
      <x:c r="C8" s="1" t="s">
        <x:v>460</x:v>
      </x:c>
      <x:c r="D8" s="1" t="s">
        <x:v>461</x:v>
      </x:c>
      <x:c r="E8" s="1" t="s">
        <x:v>462</x:v>
      </x:c>
      <x:c r="F8" s="1" t="s">
        <x:v>463</x:v>
      </x:c>
      <x:c r="G8" s="1" t="s">
        <x:v>464</x:v>
      </x:c>
      <x:c r="H8" s="13" t="s">
        <x:v>68</x:v>
      </x:c>
      <x:c r="I8" s="12" t="s">
        <x:v>27</x:v>
      </x:c>
      <x:c r="J8" s="1" t="s">
        <x:v>465</x:v>
      </x:c>
      <x:c r="K8" s="1" t="s">
        <x:v>20</x:v>
      </x:c>
      <x:c r="L8" s="1" t="s">
        <x:v>466</x:v>
      </x:c>
      <x:c r="M8" s="1" t="s">
        <x:v>467</x:v>
      </x:c>
      <x:c r="N8" s="6" t="s">
        <x:v>468</x:v>
      </x:c>
    </x:row>
    <x:row r="9" ht="45.95000076293945" customHeight="1">
      <x:c r="A9" s="5" t="s">
        <x:v>469</x:v>
      </x:c>
      <x:c r="B9" s="1" t="s">
        <x:v>450</x:v>
      </x:c>
      <x:c r="C9" s="1" t="s">
        <x:v>470</x:v>
      </x:c>
      <x:c r="D9" s="1" t="s">
        <x:v>471</x:v>
      </x:c>
      <x:c r="E9" s="1" t="s">
        <x:v>472</x:v>
      </x:c>
      <x:c r="F9" s="1" t="s">
        <x:v>473</x:v>
      </x:c>
      <x:c r="G9" s="1" t="s">
        <x:v>474</x:v>
      </x:c>
      <x:c r="H9" s="10" t="s">
        <x:v>18</x:v>
      </x:c>
      <x:c r="I9" s="14" t="s">
        <x:v>78</x:v>
      </x:c>
      <x:c r="J9" s="1" t="s">
        <x:v>83</x:v>
      </x:c>
      <x:c r="K9" s="1" t="s">
        <x:v>92</x:v>
      </x:c>
      <x:c r="L9" s="1" t="s">
        <x:v>475</x:v>
      </x:c>
      <x:c r="M9" s="1" t="s">
        <x:v>476</x:v>
      </x:c>
      <x:c r="N9" s="6" t="s">
        <x:v>477</x:v>
      </x:c>
    </x:row>
    <x:row r="10" ht="45.95000076293945" customHeight="1">
      <x:c r="A10" s="5" t="s">
        <x:v>478</x:v>
      </x:c>
      <x:c r="B10" s="1" t="s">
        <x:v>479</x:v>
      </x:c>
      <x:c r="C10" s="1" t="s">
        <x:v>480</x:v>
      </x:c>
      <x:c r="D10" s="1" t="s">
        <x:v>481</x:v>
      </x:c>
      <x:c r="E10" s="1" t="s">
        <x:v>482</x:v>
      </x:c>
      <x:c r="F10" s="1" t="s">
        <x:v>483</x:v>
      </x:c>
      <x:c r="G10" s="1" t="s">
        <x:v>484</x:v>
      </x:c>
      <x:c r="H10" s="10" t="s">
        <x:v>18</x:v>
      </x:c>
      <x:c r="I10" s="14" t="s">
        <x:v>78</x:v>
      </x:c>
      <x:c r="J10" s="1" t="s">
        <x:v>485</x:v>
      </x:c>
      <x:c r="K10" s="1" t="s">
        <x:v>92</x:v>
      </x:c>
      <x:c r="L10" s="1" t="s">
        <x:v>486</x:v>
      </x:c>
      <x:c r="M10" s="1" t="s">
        <x:v>487</x:v>
      </x:c>
      <x:c r="N10" s="6" t="s">
        <x:v>488</x:v>
      </x:c>
    </x:row>
    <x:row r="11" ht="45.95000076293945" customHeight="1">
      <x:c r="A11" s="5" t="s">
        <x:v>489</x:v>
      </x:c>
      <x:c r="B11" s="1" t="s">
        <x:v>479</x:v>
      </x:c>
      <x:c r="C11" s="1" t="s">
        <x:v>490</x:v>
      </x:c>
      <x:c r="D11" s="1" t="s">
        <x:v>491</x:v>
      </x:c>
      <x:c r="E11" s="1" t="s">
        <x:v>492</x:v>
      </x:c>
      <x:c r="F11" s="1" t="s">
        <x:v>493</x:v>
      </x:c>
      <x:c r="G11" s="1" t="s">
        <x:v>494</x:v>
      </x:c>
      <x:c r="H11" s="13" t="s">
        <x:v>68</x:v>
      </x:c>
      <x:c r="I11" s="12" t="s">
        <x:v>27</x:v>
      </x:c>
      <x:c r="J11" s="1" t="s">
        <x:v>138</x:v>
      </x:c>
      <x:c r="K11" s="1" t="s">
        <x:v>92</x:v>
      </x:c>
      <x:c r="L11" s="1" t="s">
        <x:v>495</x:v>
      </x:c>
      <x:c r="M11" s="1" t="s">
        <x:v>496</x:v>
      </x:c>
      <x:c r="N11" s="6" t="s">
        <x:v>497</x:v>
      </x:c>
    </x:row>
    <x:row r="12" ht="45.95000076293945" customHeight="1">
      <x:c r="A12" s="5" t="s">
        <x:v>498</x:v>
      </x:c>
      <x:c r="B12" s="1" t="s">
        <x:v>499</x:v>
      </x:c>
      <x:c r="C12" s="1" t="s">
        <x:v>117</x:v>
      </x:c>
      <x:c r="D12" s="1" t="s">
        <x:v>500</x:v>
      </x:c>
      <x:c r="E12" s="1" t="s">
        <x:v>501</x:v>
      </x:c>
      <x:c r="F12" s="1" t="s">
        <x:v>502</x:v>
      </x:c>
      <x:c r="G12" s="1" t="s">
        <x:v>503</x:v>
      </x:c>
      <x:c r="H12" s="10" t="s">
        <x:v>18</x:v>
      </x:c>
      <x:c r="I12" s="12" t="s">
        <x:v>27</x:v>
      </x:c>
      <x:c r="J12" s="1" t="s">
        <x:v>115</x:v>
      </x:c>
      <x:c r="K12" s="1" t="s">
        <x:v>92</x:v>
      </x:c>
      <x:c r="L12" s="1" t="s">
        <x:v>504</x:v>
      </x:c>
      <x:c r="M12" s="1" t="s">
        <x:v>505</x:v>
      </x:c>
      <x:c r="N12" s="6" t="s">
        <x:v>506</x:v>
      </x:c>
    </x:row>
    <x:row r="13" ht="45.95000076293945" customHeight="1">
      <x:c r="A13" s="5" t="s">
        <x:v>507</x:v>
      </x:c>
      <x:c r="B13" s="1" t="s">
        <x:v>508</x:v>
      </x:c>
      <x:c r="C13" s="1" t="s">
        <x:v>509</x:v>
      </x:c>
      <x:c r="D13" s="1" t="s">
        <x:v>510</x:v>
      </x:c>
      <x:c r="E13" s="1" t="s">
        <x:v>511</x:v>
      </x:c>
      <x:c r="F13" s="1" t="s">
        <x:v>512</x:v>
      </x:c>
      <x:c r="G13" s="1" t="s">
        <x:v>513</x:v>
      </x:c>
      <x:c r="H13" s="13" t="s">
        <x:v>68</x:v>
      </x:c>
      <x:c r="I13" s="12" t="s">
        <x:v>27</x:v>
      </x:c>
      <x:c r="J13" s="1" t="s">
        <x:v>514</x:v>
      </x:c>
      <x:c r="K13" s="1" t="s">
        <x:v>92</x:v>
      </x:c>
      <x:c r="L13" s="1" t="s">
        <x:v>515</x:v>
      </x:c>
      <x:c r="M13" s="1" t="s">
        <x:v>516</x:v>
      </x:c>
      <x:c r="N13" s="6" t="s">
        <x:v>517</x:v>
      </x:c>
    </x:row>
    <x:row r="14" ht="45.95000076293945" customHeight="1">
      <x:c r="A14" s="5" t="s">
        <x:v>518</x:v>
      </x:c>
      <x:c r="B14" s="1" t="s">
        <x:v>508</x:v>
      </x:c>
      <x:c r="C14" s="1" t="s">
        <x:v>519</x:v>
      </x:c>
      <x:c r="D14" s="1" t="s">
        <x:v>520</x:v>
      </x:c>
      <x:c r="E14" s="1" t="s">
        <x:v>521</x:v>
      </x:c>
      <x:c r="F14" s="1" t="s">
        <x:v>522</x:v>
      </x:c>
      <x:c r="G14" s="1" t="s">
        <x:v>523</x:v>
      </x:c>
      <x:c r="H14" s="13" t="s">
        <x:v>68</x:v>
      </x:c>
      <x:c r="I14" s="11" t="s">
        <x:v>19</x:v>
      </x:c>
      <x:c r="J14" s="1" t="s">
        <x:v>158</x:v>
      </x:c>
      <x:c r="K14" s="1" t="s">
        <x:v>92</x:v>
      </x:c>
      <x:c r="L14" s="1" t="s">
        <x:v>524</x:v>
      </x:c>
      <x:c r="M14" s="1" t="s">
        <x:v>525</x:v>
      </x:c>
      <x:c r="N14" s="6" t="s">
        <x:v>526</x:v>
      </x:c>
    </x:row>
    <x:row r="15" ht="45.95000076293945" customHeight="1">
      <x:c r="A15" s="5" t="s">
        <x:v>527</x:v>
      </x:c>
      <x:c r="B15" s="1" t="s">
        <x:v>528</x:v>
      </x:c>
      <x:c r="C15" s="1" t="s">
        <x:v>529</x:v>
      </x:c>
      <x:c r="D15" s="1" t="s">
        <x:v>530</x:v>
      </x:c>
      <x:c r="E15" s="1" t="s">
        <x:v>531</x:v>
      </x:c>
      <x:c r="F15" s="1" t="s">
        <x:v>532</x:v>
      </x:c>
      <x:c r="G15" s="1" t="s">
        <x:v>533</x:v>
      </x:c>
      <x:c r="H15" s="13" t="s">
        <x:v>68</x:v>
      </x:c>
      <x:c r="I15" s="12" t="s">
        <x:v>27</x:v>
      </x:c>
      <x:c r="J15" s="1" t="s">
        <x:v>168</x:v>
      </x:c>
      <x:c r="K15" s="1" t="s">
        <x:v>92</x:v>
      </x:c>
      <x:c r="L15" s="1" t="s">
        <x:v>534</x:v>
      </x:c>
      <x:c r="M15" s="1" t="s">
        <x:v>535</x:v>
      </x:c>
      <x:c r="N15" s="6" t="s">
        <x:v>536</x:v>
      </x:c>
    </x:row>
    <x:row r="16" ht="45.95000076293945" customHeight="1">
      <x:c r="A16" s="5" t="s">
        <x:v>537</x:v>
      </x:c>
      <x:c r="B16" s="1" t="s">
        <x:v>528</x:v>
      </x:c>
      <x:c r="C16" s="1" t="s">
        <x:v>538</x:v>
      </x:c>
      <x:c r="D16" s="1" t="s">
        <x:v>539</x:v>
      </x:c>
      <x:c r="E16" s="1" t="s">
        <x:v>540</x:v>
      </x:c>
      <x:c r="F16" s="1" t="s">
        <x:v>541</x:v>
      </x:c>
      <x:c r="G16" s="1" t="s">
        <x:v>542</x:v>
      </x:c>
      <x:c r="H16" s="13" t="s">
        <x:v>68</x:v>
      </x:c>
      <x:c r="I16" s="14" t="s">
        <x:v>78</x:v>
      </x:c>
      <x:c r="J16" s="1" t="s">
        <x:v>178</x:v>
      </x:c>
      <x:c r="K16" s="1" t="s">
        <x:v>92</x:v>
      </x:c>
      <x:c r="L16" s="1" t="s">
        <x:v>543</x:v>
      </x:c>
      <x:c r="M16" s="1" t="s">
        <x:v>544</x:v>
      </x:c>
      <x:c r="N16" s="6" t="s">
        <x:v>545</x:v>
      </x:c>
    </x:row>
    <x:row r="17" ht="45.95000076293945" customHeight="1">
      <x:c r="A17" s="5" t="s">
        <x:v>546</x:v>
      </x:c>
      <x:c r="B17" s="1" t="s">
        <x:v>547</x:v>
      </x:c>
      <x:c r="C17" s="1" t="s">
        <x:v>548</x:v>
      </x:c>
      <x:c r="D17" s="1" t="s">
        <x:v>549</x:v>
      </x:c>
      <x:c r="E17" s="1" t="s">
        <x:v>550</x:v>
      </x:c>
      <x:c r="F17" s="1" t="s">
        <x:v>551</x:v>
      </x:c>
      <x:c r="G17" s="1" t="s">
        <x:v>552</x:v>
      </x:c>
      <x:c r="H17" s="13" t="s">
        <x:v>68</x:v>
      </x:c>
      <x:c r="I17" s="12" t="s">
        <x:v>27</x:v>
      </x:c>
      <x:c r="J17" s="1" t="s">
        <x:v>187</x:v>
      </x:c>
      <x:c r="K17" s="1" t="s">
        <x:v>92</x:v>
      </x:c>
      <x:c r="L17" s="1" t="s">
        <x:v>553</x:v>
      </x:c>
      <x:c r="M17" s="1" t="s">
        <x:v>554</x:v>
      </x:c>
      <x:c r="N17" s="6" t="s">
        <x:v>555</x:v>
      </x:c>
    </x:row>
    <x:row r="18" ht="45.95000076293945" customHeight="1">
      <x:c r="A18" s="5" t="s">
        <x:v>556</x:v>
      </x:c>
      <x:c r="B18" s="1" t="s">
        <x:v>557</x:v>
      </x:c>
      <x:c r="C18" s="1" t="s">
        <x:v>558</x:v>
      </x:c>
      <x:c r="D18" s="1" t="s">
        <x:v>559</x:v>
      </x:c>
      <x:c r="E18" s="1" t="s">
        <x:v>560</x:v>
      </x:c>
      <x:c r="F18" s="1" t="s">
        <x:v>561</x:v>
      </x:c>
      <x:c r="G18" s="1" t="s">
        <x:v>562</x:v>
      </x:c>
      <x:c r="H18" s="10" t="s">
        <x:v>18</x:v>
      </x:c>
      <x:c r="I18" s="11" t="s">
        <x:v>19</x:v>
      </x:c>
      <x:c r="J18" s="1" t="s">
        <x:v>125</x:v>
      </x:c>
      <x:c r="K18" s="1" t="s">
        <x:v>92</x:v>
      </x:c>
      <x:c r="L18" s="1" t="s">
        <x:v>563</x:v>
      </x:c>
      <x:c r="M18" s="1" t="s">
        <x:v>564</x:v>
      </x:c>
      <x:c r="N18" s="6" t="s">
        <x:v>565</x:v>
      </x:c>
    </x:row>
    <x:row r="19" ht="45.95000076293945" customHeight="1">
      <x:c r="A19" s="5" t="s">
        <x:v>566</x:v>
      </x:c>
      <x:c r="B19" s="1" t="s">
        <x:v>557</x:v>
      </x:c>
      <x:c r="C19" s="1" t="s">
        <x:v>567</x:v>
      </x:c>
      <x:c r="D19" s="1" t="s">
        <x:v>568</x:v>
      </x:c>
      <x:c r="E19" s="1" t="s">
        <x:v>569</x:v>
      </x:c>
      <x:c r="F19" s="1" t="s">
        <x:v>570</x:v>
      </x:c>
      <x:c r="G19" s="1" t="s">
        <x:v>571</x:v>
      </x:c>
      <x:c r="H19" s="13" t="s">
        <x:v>68</x:v>
      </x:c>
      <x:c r="I19" s="12" t="s">
        <x:v>27</x:v>
      </x:c>
      <x:c r="J19" s="1" t="s">
        <x:v>197</x:v>
      </x:c>
      <x:c r="K19" s="1" t="s">
        <x:v>92</x:v>
      </x:c>
      <x:c r="L19" s="1" t="s">
        <x:v>572</x:v>
      </x:c>
      <x:c r="M19" s="1" t="s">
        <x:v>573</x:v>
      </x:c>
      <x:c r="N19" s="6" t="s">
        <x:v>574</x:v>
      </x:c>
    </x:row>
    <x:row r="20" ht="45.95000076293945" customHeight="1">
      <x:c r="A20" s="5" t="s">
        <x:v>575</x:v>
      </x:c>
      <x:c r="B20" s="1" t="s">
        <x:v>576</x:v>
      </x:c>
      <x:c r="C20" s="1" t="s">
        <x:v>577</x:v>
      </x:c>
      <x:c r="D20" s="1" t="s">
        <x:v>578</x:v>
      </x:c>
      <x:c r="E20" s="1" t="s">
        <x:v>579</x:v>
      </x:c>
      <x:c r="F20" s="1" t="s">
        <x:v>580</x:v>
      </x:c>
      <x:c r="G20" s="1" t="s">
        <x:v>581</x:v>
      </x:c>
      <x:c r="H20" s="10" t="s">
        <x:v>18</x:v>
      </x:c>
      <x:c r="I20" s="15" t="s">
        <x:v>90</x:v>
      </x:c>
      <x:c r="J20" s="1" t="s">
        <x:v>582</x:v>
      </x:c>
      <x:c r="K20" s="1" t="s">
        <x:v>226</x:v>
      </x:c>
      <x:c r="L20" s="1" t="s">
        <x:v>583</x:v>
      </x:c>
      <x:c r="M20" s="1" t="s">
        <x:v>584</x:v>
      </x:c>
      <x:c r="N20" s="6" t="s">
        <x:v>585</x:v>
      </x:c>
    </x:row>
    <x:row r="21" ht="45.95000076293945" customHeight="1">
      <x:c r="A21" s="5" t="s">
        <x:v>586</x:v>
      </x:c>
      <x:c r="B21" s="1" t="s">
        <x:v>576</x:v>
      </x:c>
      <x:c r="C21" s="1" t="s">
        <x:v>587</x:v>
      </x:c>
      <x:c r="D21" s="1" t="s">
        <x:v>588</x:v>
      </x:c>
      <x:c r="E21" s="1" t="s">
        <x:v>589</x:v>
      </x:c>
      <x:c r="F21" s="1" t="s">
        <x:v>590</x:v>
      </x:c>
      <x:c r="G21" s="1" t="s">
        <x:v>591</x:v>
      </x:c>
      <x:c r="H21" s="10" t="s">
        <x:v>18</x:v>
      </x:c>
      <x:c r="I21" s="14" t="s">
        <x:v>78</x:v>
      </x:c>
      <x:c r="J21" s="1" t="s">
        <x:v>592</x:v>
      </x:c>
      <x:c r="K21" s="1" t="s">
        <x:v>226</x:v>
      </x:c>
      <x:c r="L21" s="1" t="s">
        <x:v>593</x:v>
      </x:c>
      <x:c r="M21" s="1" t="s">
        <x:v>594</x:v>
      </x:c>
      <x:c r="N21" s="6" t="s">
        <x:v>595</x:v>
      </x:c>
    </x:row>
    <x:row r="22" ht="45.95000076293945" customHeight="1">
      <x:c r="A22" s="5" t="s">
        <x:v>596</x:v>
      </x:c>
      <x:c r="B22" s="1" t="s">
        <x:v>576</x:v>
      </x:c>
      <x:c r="C22" s="1" t="s">
        <x:v>597</x:v>
      </x:c>
      <x:c r="D22" s="1" t="s">
        <x:v>598</x:v>
      </x:c>
      <x:c r="E22" s="1" t="s">
        <x:v>599</x:v>
      </x:c>
      <x:c r="F22" s="1" t="s">
        <x:v>600</x:v>
      </x:c>
      <x:c r="G22" s="1" t="s">
        <x:v>601</x:v>
      </x:c>
      <x:c r="H22" s="10" t="s">
        <x:v>18</x:v>
      </x:c>
      <x:c r="I22" s="14" t="s">
        <x:v>78</x:v>
      </x:c>
      <x:c r="J22" s="1" t="s">
        <x:v>602</x:v>
      </x:c>
      <x:c r="K22" s="1" t="s">
        <x:v>226</x:v>
      </x:c>
      <x:c r="L22" s="1" t="s">
        <x:v>603</x:v>
      </x:c>
      <x:c r="M22" s="1" t="s">
        <x:v>604</x:v>
      </x:c>
      <x:c r="N22" s="6" t="s">
        <x:v>605</x:v>
      </x:c>
    </x:row>
    <x:row r="23" ht="45.95000076293945" customHeight="1">
      <x:c r="A23" s="5" t="s">
        <x:v>606</x:v>
      </x:c>
      <x:c r="B23" s="1" t="s">
        <x:v>607</x:v>
      </x:c>
      <x:c r="C23" s="1" t="s">
        <x:v>608</x:v>
      </x:c>
      <x:c r="D23" s="1" t="s">
        <x:v>609</x:v>
      </x:c>
      <x:c r="E23" s="1" t="s">
        <x:v>610</x:v>
      </x:c>
      <x:c r="F23" s="1" t="s">
        <x:v>611</x:v>
      </x:c>
      <x:c r="G23" s="1" t="s">
        <x:v>612</x:v>
      </x:c>
      <x:c r="H23" s="13" t="s">
        <x:v>68</x:v>
      </x:c>
      <x:c r="I23" s="14" t="s">
        <x:v>78</x:v>
      </x:c>
      <x:c r="J23" s="1" t="s">
        <x:v>613</x:v>
      </x:c>
      <x:c r="K23" s="1" t="s">
        <x:v>226</x:v>
      </x:c>
      <x:c r="L23" s="1" t="s">
        <x:v>614</x:v>
      </x:c>
      <x:c r="M23" s="1" t="s">
        <x:v>615</x:v>
      </x:c>
      <x:c r="N23" s="6" t="s">
        <x:v>616</x:v>
      </x:c>
    </x:row>
    <x:row r="24" ht="45.95000076293945" customHeight="1">
      <x:c r="A24" s="5" t="s">
        <x:v>617</x:v>
      </x:c>
      <x:c r="B24" s="1" t="s">
        <x:v>607</x:v>
      </x:c>
      <x:c r="C24" s="1" t="s">
        <x:v>618</x:v>
      </x:c>
      <x:c r="D24" s="1" t="s">
        <x:v>619</x:v>
      </x:c>
      <x:c r="E24" s="1" t="s">
        <x:v>620</x:v>
      </x:c>
      <x:c r="F24" s="1" t="s">
        <x:v>621</x:v>
      </x:c>
      <x:c r="G24" s="1" t="s">
        <x:v>622</x:v>
      </x:c>
      <x:c r="H24" s="13" t="s">
        <x:v>68</x:v>
      </x:c>
      <x:c r="I24" s="15" t="s">
        <x:v>90</x:v>
      </x:c>
      <x:c r="J24" s="1" t="s">
        <x:v>623</x:v>
      </x:c>
      <x:c r="K24" s="1" t="s">
        <x:v>226</x:v>
      </x:c>
      <x:c r="L24" s="1" t="s">
        <x:v>624</x:v>
      </x:c>
      <x:c r="M24" s="1" t="s">
        <x:v>625</x:v>
      </x:c>
      <x:c r="N24" s="6" t="s">
        <x:v>626</x:v>
      </x:c>
    </x:row>
    <x:row r="25" ht="45.95000076293945" customHeight="1">
      <x:c r="A25" s="5" t="s">
        <x:v>627</x:v>
      </x:c>
      <x:c r="B25" s="1" t="s">
        <x:v>628</x:v>
      </x:c>
      <x:c r="C25" s="1" t="s">
        <x:v>629</x:v>
      </x:c>
      <x:c r="D25" s="1" t="s">
        <x:v>630</x:v>
      </x:c>
      <x:c r="E25" s="1" t="s">
        <x:v>631</x:v>
      </x:c>
      <x:c r="F25" s="1" t="s">
        <x:v>632</x:v>
      </x:c>
      <x:c r="G25" s="1" t="s">
        <x:v>633</x:v>
      </x:c>
      <x:c r="H25" s="13" t="s">
        <x:v>68</x:v>
      </x:c>
      <x:c r="I25" s="12" t="s">
        <x:v>27</x:v>
      </x:c>
      <x:c r="J25" s="1" t="s">
        <x:v>634</x:v>
      </x:c>
      <x:c r="K25" s="1" t="s">
        <x:v>287</x:v>
      </x:c>
      <x:c r="L25" s="1" t="s">
        <x:v>635</x:v>
      </x:c>
      <x:c r="M25" s="1" t="s">
        <x:v>636</x:v>
      </x:c>
      <x:c r="N25" s="6" t="s">
        <x:v>637</x:v>
      </x:c>
    </x:row>
    <x:row r="26" ht="45.95000076293945" customHeight="1">
      <x:c r="A26" s="5" t="s">
        <x:v>638</x:v>
      </x:c>
      <x:c r="B26" s="1" t="s">
        <x:v>628</x:v>
      </x:c>
      <x:c r="C26" s="1" t="s">
        <x:v>639</x:v>
      </x:c>
      <x:c r="D26" s="1" t="s">
        <x:v>312</x:v>
      </x:c>
      <x:c r="E26" s="1" t="s">
        <x:v>640</x:v>
      </x:c>
      <x:c r="F26" s="1" t="s">
        <x:v>641</x:v>
      </x:c>
      <x:c r="G26" s="1" t="s">
        <x:v>642</x:v>
      </x:c>
      <x:c r="H26" s="13" t="s">
        <x:v>68</x:v>
      </x:c>
      <x:c r="I26" s="12" t="s">
        <x:v>27</x:v>
      </x:c>
      <x:c r="J26" s="1" t="s">
        <x:v>310</x:v>
      </x:c>
      <x:c r="K26" s="1" t="s">
        <x:v>287</x:v>
      </x:c>
      <x:c r="L26" s="1" t="s">
        <x:v>643</x:v>
      </x:c>
      <x:c r="M26" s="1" t="s">
        <x:v>644</x:v>
      </x:c>
      <x:c r="N26" s="6" t="s">
        <x:v>645</x:v>
      </x:c>
    </x:row>
    <x:row r="27" ht="45.95000076293945" customHeight="1">
      <x:c r="A27" s="5" t="s">
        <x:v>646</x:v>
      </x:c>
      <x:c r="B27" s="1" t="s">
        <x:v>647</x:v>
      </x:c>
      <x:c r="C27" s="1" t="s">
        <x:v>648</x:v>
      </x:c>
      <x:c r="D27" s="1" t="s">
        <x:v>649</x:v>
      </x:c>
      <x:c r="E27" s="1" t="s">
        <x:v>650</x:v>
      </x:c>
      <x:c r="F27" s="1" t="s">
        <x:v>651</x:v>
      </x:c>
      <x:c r="G27" s="1" t="s">
        <x:v>652</x:v>
      </x:c>
      <x:c r="H27" s="16" t="s">
        <x:v>213</x:v>
      </x:c>
      <x:c r="I27" s="14" t="s">
        <x:v>78</x:v>
      </x:c>
      <x:c r="J27" s="1" t="s">
        <x:v>653</x:v>
      </x:c>
      <x:c r="K27" s="1" t="s">
        <x:v>287</x:v>
      </x:c>
      <x:c r="L27" s="1" t="s">
        <x:v>654</x:v>
      </x:c>
      <x:c r="M27" s="1" t="s">
        <x:v>655</x:v>
      </x:c>
      <x:c r="N27" s="6" t="s">
        <x:v>656</x:v>
      </x:c>
    </x:row>
    <x:row r="28" ht="45.95000076293945" customHeight="1">
      <x:c r="A28" s="5" t="s">
        <x:v>657</x:v>
      </x:c>
      <x:c r="B28" s="1" t="s">
        <x:v>658</x:v>
      </x:c>
      <x:c r="C28" s="1" t="s">
        <x:v>659</x:v>
      </x:c>
      <x:c r="D28" s="1" t="s">
        <x:v>660</x:v>
      </x:c>
      <x:c r="E28" s="1" t="s">
        <x:v>661</x:v>
      </x:c>
      <x:c r="F28" s="1" t="s">
        <x:v>662</x:v>
      </x:c>
      <x:c r="G28" s="1" t="s">
        <x:v>663</x:v>
      </x:c>
      <x:c r="H28" s="13" t="s">
        <x:v>68</x:v>
      </x:c>
      <x:c r="I28" s="12" t="s">
        <x:v>27</x:v>
      </x:c>
      <x:c r="J28" s="1" t="s">
        <x:v>319</x:v>
      </x:c>
      <x:c r="K28" s="1" t="s">
        <x:v>287</x:v>
      </x:c>
      <x:c r="L28" s="1" t="s">
        <x:v>664</x:v>
      </x:c>
      <x:c r="M28" s="1" t="s">
        <x:v>665</x:v>
      </x:c>
      <x:c r="N28" s="6" t="s">
        <x:v>666</x:v>
      </x:c>
    </x:row>
    <x:row r="29" ht="45.95000076293945" customHeight="1">
      <x:c r="A29" s="5" t="s">
        <x:v>667</x:v>
      </x:c>
      <x:c r="B29" s="1" t="s">
        <x:v>350</x:v>
      </x:c>
      <x:c r="C29" s="1" t="s">
        <x:v>668</x:v>
      </x:c>
      <x:c r="D29" s="1" t="s">
        <x:v>352</x:v>
      </x:c>
      <x:c r="E29" s="1" t="s">
        <x:v>669</x:v>
      </x:c>
      <x:c r="F29" s="1" t="s">
        <x:v>670</x:v>
      </x:c>
      <x:c r="G29" s="1" t="s">
        <x:v>671</x:v>
      </x:c>
      <x:c r="H29" s="13" t="s">
        <x:v>68</x:v>
      </x:c>
      <x:c r="I29" s="12" t="s">
        <x:v>27</x:v>
      </x:c>
      <x:c r="J29" s="1" t="s">
        <x:v>349</x:v>
      </x:c>
      <x:c r="K29" s="1" t="s">
        <x:v>287</x:v>
      </x:c>
      <x:c r="L29" s="1" t="s">
        <x:v>672</x:v>
      </x:c>
      <x:c r="M29" s="1" t="s">
        <x:v>673</x:v>
      </x:c>
      <x:c r="N29" s="6" t="s">
        <x:v>674</x:v>
      </x:c>
    </x:row>
    <x:row r="30" ht="45.95000076293945" customHeight="1">
      <x:c r="A30" s="5" t="s">
        <x:v>675</x:v>
      </x:c>
      <x:c r="B30" s="1" t="s">
        <x:v>676</x:v>
      </x:c>
      <x:c r="C30" s="1" t="s">
        <x:v>677</x:v>
      </x:c>
      <x:c r="D30" s="1" t="s">
        <x:v>678</x:v>
      </x:c>
      <x:c r="E30" s="1" t="s">
        <x:v>679</x:v>
      </x:c>
      <x:c r="F30" s="1" t="s">
        <x:v>680</x:v>
      </x:c>
      <x:c r="G30" s="1" t="s">
        <x:v>681</x:v>
      </x:c>
      <x:c r="H30" s="13" t="s">
        <x:v>68</x:v>
      </x:c>
      <x:c r="I30" s="12" t="s">
        <x:v>27</x:v>
      </x:c>
      <x:c r="J30" s="1" t="s">
        <x:v>682</x:v>
      </x:c>
      <x:c r="K30" s="1" t="s">
        <x:v>377</x:v>
      </x:c>
      <x:c r="L30" s="1" t="s">
        <x:v>683</x:v>
      </x:c>
      <x:c r="M30" s="1" t="s">
        <x:v>676</x:v>
      </x:c>
      <x:c r="N30" s="6" t="s">
        <x:v>684</x:v>
      </x:c>
    </x:row>
    <x:row r="31" ht="45.95000076293945" customHeight="1">
      <x:c r="A31" s="5" t="s">
        <x:v>685</x:v>
      </x:c>
      <x:c r="B31" s="1" t="s">
        <x:v>676</x:v>
      </x:c>
      <x:c r="C31" s="1" t="s">
        <x:v>686</x:v>
      </x:c>
      <x:c r="D31" s="1" t="s">
        <x:v>687</x:v>
      </x:c>
      <x:c r="E31" s="1" t="s">
        <x:v>688</x:v>
      </x:c>
      <x:c r="F31" s="1" t="s">
        <x:v>689</x:v>
      </x:c>
      <x:c r="G31" s="1" t="s">
        <x:v>690</x:v>
      </x:c>
      <x:c r="H31" s="13" t="s">
        <x:v>68</x:v>
      </x:c>
      <x:c r="I31" s="11" t="s">
        <x:v>19</x:v>
      </x:c>
      <x:c r="J31" s="1" t="s">
        <x:v>691</x:v>
      </x:c>
      <x:c r="K31" s="1" t="s">
        <x:v>377</x:v>
      </x:c>
      <x:c r="L31" s="1" t="s">
        <x:v>692</x:v>
      </x:c>
      <x:c r="M31" s="1" t="s">
        <x:v>693</x:v>
      </x:c>
      <x:c r="N31" s="6" t="s">
        <x:v>694</x:v>
      </x:c>
    </x:row>
    <x:row r="32" ht="45.95000076293945" customHeight="1">
      <x:c r="A32" s="7" t="s">
        <x:v>695</x:v>
      </x:c>
      <x:c r="B32" s="8" t="s">
        <x:v>696</x:v>
      </x:c>
      <x:c r="C32" s="8" t="s">
        <x:v>697</x:v>
      </x:c>
      <x:c r="D32" s="8" t="s">
        <x:v>698</x:v>
      </x:c>
      <x:c r="E32" s="8" t="s">
        <x:v>699</x:v>
      </x:c>
      <x:c r="F32" s="8" t="s">
        <x:v>700</x:v>
      </x:c>
      <x:c r="G32" s="8" t="s">
        <x:v>701</x:v>
      </x:c>
      <x:c r="H32" s="19" t="s">
        <x:v>213</x:v>
      </x:c>
      <x:c r="I32" s="20" t="s">
        <x:v>702</x:v>
      </x:c>
      <x:c r="J32" s="8" t="s">
        <x:v>391</x:v>
      </x:c>
      <x:c r="K32" s="8" t="s">
        <x:v>377</x:v>
      </x:c>
      <x:c r="L32" s="8" t="s">
        <x:v>703</x:v>
      </x:c>
      <x:c r="M32" s="8" t="s">
        <x:v>704</x:v>
      </x:c>
      <x:c r="N32" s="9" t="s">
        <x:v>705</x:v>
      </x:c>
    </x:row>
  </x:sheetData>
  <x:conditionalFormatting sqref="H2:H32">
    <x:cfRule type="cellIs" dxfId="7" priority="1" operator="equal">
      <x:formula>"P0"</x:formula>
    </x:cfRule>
    <x:cfRule type="cellIs" dxfId="6" priority="2" operator="equal">
      <x:formula>"P1"</x:formula>
    </x:cfRule>
    <x:cfRule type="cellIs" dxfId="5" priority="3" operator="equal">
      <x:formula>"P2"</x:formula>
    </x:cfRule>
  </x:conditionalFormatting>
  <x:conditionalFormatting sqref="I2:I32">
    <x:cfRule type="cellIs" dxfId="4" priority="4" operator="equal">
      <x:formula>"易"</x:formula>
    </x:cfRule>
    <x:cfRule type="cellIs" dxfId="3" priority="5" operator="equal">
      <x:formula>"中偏易"</x:formula>
    </x:cfRule>
    <x:cfRule type="cellIs" dxfId="2" priority="6" operator="equal">
      <x:formula>"中"</x:formula>
    </x:cfRule>
    <x:cfRule type="cellIs" dxfId="1" priority="7" operator="equal">
      <x:formula>"中偏难"</x:formula>
    </x:cfRule>
    <x:cfRule type="cellIs" dxfId="0" priority="8" operator="equal">
      <x:formula>"难"</x:formula>
    </x:cfRule>
  </x:conditionalFormatting>
  <x:dataValidations count="2">
    <x:dataValidation type="list" sqref="H2:H32">
      <x:formula1>"P0,P1,P2"</x:formula1>
    </x:dataValidation>
    <x:dataValidation type="list" sqref="I2:I32">
      <x:formula1>"易,中偏易,中,中偏难,难"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29ca3b9e604f02"/>
  </x:tableParts>
</x:worksheet>
</file>