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wnloads\PFA2_STU50057876\"/>
    </mc:Choice>
  </mc:AlternateContent>
  <xr:revisionPtr revIDLastSave="0" documentId="8_{4D2BD258-212E-483B-8EED-0F016A8BA408}" xr6:coauthVersionLast="47" xr6:coauthVersionMax="47" xr10:uidLastSave="{00000000-0000-0000-0000-000000000000}"/>
  <bookViews>
    <workbookView xWindow="-110" yWindow="-110" windowWidth="38620" windowHeight="21220" xr2:uid="{A267C634-EB2E-4F48-A01F-6A1BAEBAC6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9" i="1"/>
  <c r="B8" i="1"/>
</calcChain>
</file>

<file path=xl/sharedStrings.xml><?xml version="1.0" encoding="utf-8"?>
<sst xmlns="http://schemas.openxmlformats.org/spreadsheetml/2006/main" count="118" uniqueCount="88">
  <si>
    <t>Case</t>
  </si>
  <si>
    <t>Test Case</t>
  </si>
  <si>
    <t>Test Data</t>
  </si>
  <si>
    <t>Expected Result</t>
  </si>
  <si>
    <t>Reason For Testing</t>
  </si>
  <si>
    <t>Product: PFA2_50057876</t>
  </si>
  <si>
    <t>Module: PFA2</t>
  </si>
  <si>
    <t>Run Program</t>
  </si>
  <si>
    <t>Enter menu value correlating to currently unavailable option</t>
  </si>
  <si>
    <t>Enter menu value out of range</t>
  </si>
  <si>
    <t>Enter 1 to open file creation</t>
  </si>
  <si>
    <t>Enter word</t>
  </si>
  <si>
    <t>Click Run</t>
  </si>
  <si>
    <t>One</t>
  </si>
  <si>
    <t>Invalid Data Entry</t>
  </si>
  <si>
    <t>To disallow user from entering invalid data</t>
  </si>
  <si>
    <t>To disallow user from accessing parts of the program without a polling file</t>
  </si>
  <si>
    <t>Menu with first 2 options available</t>
  </si>
  <si>
    <t>File creation opens</t>
  </si>
  <si>
    <t>To confirm the program will run for the user</t>
  </si>
  <si>
    <t>To confirm the user can access the available option</t>
  </si>
  <si>
    <t>Enter polling booth name</t>
  </si>
  <si>
    <t>East</t>
  </si>
  <si>
    <t>File created with correct name</t>
  </si>
  <si>
    <t>To confirm information is being correctly stored</t>
  </si>
  <si>
    <t>Enter 2 to open polling booth</t>
  </si>
  <si>
    <t>Open polling booth</t>
  </si>
  <si>
    <t>Enter secret password</t>
  </si>
  <si>
    <t>secret password</t>
  </si>
  <si>
    <t>Return to main menu</t>
  </si>
  <si>
    <t>To allow admin staff to access other options without having to exit and re-enter the program</t>
  </si>
  <si>
    <t>Enter invalid letter to gender</t>
  </si>
  <si>
    <t>a</t>
  </si>
  <si>
    <t>Invalid Input</t>
  </si>
  <si>
    <t>Enter number to gender</t>
  </si>
  <si>
    <t>Enter male to gender</t>
  </si>
  <si>
    <t>Enter female to gender</t>
  </si>
  <si>
    <t>Enter m to gender</t>
  </si>
  <si>
    <t>Enter f to gender</t>
  </si>
  <si>
    <t>male</t>
  </si>
  <si>
    <t>female</t>
  </si>
  <si>
    <t>m</t>
  </si>
  <si>
    <t>f</t>
  </si>
  <si>
    <t>Continue to voting</t>
  </si>
  <si>
    <t>To ensure an understandable data entry is taken into account</t>
  </si>
  <si>
    <t>To ensure requested data can be stored</t>
  </si>
  <si>
    <t>Enter letter into vote</t>
  </si>
  <si>
    <t>Enter out of range value</t>
  </si>
  <si>
    <t>To dissallow user form entering invalid data</t>
  </si>
  <si>
    <t>Not a number</t>
  </si>
  <si>
    <t>Outside range</t>
  </si>
  <si>
    <t>Enter carriage return</t>
  </si>
  <si>
    <t>CR</t>
  </si>
  <si>
    <t>Accepted</t>
  </si>
  <si>
    <t>To allow for CR values to equal to 0</t>
  </si>
  <si>
    <t>Enter accepted value</t>
  </si>
  <si>
    <t>To allow user to vote</t>
  </si>
  <si>
    <t>Enter duplicate vote</t>
  </si>
  <si>
    <t>2 2</t>
  </si>
  <si>
    <t>Cannot have multiple of the same vote</t>
  </si>
  <si>
    <t>Enter 3 to open collate data</t>
  </si>
  <si>
    <t>Open collate data</t>
  </si>
  <si>
    <t>Enter out of range value to file choice</t>
  </si>
  <si>
    <t>Invalid option</t>
  </si>
  <si>
    <t>Enter value in range to file choice</t>
  </si>
  <si>
    <t>File added and collated data displayed</t>
  </si>
  <si>
    <t>To confirm user can collate data</t>
  </si>
  <si>
    <t>Enter invalid letter into adding another file confirmation prompt</t>
  </si>
  <si>
    <t>Invalid input</t>
  </si>
  <si>
    <t>Enter number into adding another file confirmation prompt</t>
  </si>
  <si>
    <t>Enter Yes into addoing another file confirmation prompt</t>
  </si>
  <si>
    <t>Enter No into addoing another file confirmation prompt</t>
  </si>
  <si>
    <t>Enter Y into addoing another file confirmation prompt</t>
  </si>
  <si>
    <t>Enter N into addoing another file confirmation prompt</t>
  </si>
  <si>
    <t>Yes</t>
  </si>
  <si>
    <t>No</t>
  </si>
  <si>
    <t>N</t>
  </si>
  <si>
    <t>Y</t>
  </si>
  <si>
    <t>File selection displayed again</t>
  </si>
  <si>
    <t>To ensure requested data can be processed</t>
  </si>
  <si>
    <t>Enter 4 to open statistics</t>
  </si>
  <si>
    <t>File statistics opened</t>
  </si>
  <si>
    <t>Any input entered into return to menu prompt</t>
  </si>
  <si>
    <t>1 a CR Return</t>
  </si>
  <si>
    <t>To confirm statement is true</t>
  </si>
  <si>
    <t>Enter 5 to exit</t>
  </si>
  <si>
    <t>Program exited</t>
  </si>
  <si>
    <t>To allow user to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</si>
</sst>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AEC39-3D25-4941-9C21-A854A9982C4A}">
  <dimension ref="B4:F41"/>
  <sheetViews>
    <sheetView tabSelected="1" workbookViewId="0">
      <selection activeCell="K32" sqref="K32"/>
    </sheetView>
  </sheetViews>
  <sheetFormatPr defaultRowHeight="14.5" x14ac:dyDescent="0.35"/>
  <cols>
    <col min="3" max="3" width="27.26953125" customWidth="1"/>
    <col min="4" max="4" width="12.6328125" customWidth="1"/>
    <col min="5" max="5" width="15.7265625" customWidth="1"/>
    <col min="6" max="6" width="24.90625" customWidth="1"/>
  </cols>
  <sheetData>
    <row r="4" spans="2:6" ht="15" thickBot="1" x14ac:dyDescent="0.4"/>
    <row r="5" spans="2:6" ht="15" thickBot="1" x14ac:dyDescent="0.4">
      <c r="C5" s="1" t="s">
        <v>5</v>
      </c>
      <c r="E5" s="1" t="s">
        <v>6</v>
      </c>
    </row>
    <row r="6" spans="2:6" ht="15" thickBot="1" x14ac:dyDescent="0.4"/>
    <row r="7" spans="2:6" ht="15" thickBot="1" x14ac:dyDescent="0.4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</row>
    <row r="8" spans="2:6" ht="31" customHeight="1" x14ac:dyDescent="0.35">
      <c r="B8" s="5">
        <f>1</f>
        <v>1</v>
      </c>
      <c r="C8" s="4" t="s">
        <v>7</v>
      </c>
      <c r="D8" s="4" t="s">
        <v>12</v>
      </c>
      <c r="E8" s="4" t="s">
        <v>17</v>
      </c>
      <c r="F8" s="4" t="s">
        <v>19</v>
      </c>
    </row>
    <row r="9" spans="2:6" ht="61" customHeight="1" x14ac:dyDescent="0.35">
      <c r="B9" s="2">
        <f>1+B8</f>
        <v>2</v>
      </c>
      <c r="C9" s="3" t="s">
        <v>8</v>
      </c>
      <c r="D9" s="3">
        <v>3</v>
      </c>
      <c r="E9" s="3" t="s">
        <v>14</v>
      </c>
      <c r="F9" s="3" t="s">
        <v>16</v>
      </c>
    </row>
    <row r="10" spans="2:6" ht="31" customHeight="1" x14ac:dyDescent="0.35">
      <c r="B10" s="2">
        <f t="shared" ref="B10:B25" si="0">1+B9</f>
        <v>3</v>
      </c>
      <c r="C10" s="3" t="s">
        <v>9</v>
      </c>
      <c r="D10" s="3">
        <v>6</v>
      </c>
      <c r="E10" s="3" t="s">
        <v>14</v>
      </c>
      <c r="F10" s="3" t="s">
        <v>15</v>
      </c>
    </row>
    <row r="11" spans="2:6" ht="31" customHeight="1" x14ac:dyDescent="0.35">
      <c r="B11" s="2">
        <f t="shared" si="0"/>
        <v>4</v>
      </c>
      <c r="C11" s="3" t="s">
        <v>11</v>
      </c>
      <c r="D11" s="3" t="s">
        <v>13</v>
      </c>
      <c r="E11" s="3" t="s">
        <v>14</v>
      </c>
      <c r="F11" s="3" t="s">
        <v>15</v>
      </c>
    </row>
    <row r="12" spans="2:6" ht="31" customHeight="1" x14ac:dyDescent="0.35">
      <c r="B12" s="2">
        <f t="shared" si="0"/>
        <v>5</v>
      </c>
      <c r="C12" s="3" t="s">
        <v>10</v>
      </c>
      <c r="D12" s="3">
        <v>1</v>
      </c>
      <c r="E12" s="3" t="s">
        <v>18</v>
      </c>
      <c r="F12" s="3" t="s">
        <v>20</v>
      </c>
    </row>
    <row r="13" spans="2:6" ht="31" customHeight="1" x14ac:dyDescent="0.35">
      <c r="B13" s="2">
        <f t="shared" si="0"/>
        <v>6</v>
      </c>
      <c r="C13" s="3" t="s">
        <v>21</v>
      </c>
      <c r="D13" s="3" t="s">
        <v>22</v>
      </c>
      <c r="E13" s="3" t="s">
        <v>23</v>
      </c>
      <c r="F13" s="3" t="s">
        <v>24</v>
      </c>
    </row>
    <row r="14" spans="2:6" ht="31" customHeight="1" x14ac:dyDescent="0.35">
      <c r="B14" s="2">
        <f t="shared" si="0"/>
        <v>7</v>
      </c>
      <c r="C14" s="3" t="s">
        <v>25</v>
      </c>
      <c r="D14" s="3">
        <v>2</v>
      </c>
      <c r="E14" s="3" t="s">
        <v>26</v>
      </c>
      <c r="F14" s="3" t="s">
        <v>20</v>
      </c>
    </row>
    <row r="15" spans="2:6" ht="62" customHeight="1" x14ac:dyDescent="0.35">
      <c r="B15" s="2">
        <f t="shared" si="0"/>
        <v>8</v>
      </c>
      <c r="C15" s="3" t="s">
        <v>27</v>
      </c>
      <c r="D15" s="3" t="s">
        <v>28</v>
      </c>
      <c r="E15" s="3" t="s">
        <v>29</v>
      </c>
      <c r="F15" s="3" t="s">
        <v>30</v>
      </c>
    </row>
    <row r="16" spans="2:6" ht="31" customHeight="1" x14ac:dyDescent="0.35">
      <c r="B16" s="2">
        <f t="shared" si="0"/>
        <v>9</v>
      </c>
      <c r="C16" s="3" t="s">
        <v>31</v>
      </c>
      <c r="D16" s="3" t="s">
        <v>32</v>
      </c>
      <c r="E16" s="3" t="s">
        <v>33</v>
      </c>
      <c r="F16" s="3" t="s">
        <v>15</v>
      </c>
    </row>
    <row r="17" spans="2:6" ht="31" customHeight="1" x14ac:dyDescent="0.35">
      <c r="B17" s="2">
        <f t="shared" si="0"/>
        <v>10</v>
      </c>
      <c r="C17" s="3" t="s">
        <v>34</v>
      </c>
      <c r="D17" s="3">
        <v>2</v>
      </c>
      <c r="E17" s="3" t="s">
        <v>33</v>
      </c>
      <c r="F17" s="3" t="s">
        <v>15</v>
      </c>
    </row>
    <row r="18" spans="2:6" ht="47" customHeight="1" x14ac:dyDescent="0.35">
      <c r="B18" s="2">
        <f t="shared" si="0"/>
        <v>11</v>
      </c>
      <c r="C18" s="3" t="s">
        <v>35</v>
      </c>
      <c r="D18" s="3" t="s">
        <v>39</v>
      </c>
      <c r="E18" s="3" t="s">
        <v>43</v>
      </c>
      <c r="F18" s="3" t="s">
        <v>44</v>
      </c>
    </row>
    <row r="19" spans="2:6" ht="48" customHeight="1" x14ac:dyDescent="0.35">
      <c r="B19" s="2">
        <f t="shared" si="0"/>
        <v>12</v>
      </c>
      <c r="C19" s="3" t="s">
        <v>36</v>
      </c>
      <c r="D19" s="3" t="s">
        <v>40</v>
      </c>
      <c r="E19" s="3" t="s">
        <v>43</v>
      </c>
      <c r="F19" s="3" t="s">
        <v>44</v>
      </c>
    </row>
    <row r="20" spans="2:6" ht="31" customHeight="1" x14ac:dyDescent="0.35">
      <c r="B20" s="2">
        <f t="shared" si="0"/>
        <v>13</v>
      </c>
      <c r="C20" s="3" t="s">
        <v>37</v>
      </c>
      <c r="D20" s="3" t="s">
        <v>41</v>
      </c>
      <c r="E20" s="3" t="s">
        <v>43</v>
      </c>
      <c r="F20" s="3" t="s">
        <v>45</v>
      </c>
    </row>
    <row r="21" spans="2:6" ht="31" customHeight="1" x14ac:dyDescent="0.35">
      <c r="B21" s="2">
        <f t="shared" si="0"/>
        <v>14</v>
      </c>
      <c r="C21" s="3" t="s">
        <v>38</v>
      </c>
      <c r="D21" s="3" t="s">
        <v>42</v>
      </c>
      <c r="E21" s="3" t="s">
        <v>43</v>
      </c>
      <c r="F21" s="3" t="s">
        <v>45</v>
      </c>
    </row>
    <row r="22" spans="2:6" ht="31" customHeight="1" x14ac:dyDescent="0.35">
      <c r="B22" s="2">
        <f t="shared" si="0"/>
        <v>15</v>
      </c>
      <c r="C22" s="3" t="s">
        <v>46</v>
      </c>
      <c r="D22" s="3" t="s">
        <v>32</v>
      </c>
      <c r="E22" s="3" t="s">
        <v>49</v>
      </c>
      <c r="F22" s="3" t="s">
        <v>15</v>
      </c>
    </row>
    <row r="23" spans="2:6" ht="31" customHeight="1" x14ac:dyDescent="0.35">
      <c r="B23" s="2">
        <f t="shared" si="0"/>
        <v>16</v>
      </c>
      <c r="C23" s="3" t="s">
        <v>47</v>
      </c>
      <c r="D23" s="3">
        <v>9</v>
      </c>
      <c r="E23" s="3" t="s">
        <v>50</v>
      </c>
      <c r="F23" s="3" t="s">
        <v>48</v>
      </c>
    </row>
    <row r="24" spans="2:6" ht="31" customHeight="1" x14ac:dyDescent="0.35">
      <c r="B24" s="2">
        <f t="shared" si="0"/>
        <v>17</v>
      </c>
      <c r="C24" s="3" t="s">
        <v>51</v>
      </c>
      <c r="D24" s="3" t="s">
        <v>52</v>
      </c>
      <c r="E24" s="3" t="s">
        <v>53</v>
      </c>
      <c r="F24" s="3" t="s">
        <v>54</v>
      </c>
    </row>
    <row r="25" spans="2:6" ht="31" customHeight="1" x14ac:dyDescent="0.35">
      <c r="B25" s="2">
        <f t="shared" si="0"/>
        <v>18</v>
      </c>
      <c r="C25" s="3" t="s">
        <v>55</v>
      </c>
      <c r="D25" s="3">
        <v>0</v>
      </c>
      <c r="E25" s="3" t="s">
        <v>53</v>
      </c>
      <c r="F25" s="3" t="s">
        <v>56</v>
      </c>
    </row>
    <row r="26" spans="2:6" ht="43.5" x14ac:dyDescent="0.35">
      <c r="B26" s="2">
        <f t="shared" ref="B26:B41" si="1">1+B25</f>
        <v>19</v>
      </c>
      <c r="C26" s="3" t="s">
        <v>57</v>
      </c>
      <c r="D26" s="3" t="s">
        <v>58</v>
      </c>
      <c r="E26" s="3" t="s">
        <v>59</v>
      </c>
      <c r="F26" s="3" t="s">
        <v>15</v>
      </c>
    </row>
    <row r="27" spans="2:6" ht="29" x14ac:dyDescent="0.35">
      <c r="B27" s="2">
        <f t="shared" si="1"/>
        <v>20</v>
      </c>
      <c r="C27" s="3" t="s">
        <v>60</v>
      </c>
      <c r="D27" s="3">
        <v>3</v>
      </c>
      <c r="E27" s="3" t="s">
        <v>61</v>
      </c>
      <c r="F27" s="3" t="s">
        <v>20</v>
      </c>
    </row>
    <row r="28" spans="2:6" ht="29" x14ac:dyDescent="0.35">
      <c r="B28" s="2">
        <f t="shared" si="1"/>
        <v>21</v>
      </c>
      <c r="C28" s="3" t="s">
        <v>62</v>
      </c>
      <c r="D28" s="3">
        <v>0</v>
      </c>
      <c r="E28" s="3" t="s">
        <v>63</v>
      </c>
      <c r="F28" s="3" t="s">
        <v>15</v>
      </c>
    </row>
    <row r="29" spans="2:6" ht="43.5" x14ac:dyDescent="0.35">
      <c r="B29" s="2">
        <f t="shared" si="1"/>
        <v>22</v>
      </c>
      <c r="C29" s="3" t="s">
        <v>64</v>
      </c>
      <c r="D29" s="3">
        <v>1</v>
      </c>
      <c r="E29" s="3" t="s">
        <v>65</v>
      </c>
      <c r="F29" s="3" t="s">
        <v>66</v>
      </c>
    </row>
    <row r="30" spans="2:6" ht="43.5" x14ac:dyDescent="0.35">
      <c r="B30" s="2">
        <f t="shared" si="1"/>
        <v>23</v>
      </c>
      <c r="C30" s="3" t="s">
        <v>67</v>
      </c>
      <c r="D30" s="3" t="s">
        <v>32</v>
      </c>
      <c r="E30" s="3" t="s">
        <v>68</v>
      </c>
      <c r="F30" s="3" t="s">
        <v>15</v>
      </c>
    </row>
    <row r="31" spans="2:6" ht="43.5" x14ac:dyDescent="0.35">
      <c r="B31" s="2">
        <f t="shared" si="1"/>
        <v>24</v>
      </c>
      <c r="C31" s="3" t="s">
        <v>69</v>
      </c>
      <c r="D31" s="3">
        <v>2</v>
      </c>
      <c r="E31" s="3" t="s">
        <v>68</v>
      </c>
      <c r="F31" s="3" t="s">
        <v>15</v>
      </c>
    </row>
    <row r="32" spans="2:6" ht="43.5" x14ac:dyDescent="0.35">
      <c r="B32" s="2">
        <f t="shared" si="1"/>
        <v>25</v>
      </c>
      <c r="C32" s="3" t="s">
        <v>70</v>
      </c>
      <c r="D32" s="3" t="s">
        <v>74</v>
      </c>
      <c r="E32" s="3" t="s">
        <v>78</v>
      </c>
      <c r="F32" s="3" t="s">
        <v>44</v>
      </c>
    </row>
    <row r="33" spans="2:6" ht="43.5" x14ac:dyDescent="0.35">
      <c r="B33" s="2">
        <f t="shared" si="1"/>
        <v>26</v>
      </c>
      <c r="C33" s="3" t="s">
        <v>71</v>
      </c>
      <c r="D33" s="3" t="s">
        <v>75</v>
      </c>
      <c r="E33" s="3" t="s">
        <v>29</v>
      </c>
      <c r="F33" s="3" t="s">
        <v>44</v>
      </c>
    </row>
    <row r="34" spans="2:6" ht="29" x14ac:dyDescent="0.35">
      <c r="B34" s="2">
        <f t="shared" si="1"/>
        <v>27</v>
      </c>
      <c r="C34" s="3" t="s">
        <v>72</v>
      </c>
      <c r="D34" s="3" t="s">
        <v>77</v>
      </c>
      <c r="E34" s="3" t="s">
        <v>78</v>
      </c>
      <c r="F34" s="3" t="s">
        <v>79</v>
      </c>
    </row>
    <row r="35" spans="2:6" ht="29" x14ac:dyDescent="0.35">
      <c r="B35" s="2">
        <f t="shared" si="1"/>
        <v>28</v>
      </c>
      <c r="C35" s="3" t="s">
        <v>73</v>
      </c>
      <c r="D35" s="3" t="s">
        <v>76</v>
      </c>
      <c r="E35" s="3" t="s">
        <v>29</v>
      </c>
      <c r="F35" s="3" t="s">
        <v>79</v>
      </c>
    </row>
    <row r="36" spans="2:6" ht="29" x14ac:dyDescent="0.35">
      <c r="B36" s="2">
        <f t="shared" si="1"/>
        <v>29</v>
      </c>
      <c r="C36" s="3" t="s">
        <v>80</v>
      </c>
      <c r="D36" s="3">
        <v>4</v>
      </c>
      <c r="E36" s="3" t="s">
        <v>81</v>
      </c>
      <c r="F36" s="3" t="s">
        <v>20</v>
      </c>
    </row>
    <row r="37" spans="2:6" ht="29" x14ac:dyDescent="0.35">
      <c r="B37" s="2">
        <f t="shared" si="1"/>
        <v>30</v>
      </c>
      <c r="C37" s="3" t="s">
        <v>82</v>
      </c>
      <c r="D37" s="3" t="s">
        <v>83</v>
      </c>
      <c r="E37" s="3" t="s">
        <v>29</v>
      </c>
      <c r="F37" s="3" t="s">
        <v>84</v>
      </c>
    </row>
    <row r="38" spans="2:6" x14ac:dyDescent="0.35">
      <c r="B38" s="2">
        <f t="shared" si="1"/>
        <v>31</v>
      </c>
      <c r="C38" s="3" t="s">
        <v>85</v>
      </c>
      <c r="D38" s="3">
        <v>5</v>
      </c>
      <c r="E38" s="3" t="s">
        <v>86</v>
      </c>
      <c r="F38" s="3" t="s">
        <v>87</v>
      </c>
    </row>
    <row r="39" spans="2:6" x14ac:dyDescent="0.35">
      <c r="B39" s="6"/>
      <c r="C39" s="7"/>
      <c r="D39" s="7"/>
      <c r="E39" s="7"/>
      <c r="F39" s="7"/>
    </row>
    <row r="40" spans="2:6" x14ac:dyDescent="0.35">
      <c r="B40" s="6"/>
      <c r="C40" s="7"/>
      <c r="D40" s="7"/>
      <c r="E40" s="7"/>
      <c r="F40" s="7"/>
    </row>
    <row r="41" spans="2:6" x14ac:dyDescent="0.35">
      <c r="B41" s="6"/>
      <c r="C41" s="7"/>
      <c r="D41" s="7"/>
      <c r="E41" s="7"/>
      <c r="F4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2022-12-14T20:43:57Z</dcterms:created>
  <dcterms:modified xsi:type="dcterms:W3CDTF">2022-12-14T23:22:11Z</dcterms:modified>
</cp:coreProperties>
</file>