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Category</t>
        </is>
      </c>
      <c r="B1" s="1" t="inlineStr">
        <is>
          <t xml:space="preserve">Annual_EUR</t>
        </is>
      </c>
    </row>
    <row r="2">
      <c r="A2" t="inlineStr">
        <is>
          <t xml:space="preserve">Housing and maintenance</t>
        </is>
      </c>
      <c r="B2">
        <v>5400</v>
      </c>
    </row>
    <row r="3">
      <c r="A3" t="inlineStr">
        <is>
          <t xml:space="preserve">Groceries</t>
        </is>
      </c>
      <c r="B3">
        <v>7800</v>
      </c>
    </row>
    <row r="4">
      <c r="A4" t="inlineStr">
        <is>
          <t xml:space="preserve">Dining and coffee</t>
        </is>
      </c>
      <c r="B4">
        <v>6000</v>
      </c>
    </row>
    <row r="5">
      <c r="A5" t="inlineStr">
        <is>
          <t xml:space="preserve">Transport</t>
        </is>
      </c>
      <c r="B5">
        <v>1800</v>
      </c>
    </row>
    <row r="6">
      <c r="A6" t="inlineStr">
        <is>
          <t xml:space="preserve">Health and fitness</t>
        </is>
      </c>
      <c r="B6">
        <v>3360</v>
      </c>
    </row>
    <row r="7">
      <c r="A7" t="inlineStr">
        <is>
          <t xml:space="preserve">Subscriptions and media</t>
        </is>
      </c>
      <c r="B7">
        <v>720</v>
      </c>
    </row>
    <row r="8">
      <c r="A8" t="inlineStr">
        <is>
          <t xml:space="preserve">Clothing</t>
        </is>
      </c>
      <c r="B8">
        <v>3600</v>
      </c>
    </row>
    <row r="9">
      <c r="A9" t="inlineStr">
        <is>
          <t xml:space="preserve">Cultural events</t>
        </is>
      </c>
      <c r="B9">
        <v>2400</v>
      </c>
    </row>
    <row r="10">
      <c r="A10" t="inlineStr">
        <is>
          <t xml:space="preserve">Travel</t>
        </is>
      </c>
      <c r="B10">
        <v>4800</v>
      </c>
    </row>
    <row r="11">
      <c r="A11" t="inlineStr">
        <is>
          <t xml:space="preserve">Charitable giving</t>
        </is>
      </c>
      <c r="B11">
        <v>2400</v>
      </c>
    </row>
    <row r="12">
      <c r="A12" t="inlineStr">
        <is>
          <t xml:space="preserve">Education support</t>
        </is>
      </c>
      <c r="B12">
        <v>9600</v>
      </c>
    </row>
    <row r="13">
      <c r="A13" t="inlineStr">
        <is>
          <t xml:space="preserve">Total</t>
        </is>
      </c>
      <c r="B13">
        <f>SUM(B2:B12)</f>
        <v>47880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