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tech_videos_20251120_13" sheetId="1" r:id="rId5"/>
    <sheet state="visible" name="Video Upload Trends Over Time" sheetId="2" r:id="rId6"/>
    <sheet state="visible" name="Top 10 Channels by Total Likes" sheetId="3" r:id="rId7"/>
    <sheet state="visible" name=" Top 10 Channels by Total Views" sheetId="4" r:id="rId8"/>
    <sheet state="visible" name="Top Videos by Likes" sheetId="5" r:id="rId9"/>
  </sheets>
  <definedNames/>
  <calcPr/>
</workbook>
</file>

<file path=xl/sharedStrings.xml><?xml version="1.0" encoding="utf-8"?>
<sst xmlns="http://schemas.openxmlformats.org/spreadsheetml/2006/main" count="10564" uniqueCount="7771">
  <si>
    <t>Video_Id</t>
  </si>
  <si>
    <t>Title</t>
  </si>
  <si>
    <t>Published_At</t>
  </si>
  <si>
    <t>Views</t>
  </si>
  <si>
    <t>Likes</t>
  </si>
  <si>
    <t>Comments</t>
  </si>
  <si>
    <t>Duration</t>
  </si>
  <si>
    <t>Thumbnail</t>
  </si>
  <si>
    <t>Video_Url</t>
  </si>
  <si>
    <t>Channel_Id</t>
  </si>
  <si>
    <t>Channel_Name</t>
  </si>
  <si>
    <t>Scraped_At</t>
  </si>
  <si>
    <t>Duration_Readable</t>
  </si>
  <si>
    <t>Summary</t>
  </si>
  <si>
    <t>Column 1</t>
  </si>
  <si>
    <t>Column 16</t>
  </si>
  <si>
    <t>Column 17</t>
  </si>
  <si>
    <t>Column 18</t>
  </si>
  <si>
    <t>zzlS5dtzKKA</t>
  </si>
  <si>
    <t>Most Important LTTStore Step</t>
  </si>
  <si>
    <t>2025-11-18T22:47:05Z</t>
  </si>
  <si>
    <t>PT27S</t>
  </si>
  <si>
    <t>https://i.ytimg.com/vi/zzlS5dtzKKA/hqdefault.jpg</t>
  </si>
  <si>
    <t>https://www.youtube.com/watch?v=zzlS5dtzKKA</t>
  </si>
  <si>
    <t>UCXuqSBlHAE6Xw-yeJA0Tunw</t>
  </si>
  <si>
    <t>Linus Tech Tips</t>
  </si>
  <si>
    <t>This spreadsheet tracks and analyzes the performance of various tech-related YouTube videos. It is organized into several sections:</t>
  </si>
  <si>
    <t>Cmnfwabz0bA</t>
  </si>
  <si>
    <t>This TV Factory is the Coolest I’ve Ever Seen</t>
  </si>
  <si>
    <t>2025-11-18T19:20:33Z</t>
  </si>
  <si>
    <t>PT13M43S</t>
  </si>
  <si>
    <t>https://i.ytimg.com/vi/Cmnfwabz0bA/hqdefault.jpg</t>
  </si>
  <si>
    <t>https://www.youtube.com/watch?v=Cmnfwabz0bA</t>
  </si>
  <si>
    <t>Video Data Log: A detailed record of individual videos, including their titles, publication dates, durations, and direct links.</t>
  </si>
  <si>
    <t>dnKy4UEdiyo</t>
  </si>
  <si>
    <t>The Hardest Secrets I’ve Ever Kept - WAN Show November 14, 2025</t>
  </si>
  <si>
    <t>2025-11-15T06:24:56Z</t>
  </si>
  <si>
    <t>PT4H30M52S</t>
  </si>
  <si>
    <t>https://i.ytimg.com/vi/dnKy4UEdiyo/hqdefault.jpg</t>
  </si>
  <si>
    <t>https://www.youtube.com/watch?v=dnKy4UEdiyo</t>
  </si>
  <si>
    <t>Engagement Tracking: Performance metrics for each video, such as views, likes, and comment counts.</t>
  </si>
  <si>
    <t>WP3LKBHL8vQ</t>
  </si>
  <si>
    <t>Correct Way to Apply Thermal Paste</t>
  </si>
  <si>
    <t>2025-11-14T18:27:41Z</t>
  </si>
  <si>
    <t>PT34S</t>
  </si>
  <si>
    <t>https://i.ytimg.com/vi/WP3LKBHL8vQ/hqdefault.jpg</t>
  </si>
  <si>
    <t>https://www.youtube.com/watch?v=WP3LKBHL8vQ</t>
  </si>
  <si>
    <t>Channel Identification: Data on the YouTube channels associated with each video, including channel names and IDs.</t>
  </si>
  <si>
    <t>g3FkuZNSGkw</t>
  </si>
  <si>
    <t>Valve’s New Console and Controller - STEAM Machine &amp; STEAM Controller (2026) First Look</t>
  </si>
  <si>
    <t>2025-11-13T13:54:48Z</t>
  </si>
  <si>
    <t>PT14M31S</t>
  </si>
  <si>
    <t>https://i.ytimg.com/vi/g3FkuZNSGkw/hqdefault.jpg</t>
  </si>
  <si>
    <t>https://www.youtube.com/watch?v=g3FkuZNSGkw</t>
  </si>
  <si>
    <t>Analytical Summaries: Several dedicated tabs that aggregate the data to highlight top-performing channels and videos based on total engagement, as well as chronological trends in video uploads.</t>
  </si>
  <si>
    <t>dU3ru09HTng</t>
  </si>
  <si>
    <t>Every Other VR Headset is Obsolete Now - Steam Frame First Look</t>
  </si>
  <si>
    <t>2025-11-12T17:59:59Z</t>
  </si>
  <si>
    <t>PT16M1S</t>
  </si>
  <si>
    <t>https://i.ytimg.com/vi/dU3ru09HTng/hqdefault.jpg</t>
  </si>
  <si>
    <t>https://www.youtube.com/watch?v=dU3ru09HTng</t>
  </si>
  <si>
    <t>The purpose of this document is to provide a structured overview of tech content on YouTube for performance monitoring and identifying popular content trends.</t>
  </si>
  <si>
    <t>ohz_TEgtqWM</t>
  </si>
  <si>
    <t>When you do such a bad job the company flies a guy out to fix your stuff</t>
  </si>
  <si>
    <t>2025-11-11T17:49:43Z</t>
  </si>
  <si>
    <t>PT15M24S</t>
  </si>
  <si>
    <t>https://i.ytimg.com/vi/ohz_TEgtqWM/hqdefault.jpg</t>
  </si>
  <si>
    <t>https://www.youtube.com/watch?v=ohz_TEgtqWM</t>
  </si>
  <si>
    <t>hTuitzW8IBI</t>
  </si>
  <si>
    <t>The $1600 All-MSRP Gaming PC</t>
  </si>
  <si>
    <t>2025-11-10T19:27:05Z</t>
  </si>
  <si>
    <t>PT14M46S</t>
  </si>
  <si>
    <t>https://i.ytimg.com/vi/hTuitzW8IBI/hqdefault.jpg</t>
  </si>
  <si>
    <t>https://www.youtube.com/watch?v=hTuitzW8IBI</t>
  </si>
  <si>
    <t>F1EmHSs2vps</t>
  </si>
  <si>
    <t>1 Subscriber = $1 from Linus’ Wallet</t>
  </si>
  <si>
    <t>2025-11-09T17:08:10Z</t>
  </si>
  <si>
    <t>PT20S</t>
  </si>
  <si>
    <t>https://i.ytimg.com/vi/F1EmHSs2vps/hqdefault.jpg</t>
  </si>
  <si>
    <t>https://www.youtube.com/watch?v=F1EmHSs2vps</t>
  </si>
  <si>
    <t>ixr1QaP7chM</t>
  </si>
  <si>
    <t>Liquid Metal Killed my Laptop… Now What?</t>
  </si>
  <si>
    <t>2025-11-08T17:13:53Z</t>
  </si>
  <si>
    <t>PT18M50S</t>
  </si>
  <si>
    <t>https://i.ytimg.com/vi/ixr1QaP7chM/hqdefault.jpg</t>
  </si>
  <si>
    <t>https://www.youtube.com/watch?v=ixr1QaP7chM</t>
  </si>
  <si>
    <t>bshe96X5KkA</t>
  </si>
  <si>
    <t>AI Course for Developers - Build AI-Powered Apps</t>
  </si>
  <si>
    <t>2025-08-26T12:30:47Z</t>
  </si>
  <si>
    <t>PT1M6S</t>
  </si>
  <si>
    <t>https://i.ytimg.com/vi/bshe96X5KkA/hqdefault.jpg</t>
  </si>
  <si>
    <t>https://www.youtube.com/watch?v=bshe96X5KkA</t>
  </si>
  <si>
    <t>UCWv7vMbMWH4-V0ZXdmDpPBA</t>
  </si>
  <si>
    <t>Programming with Mosh</t>
  </si>
  <si>
    <t>PtETUYa3i2Q</t>
  </si>
  <si>
    <t>AI Course for Developers – Build AI-Powered Apps with React</t>
  </si>
  <si>
    <t>2025-08-25T12:30:06Z</t>
  </si>
  <si>
    <t>PT2H25M40S</t>
  </si>
  <si>
    <t>https://i.ytimg.com/vi/PtETUYa3i2Q/hqdefault.jpg</t>
  </si>
  <si>
    <t>https://www.youtube.com/watch?v=PtETUYa3i2Q</t>
  </si>
  <si>
    <t>V7TMkZH1AkM</t>
  </si>
  <si>
    <t>A Practical AI Course for Developers is Coming...</t>
  </si>
  <si>
    <t>2025-08-18T23:46:05Z</t>
  </si>
  <si>
    <t>PT51S</t>
  </si>
  <si>
    <t>https://i.ytimg.com/vi/V7TMkZH1AkM/hqdefault.jpg</t>
  </si>
  <si>
    <t>https://www.youtube.com/watch?v=V7TMkZH1AkM</t>
  </si>
  <si>
    <t>h4FRpDGuJyI</t>
  </si>
  <si>
    <t>Microsoft laid off 6,000 people… but why?</t>
  </si>
  <si>
    <t>2025-05-20T11:30:41Z</t>
  </si>
  <si>
    <t>PT3M53S</t>
  </si>
  <si>
    <t>https://i.ytimg.com/vi/h4FRpDGuJyI/hqdefault.jpg</t>
  </si>
  <si>
    <t>https://www.youtube.com/watch?v=h4FRpDGuJyI</t>
  </si>
  <si>
    <t>EWd3_I4X32g</t>
  </si>
  <si>
    <t>Spring Boot Project: Build a REST API for an E-commerce Platform</t>
  </si>
  <si>
    <t>2025-04-16T21:49:36Z</t>
  </si>
  <si>
    <t>PT2H17S</t>
  </si>
  <si>
    <t>https://i.ytimg.com/vi/EWd3_I4X32g/hqdefault.jpg</t>
  </si>
  <si>
    <t>https://www.youtube.com/watch?v=EWd3_I4X32g</t>
  </si>
  <si>
    <t>M5B-xBmznok</t>
  </si>
  <si>
    <t>Part 2 of my Spring Boot course dropping soon!</t>
  </si>
  <si>
    <t>2025-04-16T12:30:33Z</t>
  </si>
  <si>
    <t>PT45S</t>
  </si>
  <si>
    <t>https://i.ytimg.com/vi/M5B-xBmznok/hqdefault.jpg</t>
  </si>
  <si>
    <t>https://www.youtube.com/watch?v=M5B-xBmznok</t>
  </si>
  <si>
    <t>Iqz7BWePOys</t>
  </si>
  <si>
    <t>How Spring Boot Can Be A Game Changer For Your Career</t>
  </si>
  <si>
    <t>2025-03-12T13:48:34Z</t>
  </si>
  <si>
    <t>PT2M50S</t>
  </si>
  <si>
    <t>https://i.ytimg.com/vi/Iqz7BWePOys/hqdefault.jpg</t>
  </si>
  <si>
    <t>https://www.youtube.com/watch?v=Iqz7BWePOys</t>
  </si>
  <si>
    <t>v73-ps01c5w</t>
  </si>
  <si>
    <t>2025-03-04T12:01:21Z</t>
  </si>
  <si>
    <t>PT4M5S</t>
  </si>
  <si>
    <t>https://i.ytimg.com/vi/v73-ps01c5w/hqdefault.jpg</t>
  </si>
  <si>
    <t>https://www.youtube.com/watch?v=v73-ps01c5w</t>
  </si>
  <si>
    <t>gJrjgg1KVL4</t>
  </si>
  <si>
    <t>Spring Boot Tutorial for Beginners [2025]</t>
  </si>
  <si>
    <t>2025-02-26T12:30:48Z</t>
  </si>
  <si>
    <t>PT1H11M22S</t>
  </si>
  <si>
    <t>https://i.ytimg.com/vi/gJrjgg1KVL4/hqdefault.jpg</t>
  </si>
  <si>
    <t>https://www.youtube.com/watch?v=gJrjgg1KVL4</t>
  </si>
  <si>
    <t>lvg8pBJ2kFg</t>
  </si>
  <si>
    <t>You asked for it. It’s finally happening!</t>
  </si>
  <si>
    <t>2025-02-18T12:30:46Z</t>
  </si>
  <si>
    <t>PT1M15S</t>
  </si>
  <si>
    <t>https://i.ytimg.com/vi/lvg8pBJ2kFg/hqdefault.jpg</t>
  </si>
  <si>
    <t>https://www.youtube.com/watch?v=lvg8pBJ2kFg</t>
  </si>
  <si>
    <t>poGbGo2dxZM</t>
  </si>
  <si>
    <t>Can your Web Browser do this? - Opera Neon First Look</t>
  </si>
  <si>
    <t>2025-11-15T18:29:06Z</t>
  </si>
  <si>
    <t>PT1M16S</t>
  </si>
  <si>
    <t>https://i.ytimg.com/vi/poGbGo2dxZM/hqdefault.jpg</t>
  </si>
  <si>
    <t>https://www.youtube.com/watch?v=poGbGo2dxZM</t>
  </si>
  <si>
    <t>UChIZGfcnjHI0DG4nweWEduw</t>
  </si>
  <si>
    <t>TechSource</t>
  </si>
  <si>
    <t>s8QfG3El3LA</t>
  </si>
  <si>
    <t>The INAIR 2 Elite Suite is Mind-blowing</t>
  </si>
  <si>
    <t>2025-11-15T17:47:50Z</t>
  </si>
  <si>
    <t>PT11M52S</t>
  </si>
  <si>
    <t>https://i.ytimg.com/vi/s8QfG3El3LA/hqdefault.jpg</t>
  </si>
  <si>
    <t>https://www.youtube.com/watch?v=s8QfG3El3LA</t>
  </si>
  <si>
    <t>Io3IE8LiJWk</t>
  </si>
  <si>
    <t>Building the Fastest Micro-ATX Gaming PC of 2025!</t>
  </si>
  <si>
    <t>2025-11-14T17:02:10Z</t>
  </si>
  <si>
    <t>PT16M16S</t>
  </si>
  <si>
    <t>https://i.ytimg.com/vi/Io3IE8LiJWk/hqdefault.jpg</t>
  </si>
  <si>
    <t>https://www.youtube.com/watch?v=Io3IE8LiJWk</t>
  </si>
  <si>
    <t>pX6UiAvB-MM</t>
  </si>
  <si>
    <t>I got Scammed out of $7,500 (Uniqtouch)</t>
  </si>
  <si>
    <t>2025-11-07T16:03:50Z</t>
  </si>
  <si>
    <t>PT1M14S</t>
  </si>
  <si>
    <t>https://i.ytimg.com/vi/pX6UiAvB-MM/hqdefault.jpg</t>
  </si>
  <si>
    <t>https://www.youtube.com/watch?v=pX6UiAvB-MM</t>
  </si>
  <si>
    <t>_Nu5iqjsrnI</t>
  </si>
  <si>
    <t>Setup Wars - Episode 370</t>
  </si>
  <si>
    <t>2025-11-03T15:58:24Z</t>
  </si>
  <si>
    <t>PT14M56S</t>
  </si>
  <si>
    <t>https://i.ytimg.com/vi/_Nu5iqjsrnI/hqdefault.jpg</t>
  </si>
  <si>
    <t>https://www.youtube.com/watch?v=_Nu5iqjsrnI</t>
  </si>
  <si>
    <t>YwY-8JvwoGw</t>
  </si>
  <si>
    <t>The Best $1500 Gaming PC Build of 2025</t>
  </si>
  <si>
    <t>2025-10-25T16:39:40Z</t>
  </si>
  <si>
    <t>PT23M3S</t>
  </si>
  <si>
    <t>https://i.ytimg.com/vi/YwY-8JvwoGw/hqdefault.jpg</t>
  </si>
  <si>
    <t>https://www.youtube.com/watch?v=YwY-8JvwoGw</t>
  </si>
  <si>
    <t>BosxwyBLUXo</t>
  </si>
  <si>
    <t>The PC Flipping Market is Not Great - Flip or Flop EP14</t>
  </si>
  <si>
    <t>2025-10-18T16:34:35Z</t>
  </si>
  <si>
    <t>PT31M14S</t>
  </si>
  <si>
    <t>https://i.ytimg.com/vi/BosxwyBLUXo/hqdefault.jpg</t>
  </si>
  <si>
    <t>https://www.youtube.com/watch?v=BosxwyBLUXo</t>
  </si>
  <si>
    <t>I11ivgGoqo4</t>
  </si>
  <si>
    <t>First look at the ROG MATRIX 30th anniversary graphics card</t>
  </si>
  <si>
    <t>2025-10-17T00:38:36Z</t>
  </si>
  <si>
    <t>PT1M30S</t>
  </si>
  <si>
    <t>https://i.ytimg.com/vi/I11ivgGoqo4/hqdefault.jpg</t>
  </si>
  <si>
    <t>https://www.youtube.com/watch?v=I11ivgGoqo4</t>
  </si>
  <si>
    <t>_lbNM7YaQBQ</t>
  </si>
  <si>
    <t>Setup Wars - Episode 369</t>
  </si>
  <si>
    <t>2025-10-13T17:36:06Z</t>
  </si>
  <si>
    <t>PT13M8S</t>
  </si>
  <si>
    <t>https://i.ytimg.com/vi/_lbNM7YaQBQ/hqdefault.jpg</t>
  </si>
  <si>
    <t>https://www.youtube.com/watch?v=_lbNM7YaQBQ</t>
  </si>
  <si>
    <t>Isl7C-isjJM</t>
  </si>
  <si>
    <t>What kind of a gaming PC does $600 gets you in 2025!</t>
  </si>
  <si>
    <t>2025-10-11T15:54:49Z</t>
  </si>
  <si>
    <t>PT31M36S</t>
  </si>
  <si>
    <t>https://i.ytimg.com/vi/Isl7C-isjJM/hqdefault.jpg</t>
  </si>
  <si>
    <t>https://www.youtube.com/watch?v=Isl7C-isjJM</t>
  </si>
  <si>
    <t>4paHKF4bJtI</t>
  </si>
  <si>
    <t>Saving and loading NumPy arrays is easy! 💾</t>
  </si>
  <si>
    <t>2025-11-16T17:27:24Z</t>
  </si>
  <si>
    <t>PT6M38S</t>
  </si>
  <si>
    <t>https://i.ytimg.com/vi/4paHKF4bJtI/hqdefault.jpg</t>
  </si>
  <si>
    <t>https://www.youtube.com/watch?v=4paHKF4bJtI</t>
  </si>
  <si>
    <t>UC4SVo0Ue36XCfOyb5Lh1viQ</t>
  </si>
  <si>
    <t>Bro Code</t>
  </si>
  <si>
    <t>Gsfsq2epdr8</t>
  </si>
  <si>
    <t>You'll love Python data classes! 📋</t>
  </si>
  <si>
    <t>2025-11-15T16:23:17Z</t>
  </si>
  <si>
    <t>PT7M29S</t>
  </si>
  <si>
    <t>https://i.ytimg.com/vi/Gsfsq2epdr8/hqdefault.jpg</t>
  </si>
  <si>
    <t>https://www.youtube.com/watch?v=Gsfsq2epdr8</t>
  </si>
  <si>
    <t>81i_uSX9Vic</t>
  </si>
  <si>
    <t>Useful NumPy functions you should know! 🎚️</t>
  </si>
  <si>
    <t>2025-11-12T13:47:34Z</t>
  </si>
  <si>
    <t>PT6M59S</t>
  </si>
  <si>
    <t>https://i.ytimg.com/vi/81i_uSX9Vic/hqdefault.jpg</t>
  </si>
  <si>
    <t>https://www.youtube.com/watch?v=81i_uSX9Vic</t>
  </si>
  <si>
    <t>pJdTyvufOdg</t>
  </si>
  <si>
    <t>Create QR codes with Python in 4 minutes! 📱</t>
  </si>
  <si>
    <t>2025-11-11T14:17:21Z</t>
  </si>
  <si>
    <t>PT4M11S</t>
  </si>
  <si>
    <t>https://i.ytimg.com/vi/pJdTyvufOdg/hqdefault.jpg</t>
  </si>
  <si>
    <t>https://www.youtube.com/watch?v=pJdTyvufOdg</t>
  </si>
  <si>
    <t>k0D3MQwLn7A</t>
  </si>
  <si>
    <t>Learn Python iterators in 7 minutes! ➡️</t>
  </si>
  <si>
    <t>2025-11-10T14:21:48Z</t>
  </si>
  <si>
    <t>PT7M12S</t>
  </si>
  <si>
    <t>https://i.ytimg.com/vi/k0D3MQwLn7A/hqdefault.jpg</t>
  </si>
  <si>
    <t>https://www.youtube.com/watch?v=k0D3MQwLn7A</t>
  </si>
  <si>
    <t>pgPwaNpC0so</t>
  </si>
  <si>
    <t>Learn to reshape NumPy arrays in 4 minutes! ↔️</t>
  </si>
  <si>
    <t>2025-11-09T15:39:21Z</t>
  </si>
  <si>
    <t>PT4M12S</t>
  </si>
  <si>
    <t>https://i.ytimg.com/vi/pgPwaNpC0so/hqdefault.jpg</t>
  </si>
  <si>
    <t>https://www.youtube.com/watch?v=pgPwaNpC0so</t>
  </si>
  <si>
    <t>ZBlxaXMN_hU</t>
  </si>
  <si>
    <t>Learn Python generator expressions in 9 minutes! ♻️</t>
  </si>
  <si>
    <t>2025-11-07T15:08:16Z</t>
  </si>
  <si>
    <t>PT9M8S</t>
  </si>
  <si>
    <t>https://i.ytimg.com/vi/ZBlxaXMN_hU/hqdefault.jpg</t>
  </si>
  <si>
    <t>https://www.youtube.com/watch?v=ZBlxaXMN_hU</t>
  </si>
  <si>
    <t>G1lJeEIl05o</t>
  </si>
  <si>
    <t>Learn Python generators in 8 minutes! 🚰</t>
  </si>
  <si>
    <t>2025-11-05T13:30:57Z</t>
  </si>
  <si>
    <t>PT8M2S</t>
  </si>
  <si>
    <t>https://i.ytimg.com/vi/G1lJeEIl05o/hqdefault.jpg</t>
  </si>
  <si>
    <t>https://www.youtube.com/watch?v=G1lJeEIl05o</t>
  </si>
  <si>
    <t>5WK3j2erJW4</t>
  </si>
  <si>
    <t>Learn Python zip() in 3 minutes! 🤐</t>
  </si>
  <si>
    <t>2025-11-04T13:27:30Z</t>
  </si>
  <si>
    <t>PT3M21S</t>
  </si>
  <si>
    <t>https://i.ytimg.com/vi/5WK3j2erJW4/hqdefault.jpg</t>
  </si>
  <si>
    <t>https://www.youtube.com/watch?v=5WK3j2erJW4</t>
  </si>
  <si>
    <t>c9vhHUGdav0</t>
  </si>
  <si>
    <t>Learn Matplotlib in 1 hour! 📊</t>
  </si>
  <si>
    <t>2025-10-09T14:01:03Z</t>
  </si>
  <si>
    <t>PT1H</t>
  </si>
  <si>
    <t>https://i.ytimg.com/vi/c9vhHUGdav0/hqdefault.jpg</t>
  </si>
  <si>
    <t>https://www.youtube.com/watch?v=c9vhHUGdav0</t>
  </si>
  <si>
    <t>XKhJaksO9HI</t>
  </si>
  <si>
    <t>Career Questions with Rob Fuller @mubix!</t>
  </si>
  <si>
    <t>2025-11-18T21:29:46Z</t>
  </si>
  <si>
    <t>P0D</t>
  </si>
  <si>
    <t>https://i.ytimg.com/vi/XKhJaksO9HI/hqdefault_live.jpg</t>
  </si>
  <si>
    <t>https://www.youtube.com/watch?v=XKhJaksO9HI</t>
  </si>
  <si>
    <t>UCVeW9qkBjo3zosnqUbG7CFw</t>
  </si>
  <si>
    <t>John Hammond</t>
  </si>
  <si>
    <t>Bv3JLOmNdCM</t>
  </si>
  <si>
    <t>Credentials in URL</t>
  </si>
  <si>
    <t>2025-11-18T17:03:03Z</t>
  </si>
  <si>
    <t>PT48S</t>
  </si>
  <si>
    <t>https://i.ytimg.com/vi/Bv3JLOmNdCM/hqdefault.jpg</t>
  </si>
  <si>
    <t>https://www.youtube.com/watch?v=Bv3JLOmNdCM</t>
  </si>
  <si>
    <t>WUHzpDdauAw</t>
  </si>
  <si>
    <t>Microsoft Entra ID INSECURE DEFAULTS</t>
  </si>
  <si>
    <t>2025-11-18T14:00:52Z</t>
  </si>
  <si>
    <t>PT17M20S</t>
  </si>
  <si>
    <t>https://i.ytimg.com/vi/WUHzpDdauAw/hqdefault.jpg</t>
  </si>
  <si>
    <t>https://www.youtube.com/watch?v=WUHzpDdauAw</t>
  </si>
  <si>
    <t>08sbpY0USqg</t>
  </si>
  <si>
    <t>Hacking with Nuclei: Uncovering .git Secrets</t>
  </si>
  <si>
    <t>2025-11-17T14:00:00Z</t>
  </si>
  <si>
    <t>PT23M18S</t>
  </si>
  <si>
    <t>https://i.ytimg.com/vi/08sbpY0USqg/hqdefault.jpg</t>
  </si>
  <si>
    <t>https://www.youtube.com/watch?v=08sbpY0USqg</t>
  </si>
  <si>
    <t>lk9_h5DoDMw</t>
  </si>
  <si>
    <t>a new kind of Capture The Flag hacking</t>
  </si>
  <si>
    <t>2025-11-16T14:01:32Z</t>
  </si>
  <si>
    <t>PT15M42S</t>
  </si>
  <si>
    <t>https://i.ytimg.com/vi/lk9_h5DoDMw/hqdefault.jpg</t>
  </si>
  <si>
    <t>https://www.youtube.com/watch?v=lk9_h5DoDMw</t>
  </si>
  <si>
    <t>YvR6OsnviWw</t>
  </si>
  <si>
    <t>Basic Network Segmentation</t>
  </si>
  <si>
    <t>2025-11-15T17:02:13Z</t>
  </si>
  <si>
    <t>PT1M17S</t>
  </si>
  <si>
    <t>https://i.ytimg.com/vi/YvR6OsnviWw/hqdefault.jpg</t>
  </si>
  <si>
    <t>https://www.youtube.com/watch?v=YvR6OsnviWw</t>
  </si>
  <si>
    <t>cbQw99MCqfs</t>
  </si>
  <si>
    <t>The State of Cybercrime in 2025 (with Nick Ascoli!)</t>
  </si>
  <si>
    <t>2025-11-15T14:01:08Z</t>
  </si>
  <si>
    <t>PT43M22S</t>
  </si>
  <si>
    <t>https://i.ytimg.com/vi/cbQw99MCqfs/hqdefault.jpg</t>
  </si>
  <si>
    <t>https://www.youtube.com/watch?v=cbQw99MCqfs</t>
  </si>
  <si>
    <t>cFdOvrwxAwQ</t>
  </si>
  <si>
    <t>I Had Claude MCP Hack Me</t>
  </si>
  <si>
    <t>2025-11-14T14:01:10Z</t>
  </si>
  <si>
    <t>PT21M7S</t>
  </si>
  <si>
    <t>https://i.ytimg.com/vi/cFdOvrwxAwQ/hqdefault.jpg</t>
  </si>
  <si>
    <t>https://www.youtube.com/watch?v=cFdOvrwxAwQ</t>
  </si>
  <si>
    <t>D66G4-SAtfs</t>
  </si>
  <si>
    <t>The $0.05 Supply Chain Hack</t>
  </si>
  <si>
    <t>2025-11-13T17:05:16Z</t>
  </si>
  <si>
    <t>PT54S</t>
  </si>
  <si>
    <t>https://i.ytimg.com/vi/D66G4-SAtfs/hqdefault.jpg</t>
  </si>
  <si>
    <t>https://www.youtube.com/watch?v=D66G4-SAtfs</t>
  </si>
  <si>
    <t>1Ymnvd1uyzQ</t>
  </si>
  <si>
    <t>microsoft turned me down</t>
  </si>
  <si>
    <t>2025-11-13T14:00:07Z</t>
  </si>
  <si>
    <t>PT37M49S</t>
  </si>
  <si>
    <t>https://i.ytimg.com/vi/1Ymnvd1uyzQ/hqdefault.jpg</t>
  </si>
  <si>
    <t>https://www.youtube.com/watch?v=1Ymnvd1uyzQ</t>
  </si>
  <si>
    <t>sXz3Ftlyp44</t>
  </si>
  <si>
    <t>Windows Isn’t For Us.</t>
  </si>
  <si>
    <t>2025-11-20T05:39:29Z</t>
  </si>
  <si>
    <t>PT8M53S</t>
  </si>
  <si>
    <t>https://i.ytimg.com/vi/sXz3Ftlyp44/hqdefault.jpg</t>
  </si>
  <si>
    <t>https://www.youtube.com/watch?v=sXz3Ftlyp44</t>
  </si>
  <si>
    <t>UCeeFfhMcJa1kjtfZAGskOCA</t>
  </si>
  <si>
    <t>TechLinked</t>
  </si>
  <si>
    <t>Xgpj4HX8ows</t>
  </si>
  <si>
    <t>Apple’s Acting Weird…</t>
  </si>
  <si>
    <t>2025-11-18T03:07:57Z</t>
  </si>
  <si>
    <t>PT8M55S</t>
  </si>
  <si>
    <t>https://i.ytimg.com/vi/Xgpj4HX8ows/hqdefault.jpg</t>
  </si>
  <si>
    <t>https://www.youtube.com/watch?v=Xgpj4HX8ows</t>
  </si>
  <si>
    <t>R25rGC7w2fU</t>
  </si>
  <si>
    <t>Google Did An Oopsie</t>
  </si>
  <si>
    <t>2025-11-15T06:15:15Z</t>
  </si>
  <si>
    <t>PT10M43S</t>
  </si>
  <si>
    <t>https://i.ytimg.com/vi/R25rGC7w2fU/hqdefault.jpg</t>
  </si>
  <si>
    <t>https://www.youtube.com/watch?v=R25rGC7w2fU</t>
  </si>
  <si>
    <t>PU_e4dKmwkc</t>
  </si>
  <si>
    <t>Thank You, Gaben.</t>
  </si>
  <si>
    <t>2025-11-13T05:58:14Z</t>
  </si>
  <si>
    <t>PT9M43S</t>
  </si>
  <si>
    <t>https://i.ytimg.com/vi/PU_e4dKmwkc/hqdefault.jpg</t>
  </si>
  <si>
    <t>https://www.youtube.com/watch?v=PU_e4dKmwkc</t>
  </si>
  <si>
    <t>Hjq_h6JfDWI</t>
  </si>
  <si>
    <t>What Did They Do to My Boy…</t>
  </si>
  <si>
    <t>2025-11-11T04:21:14Z</t>
  </si>
  <si>
    <t>PT8M24S</t>
  </si>
  <si>
    <t>https://i.ytimg.com/vi/Hjq_h6JfDWI/hqdefault.jpg</t>
  </si>
  <si>
    <t>https://www.youtube.com/watch?v=Hjq_h6JfDWI</t>
  </si>
  <si>
    <t>rTqqH1dCDK4</t>
  </si>
  <si>
    <t>Apple Must Be Desperate…</t>
  </si>
  <si>
    <t>2025-11-08T06:45:01Z</t>
  </si>
  <si>
    <t>PT8M</t>
  </si>
  <si>
    <t>https://i.ytimg.com/vi/rTqqH1dCDK4/hqdefault.jpg</t>
  </si>
  <si>
    <t>https://www.youtube.com/watch?v=rTqqH1dCDK4</t>
  </si>
  <si>
    <t>neJAMFR4I-Y</t>
  </si>
  <si>
    <t>Google Just Gave Up</t>
  </si>
  <si>
    <t>2025-11-06T03:41:53Z</t>
  </si>
  <si>
    <t>PT9M31S</t>
  </si>
  <si>
    <t>https://i.ytimg.com/vi/neJAMFR4I-Y/hqdefault.jpg</t>
  </si>
  <si>
    <t>https://www.youtube.com/watch?v=neJAMFR4I-Y</t>
  </si>
  <si>
    <t>qFMX-L7kVvk</t>
  </si>
  <si>
    <t>Windows is Better Now</t>
  </si>
  <si>
    <t>2025-11-04T04:30:02Z</t>
  </si>
  <si>
    <t>PT9M41S</t>
  </si>
  <si>
    <t>https://i.ytimg.com/vi/qFMX-L7kVvk/hqdefault.jpg</t>
  </si>
  <si>
    <t>https://www.youtube.com/watch?v=qFMX-L7kVvk</t>
  </si>
  <si>
    <t>w497xXtv_os</t>
  </si>
  <si>
    <t>WTF Is AMD On About?</t>
  </si>
  <si>
    <t>2025-11-01T02:45:24Z</t>
  </si>
  <si>
    <t>PT8M34S</t>
  </si>
  <si>
    <t>https://i.ytimg.com/vi/w497xXtv_os/hqdefault.jpg</t>
  </si>
  <si>
    <t>https://www.youtube.com/watch?v=w497xXtv_os</t>
  </si>
  <si>
    <t>mW6iU88TFIM</t>
  </si>
  <si>
    <t>YouTube Didn't Even Ask First...</t>
  </si>
  <si>
    <t>2025-10-30T03:02:56Z</t>
  </si>
  <si>
    <t>PT9M53S</t>
  </si>
  <si>
    <t>https://i.ytimg.com/vi/mW6iU88TFIM/hqdefault.jpg</t>
  </si>
  <si>
    <t>https://www.youtube.com/watch?v=mW6iU88TFIM</t>
  </si>
  <si>
    <t>KR61bXsPlLU</t>
  </si>
  <si>
    <t>What is Transformers.js?</t>
  </si>
  <si>
    <t>2025-10-25T16:32:13Z</t>
  </si>
  <si>
    <t>PT29M17S</t>
  </si>
  <si>
    <t>https://i.ytimg.com/vi/KR61bXsPlLU/hqdefault.jpg</t>
  </si>
  <si>
    <t>https://www.youtube.com/watch?v=KR61bXsPlLU</t>
  </si>
  <si>
    <t>UCvjgXvBlbQiydffZU7m1_aw</t>
  </si>
  <si>
    <t>The Coding Train</t>
  </si>
  <si>
    <t>g3-PXyF8U70</t>
  </si>
  <si>
    <t>Coding Challenge 187: Bayes Theorem</t>
  </si>
  <si>
    <t>2025-10-12T12:40:16Z</t>
  </si>
  <si>
    <t>PT53M38S</t>
  </si>
  <si>
    <t>https://i.ytimg.com/vi/g3-PXyF8U70/hqdefault.jpg</t>
  </si>
  <si>
    <t>https://www.youtube.com/watch?v=g3-PXyF8U70</t>
  </si>
  <si>
    <t>KRDJAHArqaw</t>
  </si>
  <si>
    <t>Coding Challenge Session: Local Browser Conversational Chatbot (STT, TTS, and more?)</t>
  </si>
  <si>
    <t>2025-10-06T21:18:44Z</t>
  </si>
  <si>
    <t>PT2H16M32S</t>
  </si>
  <si>
    <t>https://i.ytimg.com/vi/KRDJAHArqaw/hqdefault.jpg</t>
  </si>
  <si>
    <t>https://www.youtube.com/watch?v=KRDJAHArqaw</t>
  </si>
  <si>
    <t>_bCx__Kczp4</t>
  </si>
  <si>
    <t>new p5.js 2 functions: textWeight, textContours, textModel</t>
  </si>
  <si>
    <t>2025-10-06T17:50:41Z</t>
  </si>
  <si>
    <t>PT2H37M21S</t>
  </si>
  <si>
    <t>https://i.ytimg.com/vi/_bCx__Kczp4/hqdefault.jpg</t>
  </si>
  <si>
    <t>https://www.youtube.com/watch?v=_bCx__Kczp4</t>
  </si>
  <si>
    <t>qhs-xppFRgE</t>
  </si>
  <si>
    <t>What's next?</t>
  </si>
  <si>
    <t>2025-10-04T20:28:58Z</t>
  </si>
  <si>
    <t>PT8M25S</t>
  </si>
  <si>
    <t>https://i.ytimg.com/vi/qhs-xppFRgE/hqdefault.jpg</t>
  </si>
  <si>
    <t>https://www.youtube.com/watch?v=qhs-xppFRgE</t>
  </si>
  <si>
    <t>25omXt_OjD4</t>
  </si>
  <si>
    <t>How to Load Data with p5.js (2.0)</t>
  </si>
  <si>
    <t>2025-10-03T21:50:11Z</t>
  </si>
  <si>
    <t>PT17M42S</t>
  </si>
  <si>
    <t>https://i.ytimg.com/vi/25omXt_OjD4/hqdefault.jpg</t>
  </si>
  <si>
    <t>https://www.youtube.com/watch?v=25omXt_OjD4</t>
  </si>
  <si>
    <t>0Ad5Frf8NBM</t>
  </si>
  <si>
    <t>What's new in p5.js 2!</t>
  </si>
  <si>
    <t>2025-09-30T03:00:20Z</t>
  </si>
  <si>
    <t>PT23M6S</t>
  </si>
  <si>
    <t>https://i.ytimg.com/vi/0Ad5Frf8NBM/hqdefault.jpg</t>
  </si>
  <si>
    <t>https://www.youtube.com/watch?v=0Ad5Frf8NBM</t>
  </si>
  <si>
    <t>ZfHVlMqJIxY</t>
  </si>
  <si>
    <t>Upcoming Plans, ML Sampling with softmax and temperature</t>
  </si>
  <si>
    <t>2025-09-29T19:59:27Z</t>
  </si>
  <si>
    <t>PT3H43M26S</t>
  </si>
  <si>
    <t>https://i.ytimg.com/vi/ZfHVlMqJIxY/hqdefault.jpg</t>
  </si>
  <si>
    <t>https://www.youtube.com/watch?v=ZfHVlMqJIxY</t>
  </si>
  <si>
    <t>lFrpa_JSMRE</t>
  </si>
  <si>
    <t>Introduction to Transformers.js (LIVE RECORDING SESSION ARCHIVE)</t>
  </si>
  <si>
    <t>2025-09-22T21:21:00Z</t>
  </si>
  <si>
    <t>PT2H5M54S</t>
  </si>
  <si>
    <t>https://i.ytimg.com/vi/lFrpa_JSMRE/hqdefault.jpg</t>
  </si>
  <si>
    <t>https://www.youtube.com/watch?v=lFrpa_JSMRE</t>
  </si>
  <si>
    <t>CBy3RU_8fwk</t>
  </si>
  <si>
    <t>p5.js 2.0: loading data with async and await (LIVE RECORDING SESSION ARCHIVE)</t>
  </si>
  <si>
    <t>2025-09-22T17:39:40Z</t>
  </si>
  <si>
    <t>PT2H53M41S</t>
  </si>
  <si>
    <t>https://i.ytimg.com/vi/CBy3RU_8fwk/hqdefault.jpg</t>
  </si>
  <si>
    <t>https://www.youtube.com/watch?v=CBy3RU_8fwk</t>
  </si>
  <si>
    <t>mJQj-tgFBMg</t>
  </si>
  <si>
    <t>Small Black Box to Alter PC Gaming Forever - Tech News Nov 16</t>
  </si>
  <si>
    <t>2025-11-16T08:03:43Z</t>
  </si>
  <si>
    <t>PT12M43S</t>
  </si>
  <si>
    <t>https://i.ytimg.com/vi/mJQj-tgFBMg/hqdefault.jpg</t>
  </si>
  <si>
    <t>https://www.youtube.com/watch?v=mJQj-tgFBMg</t>
  </si>
  <si>
    <t>UCvWWf-LYjaujE50iYai8WgQ</t>
  </si>
  <si>
    <t>Paul's Hardware</t>
  </si>
  <si>
    <t>XSsMD6tmvqA</t>
  </si>
  <si>
    <t>The Wrong Way to do a Giveaway</t>
  </si>
  <si>
    <t>2025-11-15T18:31:33Z</t>
  </si>
  <si>
    <t>https://i.ytimg.com/vi/XSsMD6tmvqA/hqdefault.jpg</t>
  </si>
  <si>
    <t>https://www.youtube.com/watch?v=XSsMD6tmvqA</t>
  </si>
  <si>
    <t>LxJM8isC83k</t>
  </si>
  <si>
    <t>PC Building During a RAM Shortage</t>
  </si>
  <si>
    <t>2025-11-14T00:54:04Z</t>
  </si>
  <si>
    <t>PT24M16S</t>
  </si>
  <si>
    <t>https://i.ytimg.com/vi/LxJM8isC83k/hqdefault.jpg</t>
  </si>
  <si>
    <t>https://www.youtube.com/watch?v=LxJM8isC83k</t>
  </si>
  <si>
    <t>8QtaPeQBvng</t>
  </si>
  <si>
    <t>RTX 50 Not So Super</t>
  </si>
  <si>
    <t>2025-11-11T00:26:45Z</t>
  </si>
  <si>
    <t>PT1M18S</t>
  </si>
  <si>
    <t>https://i.ytimg.com/vi/8QtaPeQBvng/hqdefault.jpg</t>
  </si>
  <si>
    <t>https://www.youtube.com/watch?v=8QtaPeQBvng</t>
  </si>
  <si>
    <t>IllDS-TeQoA</t>
  </si>
  <si>
    <t>Super Disappointing. - Tech News November 9</t>
  </si>
  <si>
    <t>2025-11-09T08:04:40Z</t>
  </si>
  <si>
    <t>PT12M49S</t>
  </si>
  <si>
    <t>https://i.ytimg.com/vi/IllDS-TeQoA/hqdefault.jpg</t>
  </si>
  <si>
    <t>https://www.youtube.com/watch?v=IllDS-TeQoA</t>
  </si>
  <si>
    <t>SdlkEFk0Hnk</t>
  </si>
  <si>
    <t>The Best GPUs To Buy - Nov 2025</t>
  </si>
  <si>
    <t>2025-11-07T01:37:31Z</t>
  </si>
  <si>
    <t>PT13M44S</t>
  </si>
  <si>
    <t>https://i.ytimg.com/vi/SdlkEFk0Hnk/hqdefault.jpg</t>
  </si>
  <si>
    <t>https://www.youtube.com/watch?v=SdlkEFk0Hnk</t>
  </si>
  <si>
    <t>q_krNjK_GjQ</t>
  </si>
  <si>
    <t>AMD Almost Got Away With It</t>
  </si>
  <si>
    <t>2025-11-05T21:49:52Z</t>
  </si>
  <si>
    <t>PT1M28S</t>
  </si>
  <si>
    <t>https://i.ytimg.com/vi/q_krNjK_GjQ/hqdefault.jpg</t>
  </si>
  <si>
    <t>https://www.youtube.com/watch?v=q_krNjK_GjQ</t>
  </si>
  <si>
    <t>qYGux7SfYV0</t>
  </si>
  <si>
    <t>Casual PC Building Projects</t>
  </si>
  <si>
    <t>2025-11-04T22:47:08Z</t>
  </si>
  <si>
    <t>PT14M34S</t>
  </si>
  <si>
    <t>https://i.ytimg.com/vi/qYGux7SfYV0/hqdefault.jpg</t>
  </si>
  <si>
    <t>https://www.youtube.com/watch?v=qYGux7SfYV0</t>
  </si>
  <si>
    <t>mRVDLp_oLDs</t>
  </si>
  <si>
    <t>Nvidia: What Could Go Wrong? - Tech News Nov 2</t>
  </si>
  <si>
    <t>2025-11-02T07:01:04Z</t>
  </si>
  <si>
    <t>PT8M42S</t>
  </si>
  <si>
    <t>https://i.ytimg.com/vi/mRVDLp_oLDs/hqdefault.jpg</t>
  </si>
  <si>
    <t>https://www.youtube.com/watch?v=mRVDLp_oLDs</t>
  </si>
  <si>
    <t>M6FCaBejSqs</t>
  </si>
  <si>
    <t>Make Your GPU Sing</t>
  </si>
  <si>
    <t>2025-10-30T21:00:27Z</t>
  </si>
  <si>
    <t>https://i.ytimg.com/vi/M6FCaBejSqs/hqdefault.jpg</t>
  </si>
  <si>
    <t>https://www.youtube.com/watch?v=M6FCaBejSqs</t>
  </si>
  <si>
    <t>mJLTASvBbyQ</t>
  </si>
  <si>
    <t>Pydantic's Clear Error Messages: Code Validation Made Easy in Python</t>
  </si>
  <si>
    <t>2025-11-14T14:40:41Z</t>
  </si>
  <si>
    <t>PT36S</t>
  </si>
  <si>
    <t>https://i.ytimg.com/vi/mJLTASvBbyQ/hqdefault.jpg</t>
  </si>
  <si>
    <t>https://www.youtube.com/watch?v=mJLTASvBbyQ</t>
  </si>
  <si>
    <t>UCCezIgC97PvUuR4_gbFUs5g</t>
  </si>
  <si>
    <t>Corey Schafer</t>
  </si>
  <si>
    <t>i-dyn6sDFoI</t>
  </si>
  <si>
    <t>Await Keyword Explained: Coroutines, Futures, and Tasks #shorts</t>
  </si>
  <si>
    <t>2025-11-12T14:49:36Z</t>
  </si>
  <si>
    <t>https://i.ytimg.com/vi/i-dyn6sDFoI/hqdefault.jpg</t>
  </si>
  <si>
    <t>https://www.youtube.com/watch?v=i-dyn6sDFoI</t>
  </si>
  <si>
    <t>YRmpl9kxMr0</t>
  </si>
  <si>
    <t>Pydantic Makes Nesting Models Extremely Easy in Python</t>
  </si>
  <si>
    <t>2025-11-10T14:46:30Z</t>
  </si>
  <si>
    <t>PT44S</t>
  </si>
  <si>
    <t>https://i.ytimg.com/vi/YRmpl9kxMr0/hqdefault.jpg</t>
  </si>
  <si>
    <t>https://www.youtube.com/watch?v=YRmpl9kxMr0</t>
  </si>
  <si>
    <t>JDqr4jd8DAg</t>
  </si>
  <si>
    <t>Speed Up Your Code by Learning AsyncIO</t>
  </si>
  <si>
    <t>2025-11-08T14:48:40Z</t>
  </si>
  <si>
    <t>PT1M3S</t>
  </si>
  <si>
    <t>https://i.ytimg.com/vi/JDqr4jd8DAg/hqdefault.jpg</t>
  </si>
  <si>
    <t>https://www.youtube.com/watch?v=JDqr4jd8DAg</t>
  </si>
  <si>
    <t>uNM5QeJd64Q</t>
  </si>
  <si>
    <t>Create Your First Pydantic Model in Python</t>
  </si>
  <si>
    <t>2025-11-06T14:47:30Z</t>
  </si>
  <si>
    <t>PT53S</t>
  </si>
  <si>
    <t>https://i.ytimg.com/vi/uNM5QeJd64Q/hqdefault.jpg</t>
  </si>
  <si>
    <t>https://www.youtube.com/watch?v=uNM5QeJd64Q</t>
  </si>
  <si>
    <t>q73vG-oG9KE</t>
  </si>
  <si>
    <t>Stop Writing Manual Validation Code in Python</t>
  </si>
  <si>
    <t>2025-11-04T00:01:51Z</t>
  </si>
  <si>
    <t>PT55S</t>
  </si>
  <si>
    <t>https://i.ytimg.com/vi/q73vG-oG9KE/hqdefault.jpg</t>
  </si>
  <si>
    <t>https://www.youtube.com/watch?v=q73vG-oG9KE</t>
  </si>
  <si>
    <t>M81pfi64eeM</t>
  </si>
  <si>
    <t>Python Pydantic Tutorial: Complete Data Validation Course (Used by FastAPI)</t>
  </si>
  <si>
    <t>2025-10-27T16:17:09Z</t>
  </si>
  <si>
    <t>PT1H29M25S</t>
  </si>
  <si>
    <t>https://i.ytimg.com/vi/M81pfi64eeM/hqdefault.jpg</t>
  </si>
  <si>
    <t>https://www.youtube.com/watch?v=M81pfi64eeM</t>
  </si>
  <si>
    <t>oAkLSJNr5zY</t>
  </si>
  <si>
    <t>Python Tutorial: AsyncIO - Complete Guide to Asynchronous Programming with Animations</t>
  </si>
  <si>
    <t>2025-08-20T21:19:31Z</t>
  </si>
  <si>
    <t>PT1H42M41S</t>
  </si>
  <si>
    <t>https://i.ytimg.com/vi/oAkLSJNr5zY/hqdefault.jpg</t>
  </si>
  <si>
    <t>https://www.youtube.com/watch?v=oAkLSJNr5zY</t>
  </si>
  <si>
    <t>RwH2UzC2rIo</t>
  </si>
  <si>
    <t>Python Tutorial: Type Hints - From Basic Annotations to Advanced Generics</t>
  </si>
  <si>
    <t>2025-07-17T13:36:13Z</t>
  </si>
  <si>
    <t>PT40M59S</t>
  </si>
  <si>
    <t>https://i.ytimg.com/vi/RwH2UzC2rIo/hqdefault.jpg</t>
  </si>
  <si>
    <t>https://www.youtube.com/watch?v=RwH2UzC2rIo</t>
  </si>
  <si>
    <t>fM4O9bModsE</t>
  </si>
  <si>
    <t>Python Tutorial: Type Hinting vs Type Checking vs Data Validation - What’s the Difference?</t>
  </si>
  <si>
    <t>2025-05-29T16:45:15Z</t>
  </si>
  <si>
    <t>PT18M16S</t>
  </si>
  <si>
    <t>https://i.ytimg.com/vi/fM4O9bModsE/hqdefault.jpg</t>
  </si>
  <si>
    <t>https://www.youtube.com/watch?v=fM4O9bModsE</t>
  </si>
  <si>
    <t>X3-9KaeL76U</t>
  </si>
  <si>
    <t>How to use R8 keep rules for app optimization #SpotlightWeek</t>
  </si>
  <si>
    <t>2025-11-19T21:00:43Z</t>
  </si>
  <si>
    <t>PT2M36S</t>
  </si>
  <si>
    <t>https://i.ytimg.com/vi/X3-9KaeL76U/hqdefault.jpg</t>
  </si>
  <si>
    <t>https://www.youtube.com/watch?v=X3-9KaeL76U</t>
  </si>
  <si>
    <t>UCVHFbqXqoYvEWM1Ddxl0QDg</t>
  </si>
  <si>
    <t>Android Developers</t>
  </si>
  <si>
    <t>TTndueum4Yo</t>
  </si>
  <si>
    <t>How Reddit improved performance with the R8 optimizer #SpotlightWeek</t>
  </si>
  <si>
    <t>2025-11-19T18:00:37Z</t>
  </si>
  <si>
    <t>PT2M58S</t>
  </si>
  <si>
    <t>https://i.ytimg.com/vi/TTndueum4Yo/hqdefault.jpg</t>
  </si>
  <si>
    <t>https://www.youtube.com/watch?v=TTndueum4Yo</t>
  </si>
  <si>
    <t>-ReTLNec0VI</t>
  </si>
  <si>
    <t>App Performance #SpotlightWeek</t>
  </si>
  <si>
    <t>2025-11-19T00:00:00Z</t>
  </si>
  <si>
    <t>PT38S</t>
  </si>
  <si>
    <t>https://i.ytimg.com/vi/-ReTLNec0VI/hqdefault.jpg</t>
  </si>
  <si>
    <t>https://www.youtube.com/watch?v=-ReTLNec0VI</t>
  </si>
  <si>
    <t>A0I6pNSM14o</t>
  </si>
  <si>
    <t>How to debug and troubleshoot R8 optimizer | Spotlight Week</t>
  </si>
  <si>
    <t>2025-11-18T17:02:37Z</t>
  </si>
  <si>
    <t>PT11M56S</t>
  </si>
  <si>
    <t>https://i.ytimg.com/vi/A0I6pNSM14o/hqdefault.jpg</t>
  </si>
  <si>
    <t>https://www.youtube.com/watch?v=A0I6pNSM14o</t>
  </si>
  <si>
    <t>QqO2jZ-NZko</t>
  </si>
  <si>
    <t>Boost Android app performance with the R8 optimizer  | Spotlight Week</t>
  </si>
  <si>
    <t>2025-11-17T19:34:23Z</t>
  </si>
  <si>
    <t>PT10M10S</t>
  </si>
  <si>
    <t>https://i.ytimg.com/vi/QqO2jZ-NZko/hqdefault.jpg</t>
  </si>
  <si>
    <t>https://www.youtube.com/watch?v=QqO2jZ-NZko</t>
  </si>
  <si>
    <t>iohKX5gI5Kw</t>
  </si>
  <si>
    <t>App Performance | Spotlight Week</t>
  </si>
  <si>
    <t>2025-11-17T17:04:19Z</t>
  </si>
  <si>
    <t>PT2M39S</t>
  </si>
  <si>
    <t>https://i.ytimg.com/vi/iohKX5gI5Kw/hqdefault.jpg</t>
  </si>
  <si>
    <t>https://www.youtube.com/watch?v=iohKX5gI5Kw</t>
  </si>
  <si>
    <t>jEATR5sF5Lo</t>
  </si>
  <si>
    <t>Android developer verification walkthrough</t>
  </si>
  <si>
    <t>2025-11-13T00:36:17Z</t>
  </si>
  <si>
    <t>PT10M6S</t>
  </si>
  <si>
    <t>https://i.ytimg.com/vi/jEATR5sF5Lo/hqdefault.jpg</t>
  </si>
  <si>
    <t>https://www.youtube.com/watch?v=jEATR5sF5Lo</t>
  </si>
  <si>
    <t>1H-LlH4G8U4</t>
  </si>
  <si>
    <t>Now in Android: 122 – Android Studio updates, Android 16 beta feature, and more!</t>
  </si>
  <si>
    <t>2025-11-12T17:05:51Z</t>
  </si>
  <si>
    <t>PT10M32S</t>
  </si>
  <si>
    <t>https://i.ytimg.com/vi/1H-LlH4G8U4/hqdefault.jpg</t>
  </si>
  <si>
    <t>https://www.youtube.com/watch?v=1H-LlH4G8U4</t>
  </si>
  <si>
    <t>RMnZuoozZ5w</t>
  </si>
  <si>
    <t>App Performance #AskAndroid | Spotlight Week</t>
  </si>
  <si>
    <t>2025-11-12T16:30:24Z</t>
  </si>
  <si>
    <t>https://i.ytimg.com/vi/RMnZuoozZ5w/hqdefault_live.jpg</t>
  </si>
  <si>
    <t>https://www.youtube.com/watch?v=RMnZuoozZ5w</t>
  </si>
  <si>
    <t>5UGIbURj508</t>
  </si>
  <si>
    <t>Top 4 agentic experiences for Gemini in Android Studio</t>
  </si>
  <si>
    <t>2025-11-11T00:06:37Z</t>
  </si>
  <si>
    <t>https://i.ytimg.com/vi/5UGIbURj508/hqdefault.jpg</t>
  </si>
  <si>
    <t>https://www.youtube.com/watch?v=5UGIbURj508</t>
  </si>
  <si>
    <t>8BCdKJ4ObZ4</t>
  </si>
  <si>
    <t>Bad Apple!! but it's a smoke simulation</t>
  </si>
  <si>
    <t>2025-10-26T11:26:38Z</t>
  </si>
  <si>
    <t>PT3M51S</t>
  </si>
  <si>
    <t>https://i.ytimg.com/vi/8BCdKJ4ObZ4/hqdefault.jpg</t>
  </si>
  <si>
    <t>https://www.youtube.com/watch?v=8BCdKJ4ObZ4</t>
  </si>
  <si>
    <t>UCmtyQOKKmrMVaKuRXz02jbQ</t>
  </si>
  <si>
    <t>Sebastian Lague</t>
  </si>
  <si>
    <t>Q78wvrQ9xsU</t>
  </si>
  <si>
    <t>Coding Adventure: Simulating Smoke</t>
  </si>
  <si>
    <t>2025-10-11T11:44:23Z</t>
  </si>
  <si>
    <t>PT41M40S</t>
  </si>
  <si>
    <t>https://i.ytimg.com/vi/Q78wvrQ9xsU/hqdefault.jpg</t>
  </si>
  <si>
    <t>https://www.youtube.com/watch?v=Q78wvrQ9xsU</t>
  </si>
  <si>
    <t>zElxgxOeugY</t>
  </si>
  <si>
    <t>I Made a Game in 4 Days (for the GMTK jam)</t>
  </si>
  <si>
    <t>2025-08-25T11:02:16Z</t>
  </si>
  <si>
    <t>PT25M13S</t>
  </si>
  <si>
    <t>https://i.ytimg.com/vi/zElxgxOeugY/hqdefault.jpg</t>
  </si>
  <si>
    <t>https://www.youtube.com/watch?v=zElxgxOeugY</t>
  </si>
  <si>
    <t>wA1KVZ1eOuA</t>
  </si>
  <si>
    <t>Coding Adventure: Ray-Tracing Glass and Caustics</t>
  </si>
  <si>
    <t>2025-08-16T12:09:07Z</t>
  </si>
  <si>
    <t>PT41M18S</t>
  </si>
  <si>
    <t>https://i.ytimg.com/vi/wA1KVZ1eOuA/hqdefault.jpg</t>
  </si>
  <si>
    <t>https://www.youtube.com/watch?v=wA1KVZ1eOuA</t>
  </si>
  <si>
    <t>yyJ-hdISgnw</t>
  </si>
  <si>
    <t>Coding Adventure: Software Rasterizer</t>
  </si>
  <si>
    <t>2025-05-30T12:03:14Z</t>
  </si>
  <si>
    <t>PT50M9S</t>
  </si>
  <si>
    <t>https://i.ytimg.com/vi/yyJ-hdISgnw/hqdefault.jpg</t>
  </si>
  <si>
    <t>https://www.youtube.com/watch?v=yyJ-hdISgnw</t>
  </si>
  <si>
    <t>HGkuRp5HfH8</t>
  </si>
  <si>
    <t>Simulating 256 Bytes of RAM</t>
  </si>
  <si>
    <t>2025-04-12T13:41:24Z</t>
  </si>
  <si>
    <t>PT25M49S</t>
  </si>
  <si>
    <t>https://i.ytimg.com/vi/HGkuRp5HfH8/hqdefault.jpg</t>
  </si>
  <si>
    <t>https://www.youtube.com/watch?v=HGkuRp5HfH8</t>
  </si>
  <si>
    <t>8nIB7e_eds4</t>
  </si>
  <si>
    <t>Coding Adventure: Planetary Fluid Sim</t>
  </si>
  <si>
    <t>2025-01-29T11:04:09Z</t>
  </si>
  <si>
    <t>PT27M23S</t>
  </si>
  <si>
    <t>https://i.ytimg.com/vi/8nIB7e_eds4/hqdefault.jpg</t>
  </si>
  <si>
    <t>https://www.youtube.com/watch?v=8nIB7e_eds4</t>
  </si>
  <si>
    <t>kOkfC5fLfgE</t>
  </si>
  <si>
    <t>Coding Adventure: Rendering Fluids</t>
  </si>
  <si>
    <t>2024-12-06T11:41:59Z</t>
  </si>
  <si>
    <t>PT58M41S</t>
  </si>
  <si>
    <t>https://i.ytimg.com/vi/kOkfC5fLfgE/hqdefault.jpg</t>
  </si>
  <si>
    <t>https://www.youtube.com/watch?v=kOkfC5fLfgE</t>
  </si>
  <si>
    <t>iA6wRgwl7k0</t>
  </si>
  <si>
    <t>Coding Adventure: Sound (and the Fourier Transform)</t>
  </si>
  <si>
    <t>2024-08-10T08:51:14Z</t>
  </si>
  <si>
    <t>PT43M31S</t>
  </si>
  <si>
    <t>https://i.ytimg.com/vi/iA6wRgwl7k0/hqdefault.jpg</t>
  </si>
  <si>
    <t>https://www.youtube.com/watch?v=iA6wRgwl7k0</t>
  </si>
  <si>
    <t>C1H4zIiCOaI</t>
  </si>
  <si>
    <t>Coding Adventure: More Ray Tracing!</t>
  </si>
  <si>
    <t>2024-06-12T14:05:29Z</t>
  </si>
  <si>
    <t>PT52M13S</t>
  </si>
  <si>
    <t>https://i.ytimg.com/vi/C1H4zIiCOaI/hqdefault.jpg</t>
  </si>
  <si>
    <t>https://www.youtube.com/watch?v=C1H4zIiCOaI</t>
  </si>
  <si>
    <t>7HzmabyYgKE</t>
  </si>
  <si>
    <t>OnePlus 15 Review: Hard To Kill</t>
  </si>
  <si>
    <t>2025-11-15T03:30:10Z</t>
  </si>
  <si>
    <t>PT13M7S</t>
  </si>
  <si>
    <t>https://i.ytimg.com/vi/7HzmabyYgKE/hqdefault.jpg</t>
  </si>
  <si>
    <t>https://www.youtube.com/watch?v=7HzmabyYgKE</t>
  </si>
  <si>
    <t>UCSOpcUkE-is7u7c4AkLgqTw</t>
  </si>
  <si>
    <t>MrMobile [Michael Fisher]</t>
  </si>
  <si>
    <t>vlpKMWHJbFQ</t>
  </si>
  <si>
    <t>The 100-Mile Smart Watch Review: Pixel Watch 4 &amp; Apple Watch Ultra 3</t>
  </si>
  <si>
    <t>2025-11-05T21:00:09Z</t>
  </si>
  <si>
    <t>PT38M41S</t>
  </si>
  <si>
    <t>https://i.ytimg.com/vi/vlpKMWHJbFQ/hqdefault.jpg</t>
  </si>
  <si>
    <t>https://www.youtube.com/watch?v=vlpKMWHJbFQ</t>
  </si>
  <si>
    <t>VvANcDa7fJ8</t>
  </si>
  <si>
    <t>When Phones Were Fun: HTC Status, 2011</t>
  </si>
  <si>
    <t>2025-10-16T03:00:10Z</t>
  </si>
  <si>
    <t>PT13M20S</t>
  </si>
  <si>
    <t>https://i.ytimg.com/vi/VvANcDa7fJ8/hqdefault.jpg</t>
  </si>
  <si>
    <t>https://www.youtube.com/watch?v=VvANcDa7fJ8</t>
  </si>
  <si>
    <t>4yk6HmYKXxs</t>
  </si>
  <si>
    <t>Google Pixel 10 Pro Fold Review: Pixel Imperfect</t>
  </si>
  <si>
    <t>2025-10-08T17:00:11Z</t>
  </si>
  <si>
    <t>PT12M59S</t>
  </si>
  <si>
    <t>https://i.ytimg.com/vi/4yk6HmYKXxs/hqdefault.jpg</t>
  </si>
  <si>
    <t>https://www.youtube.com/watch?v=4yk6HmYKXxs</t>
  </si>
  <si>
    <t>0bWl9pZdNNA</t>
  </si>
  <si>
    <t>iPhone 17 Pro Max Review: Against The Grain</t>
  </si>
  <si>
    <t>2025-10-03T23:00:09Z</t>
  </si>
  <si>
    <t>PT13M40S</t>
  </si>
  <si>
    <t>https://i.ytimg.com/vi/0bWl9pZdNNA/hqdefault.jpg</t>
  </si>
  <si>
    <t>https://www.youtube.com/watch?v=0bWl9pZdNNA</t>
  </si>
  <si>
    <t>55x-wf8o-7c</t>
  </si>
  <si>
    <t>iPhone Air Review: Pushing The Envelope</t>
  </si>
  <si>
    <t>2025-09-20T01:45:21Z</t>
  </si>
  <si>
    <t>PT12M5S</t>
  </si>
  <si>
    <t>https://i.ytimg.com/vi/55x-wf8o-7c/hqdefault.jpg</t>
  </si>
  <si>
    <t>https://www.youtube.com/watch?v=55x-wf8o-7c</t>
  </si>
  <si>
    <t>6FlDINylswA</t>
  </si>
  <si>
    <t>The New iPhones Aren't What I Expected</t>
  </si>
  <si>
    <t>2025-09-12T01:45:10Z</t>
  </si>
  <si>
    <t>PT11M7S</t>
  </si>
  <si>
    <t>https://i.ytimg.com/vi/6FlDINylswA/hqdefault.jpg</t>
  </si>
  <si>
    <t>https://www.youtube.com/watch?v=6FlDINylswA</t>
  </si>
  <si>
    <t>QJx4LDk2O-8</t>
  </si>
  <si>
    <t>Pixel 10 Review: Redefining The "Smart Phone"</t>
  </si>
  <si>
    <t>2025-09-08T16:00:10Z</t>
  </si>
  <si>
    <t>PT12M41S</t>
  </si>
  <si>
    <t>https://i.ytimg.com/vi/QJx4LDk2O-8/hqdefault.jpg</t>
  </si>
  <si>
    <t>https://www.youtube.com/watch?v=QJx4LDk2O-8</t>
  </si>
  <si>
    <t>0CrkpkKxWfo</t>
  </si>
  <si>
    <t>Honor Magic V5 Review: A Worthy Fold 7 Foe</t>
  </si>
  <si>
    <t>2025-08-28T19:45:10Z</t>
  </si>
  <si>
    <t>PT14M48S</t>
  </si>
  <si>
    <t>https://i.ytimg.com/vi/0CrkpkKxWfo/hqdefault.jpg</t>
  </si>
  <si>
    <t>https://www.youtube.com/watch?v=0CrkpkKxWfo</t>
  </si>
  <si>
    <t>hqmvWpgJCx0</t>
  </si>
  <si>
    <t>The Pixel 10 Sets A New Bar For Android (and Google!)</t>
  </si>
  <si>
    <t>2025-08-20T16:03:46Z</t>
  </si>
  <si>
    <t>PT9M17S</t>
  </si>
  <si>
    <t>https://i.ytimg.com/vi/hqmvWpgJCx0/hqdefault.jpg</t>
  </si>
  <si>
    <t>https://www.youtube.com/watch?v=hqmvWpgJCx0</t>
  </si>
  <si>
    <t>zErI57HoGNg</t>
  </si>
  <si>
    <t>Cybersecurity Trends for 2026 and Beyond | pro hacker prediction</t>
  </si>
  <si>
    <t>2025-11-16T03:46:24Z</t>
  </si>
  <si>
    <t>PT7M26S</t>
  </si>
  <si>
    <t>https://i.ytimg.com/vi/zErI57HoGNg/hqdefault.jpg</t>
  </si>
  <si>
    <t>https://www.youtube.com/watch?v=zErI57HoGNg</t>
  </si>
  <si>
    <t>UC1szFCBUWXY3ESff8dJjjzw</t>
  </si>
  <si>
    <t>Loi Liang Yang</t>
  </si>
  <si>
    <t>rfPsjqNbWyA</t>
  </si>
  <si>
    <t>don’t waste your time in cybersecurity</t>
  </si>
  <si>
    <t>2025-10-19T09:55:14Z</t>
  </si>
  <si>
    <t>PT8M33S</t>
  </si>
  <si>
    <t>https://i.ytimg.com/vi/rfPsjqNbWyA/hqdefault.jpg</t>
  </si>
  <si>
    <t>https://www.youtube.com/watch?v=rfPsjqNbWyA</t>
  </si>
  <si>
    <t>ipTBzW_AiUE</t>
  </si>
  <si>
    <t>Build AI Agents - Bedrock AgentCore | hands-on tutorial</t>
  </si>
  <si>
    <t>2025-10-11T11:13:38Z</t>
  </si>
  <si>
    <t>PT12M52S</t>
  </si>
  <si>
    <t>https://i.ytimg.com/vi/ipTBzW_AiUE/hqdefault.jpg</t>
  </si>
  <si>
    <t>https://www.youtube.com/watch?v=ipTBzW_AiUE</t>
  </si>
  <si>
    <t>bq_LlPXIgkQ</t>
  </si>
  <si>
    <t>Amazon Q Developer - Setup MCP Server for CloudTrail | Security Investigation</t>
  </si>
  <si>
    <t>2025-10-05T07:01:57Z</t>
  </si>
  <si>
    <t>PT6M55S</t>
  </si>
  <si>
    <t>https://i.ytimg.com/vi/bq_LlPXIgkQ/hqdefault.jpg</t>
  </si>
  <si>
    <t>https://www.youtube.com/watch?v=bq_LlPXIgkQ</t>
  </si>
  <si>
    <t>Y-gnoAULEts</t>
  </si>
  <si>
    <t>the cybersecurity job market is cooked</t>
  </si>
  <si>
    <t>2025-09-26T11:07:14Z</t>
  </si>
  <si>
    <t>PT12M42S</t>
  </si>
  <si>
    <t>https://i.ytimg.com/vi/Y-gnoAULEts/hqdefault.jpg</t>
  </si>
  <si>
    <t>https://www.youtube.com/watch?v=Y-gnoAULEts</t>
  </si>
  <si>
    <t>3aW15M3pTD8</t>
  </si>
  <si>
    <t>Amazon Q - The Ultimate AI Agent</t>
  </si>
  <si>
    <t>2025-09-20T12:26:15Z</t>
  </si>
  <si>
    <t>PT14M40S</t>
  </si>
  <si>
    <t>https://i.ytimg.com/vi/3aW15M3pTD8/hqdefault.jpg</t>
  </si>
  <si>
    <t>https://www.youtube.com/watch?v=3aW15M3pTD8</t>
  </si>
  <si>
    <t>W5IRONNlFrI</t>
  </si>
  <si>
    <t>API Security - Top 7 Best Practises</t>
  </si>
  <si>
    <t>2025-09-07T07:32:36Z</t>
  </si>
  <si>
    <t>PT7M40S</t>
  </si>
  <si>
    <t>https://i.ytimg.com/vi/W5IRONNlFrI/hqdefault.jpg</t>
  </si>
  <si>
    <t>https://www.youtube.com/watch?v=W5IRONNlFrI</t>
  </si>
  <si>
    <t>14l51vt5kdQ</t>
  </si>
  <si>
    <t>Cross Site Scripting (XSS) Tutorial</t>
  </si>
  <si>
    <t>2025-08-23T15:11:33Z</t>
  </si>
  <si>
    <t>PT7M57S</t>
  </si>
  <si>
    <t>https://i.ytimg.com/vi/14l51vt5kdQ/hqdefault.jpg</t>
  </si>
  <si>
    <t>https://www.youtube.com/watch?v=14l51vt5kdQ</t>
  </si>
  <si>
    <t>V3WVSBsq3-g</t>
  </si>
  <si>
    <t>Amazon Inspector Tutorial for Vulnerability Management | AWS</t>
  </si>
  <si>
    <t>2025-08-15T15:05:12Z</t>
  </si>
  <si>
    <t>PT12M56S</t>
  </si>
  <si>
    <t>https://i.ytimg.com/vi/V3WVSBsq3-g/hqdefault.jpg</t>
  </si>
  <si>
    <t>https://www.youtube.com/watch?v=V3WVSBsq3-g</t>
  </si>
  <si>
    <t>dktthMkQF-Q</t>
  </si>
  <si>
    <t>Penetration Testing: Gophish Tutorial (Phishing Framework)</t>
  </si>
  <si>
    <t>2025-07-27T05:39:18Z</t>
  </si>
  <si>
    <t>PT10M41S</t>
  </si>
  <si>
    <t>https://i.ytimg.com/vi/dktthMkQF-Q/hqdefault.jpg</t>
  </si>
  <si>
    <t>https://www.youtube.com/watch?v=dktthMkQF-Q</t>
  </si>
  <si>
    <t>UtXzdmpysmU</t>
  </si>
  <si>
    <t>Build AI Agents with n8n | Complete Beginner’s Automation Course 2025</t>
  </si>
  <si>
    <t>2025-11-07T12:02:09Z</t>
  </si>
  <si>
    <t>PT1H36M52S</t>
  </si>
  <si>
    <t>https://i.ytimg.com/vi/UtXzdmpysmU/hqdefault.jpg</t>
  </si>
  <si>
    <t>https://www.youtube.com/watch?v=UtXzdmpysmU</t>
  </si>
  <si>
    <t>UCmXmlB4-HJytD7wek0Uo97A</t>
  </si>
  <si>
    <t>JavaScript Mastery</t>
  </si>
  <si>
    <t>I1V9YWqRIeI</t>
  </si>
  <si>
    <t>Next.js 16 Full Course | Build and Deploy a Production-Ready Full Stack App</t>
  </si>
  <si>
    <t>2025-10-25T09:36:10Z</t>
  </si>
  <si>
    <t>PT4H10M18S</t>
  </si>
  <si>
    <t>https://i.ytimg.com/vi/I1V9YWqRIeI/hqdefault.jpg</t>
  </si>
  <si>
    <t>https://www.youtube.com/watch?v=I1V9YWqRIeI</t>
  </si>
  <si>
    <t>DEeaT6FxEws</t>
  </si>
  <si>
    <t>Master Creative Frontend in 2 Hours with React, Three.js &amp; GSAP</t>
  </si>
  <si>
    <t>2025-10-10T12:17:19Z</t>
  </si>
  <si>
    <t>PT2H21M57S</t>
  </si>
  <si>
    <t>https://i.ytimg.com/vi/DEeaT6FxEws/hqdefault.jpg</t>
  </si>
  <si>
    <t>https://www.youtube.com/watch?v=DEeaT6FxEws</t>
  </si>
  <si>
    <t>arQbGm_aC_0</t>
  </si>
  <si>
    <t>Inside Infobip Shift 2025 | Developer Conference Recap</t>
  </si>
  <si>
    <t>2025-10-04T15:02:30Z</t>
  </si>
  <si>
    <t>PT1M37S</t>
  </si>
  <si>
    <t>https://i.ytimg.com/vi/arQbGm_aC_0/hqdefault.jpg</t>
  </si>
  <si>
    <t>https://www.youtube.com/watch?v=arQbGm_aC_0</t>
  </si>
  <si>
    <t>gu4pafNCXng</t>
  </si>
  <si>
    <t>Build and Deploy a Real-Time Stock Market App with Alerts, Charts &amp; AI Insights | Next.js, Inngest</t>
  </si>
  <si>
    <t>2025-09-26T12:39:09Z</t>
  </si>
  <si>
    <t>PT4H17M16S</t>
  </si>
  <si>
    <t>https://i.ytimg.com/vi/gu4pafNCXng/hqdefault.jpg</t>
  </si>
  <si>
    <t>https://www.youtube.com/watch?v=gu4pafNCXng</t>
  </si>
  <si>
    <t>8ebzaEEolLU</t>
  </si>
  <si>
    <t>What It’s Like at a Developer Conference | Shift 2025</t>
  </si>
  <si>
    <t>2025-09-18T11:41:33Z</t>
  </si>
  <si>
    <t>PT16S</t>
  </si>
  <si>
    <t>https://i.ytimg.com/vi/8ebzaEEolLU/hqdefault.jpg</t>
  </si>
  <si>
    <t>https://www.youtube.com/watch?v=8ebzaEEolLU</t>
  </si>
  <si>
    <t>4i5-5p9n2mo</t>
  </si>
  <si>
    <t>Advice Every New Developer Needs to Hear 🚀 | Ivan Ostojic, Infobip</t>
  </si>
  <si>
    <t>2025-09-16T12:56:31Z</t>
  </si>
  <si>
    <t>PT2M48S</t>
  </si>
  <si>
    <t>https://i.ytimg.com/vi/4i5-5p9n2mo/hqdefault.jpg</t>
  </si>
  <si>
    <t>https://www.youtube.com/watch?v=4i5-5p9n2mo</t>
  </si>
  <si>
    <t>H5FAxTBuNM8</t>
  </si>
  <si>
    <t>DevOps from Zero to Hero: Build and Deploy a Production API</t>
  </si>
  <si>
    <t>2025-09-11T11:21:18Z</t>
  </si>
  <si>
    <t>PT5H7S</t>
  </si>
  <si>
    <t>https://i.ytimg.com/vi/H5FAxTBuNM8/hqdefault.jpg</t>
  </si>
  <si>
    <t>https://www.youtube.com/watch?v=H5FAxTBuNM8</t>
  </si>
  <si>
    <t>fZdTYswuZjU</t>
  </si>
  <si>
    <t>Build Nike’s Billion-Dollar eCommerce App in 3 Hours</t>
  </si>
  <si>
    <t>2025-08-22T12:02:56Z</t>
  </si>
  <si>
    <t>PT3H33S</t>
  </si>
  <si>
    <t>https://i.ytimg.com/vi/fZdTYswuZjU/hqdefault.jpg</t>
  </si>
  <si>
    <t>https://www.youtube.com/watch?v=fZdTYswuZjU</t>
  </si>
  <si>
    <t>BTfcnxXevm0</t>
  </si>
  <si>
    <t>Build and Deploy 3 Full-Stack React Native Apps That'll Get You Hired | Full 10-Hour Course</t>
  </si>
  <si>
    <t>2025-08-08T13:40:08Z</t>
  </si>
  <si>
    <t>PT10H28M</t>
  </si>
  <si>
    <t>https://i.ytimg.com/vi/BTfcnxXevm0/hqdefault.jpg</t>
  </si>
  <si>
    <t>https://www.youtube.com/watch?v=BTfcnxXevm0</t>
  </si>
  <si>
    <t>SbZ7JUII-SQ</t>
  </si>
  <si>
    <t>How FIN6 Exfiltrates Files Over FTP</t>
  </si>
  <si>
    <t>2025-04-09T13:54:04Z</t>
  </si>
  <si>
    <t>PT24M41S</t>
  </si>
  <si>
    <t>https://i.ytimg.com/vi/SbZ7JUII-SQ/hqdefault.jpg</t>
  </si>
  <si>
    <t>https://www.youtube.com/watch?v=SbZ7JUII-SQ</t>
  </si>
  <si>
    <t>UC0ZTPkdxlAKf-V33tqXwi3Q</t>
  </si>
  <si>
    <t>HackerSploit</t>
  </si>
  <si>
    <t>Iwxmscx3XXc</t>
  </si>
  <si>
    <t>Emulating FIN6 - Active Directory Enumeration Made EASY</t>
  </si>
  <si>
    <t>2025-02-17T14:29:00Z</t>
  </si>
  <si>
    <t>PT20M22S</t>
  </si>
  <si>
    <t>https://i.ytimg.com/vi/Iwxmscx3XXc/hqdefault.jpg</t>
  </si>
  <si>
    <t>https://www.youtube.com/watch?v=Iwxmscx3XXc</t>
  </si>
  <si>
    <t>Q1wQuHw5JKI</t>
  </si>
  <si>
    <t>The SECRET to Embedding Metasploit Payloads in VBA Macros</t>
  </si>
  <si>
    <t>2025-02-12T14:00:51Z</t>
  </si>
  <si>
    <t>PT15M30S</t>
  </si>
  <si>
    <t>https://i.ytimg.com/vi/Q1wQuHw5JKI/hqdefault.jpg</t>
  </si>
  <si>
    <t>https://www.youtube.com/watch?v=Q1wQuHw5JKI</t>
  </si>
  <si>
    <t>0W3Z3Br56XM</t>
  </si>
  <si>
    <t>Offensive VBA 0x4 - Reverse Shell Macro with Powercat</t>
  </si>
  <si>
    <t>2025-02-03T21:44:42Z</t>
  </si>
  <si>
    <t>PT11M53S</t>
  </si>
  <si>
    <t>https://i.ytimg.com/vi/0W3Z3Br56XM/hqdefault.jpg</t>
  </si>
  <si>
    <t>https://www.youtube.com/watch?v=0W3Z3Br56XM</t>
  </si>
  <si>
    <t>ot3053UxJOc</t>
  </si>
  <si>
    <t>Offensive VBA 0x3 - Developing PowerShell Droppers</t>
  </si>
  <si>
    <t>2025-01-28T21:47:04Z</t>
  </si>
  <si>
    <t>PT55M20S</t>
  </si>
  <si>
    <t>https://i.ytimg.com/vi/ot3053UxJOc/hqdefault.jpg</t>
  </si>
  <si>
    <t>https://www.youtube.com/watch?v=ot3053UxJOc</t>
  </si>
  <si>
    <t>ogbrNZ3SCRY</t>
  </si>
  <si>
    <t>Offensive VBA 0x2 - Program &amp; Command Execution</t>
  </si>
  <si>
    <t>2025-01-24T13:01:23Z</t>
  </si>
  <si>
    <t>PT45M29S</t>
  </si>
  <si>
    <t>https://i.ytimg.com/vi/ogbrNZ3SCRY/hqdefault.jpg</t>
  </si>
  <si>
    <t>https://www.youtube.com/watch?v=ogbrNZ3SCRY</t>
  </si>
  <si>
    <t>jGy7_NusjuQ</t>
  </si>
  <si>
    <t>Offensive VBA 0x1 - Your First Macro</t>
  </si>
  <si>
    <t>2025-01-22T16:15:35Z</t>
  </si>
  <si>
    <t>PT43M28S</t>
  </si>
  <si>
    <t>https://i.ytimg.com/vi/jGy7_NusjuQ/hqdefault.jpg</t>
  </si>
  <si>
    <t>https://www.youtube.com/watch?v=jGy7_NusjuQ</t>
  </si>
  <si>
    <t>hUBRnh5dzrI</t>
  </si>
  <si>
    <t>Emulating FIN6 - Gaining Initial Access (Office Word Macro)</t>
  </si>
  <si>
    <t>2025-01-16T22:56:30Z</t>
  </si>
  <si>
    <t>PT32M19S</t>
  </si>
  <si>
    <t>https://i.ytimg.com/vi/hUBRnh5dzrI/hqdefault.jpg</t>
  </si>
  <si>
    <t>https://www.youtube.com/watch?v=hUBRnh5dzrI</t>
  </si>
  <si>
    <t>qEfk44G4zFM</t>
  </si>
  <si>
    <t>FIN6 Adversary Emulation Plan (TTPs &amp; Tooling)</t>
  </si>
  <si>
    <t>2025-01-13T16:00:48Z</t>
  </si>
  <si>
    <t>PT18M4S</t>
  </si>
  <si>
    <t>https://i.ytimg.com/vi/qEfk44G4zFM/hqdefault.jpg</t>
  </si>
  <si>
    <t>https://www.youtube.com/watch?v=qEfk44G4zFM</t>
  </si>
  <si>
    <t>1N49x1EWw7s</t>
  </si>
  <si>
    <t>Developing An Adversary Emulation Plan</t>
  </si>
  <si>
    <t>2025-01-13T12:30:30Z</t>
  </si>
  <si>
    <t>PT29M39S</t>
  </si>
  <si>
    <t>https://i.ytimg.com/vi/1N49x1EWw7s/hqdefault.jpg</t>
  </si>
  <si>
    <t>https://www.youtube.com/watch?v=1N49x1EWw7s</t>
  </si>
  <si>
    <t>GSgiMzC1vZs</t>
  </si>
  <si>
    <t>OnePlus 15 Review</t>
  </si>
  <si>
    <t>2025-11-13T14:30:27Z</t>
  </si>
  <si>
    <t>PT10M2S</t>
  </si>
  <si>
    <t>https://i.ytimg.com/vi/GSgiMzC1vZs/hqdefault.jpg</t>
  </si>
  <si>
    <t>https://www.youtube.com/watch?v=GSgiMzC1vZs</t>
  </si>
  <si>
    <t>UCW6J17hZ_Vgr6cQgd_kHt5A</t>
  </si>
  <si>
    <t>MobileTechReview</t>
  </si>
  <si>
    <t>zrIyo5XJiQg</t>
  </si>
  <si>
    <t>M5 Apple iPad Pro Review (2025)</t>
  </si>
  <si>
    <t>2025-11-07T01:01:23Z</t>
  </si>
  <si>
    <t>PT10M29S</t>
  </si>
  <si>
    <t>https://i.ytimg.com/vi/zrIyo5XJiQg/hqdefault.jpg</t>
  </si>
  <si>
    <t>https://www.youtube.com/watch?v=zrIyo5XJiQg</t>
  </si>
  <si>
    <t>CmDAy1gMr3M</t>
  </si>
  <si>
    <t>2025 Razer Blade 18 Review</t>
  </si>
  <si>
    <t>2025-10-17T01:20:33Z</t>
  </si>
  <si>
    <t>PT12M31S</t>
  </si>
  <si>
    <t>https://i.ytimg.com/vi/CmDAy1gMr3M/hqdefault.jpg</t>
  </si>
  <si>
    <t>https://www.youtube.com/watch?v=CmDAy1gMr3M</t>
  </si>
  <si>
    <t>V0krlJi-d_A</t>
  </si>
  <si>
    <t>Apple iPhone 17 Pro Review</t>
  </si>
  <si>
    <t>2025-09-25T23:06:49Z</t>
  </si>
  <si>
    <t>PT9M4S</t>
  </si>
  <si>
    <t>https://i.ytimg.com/vi/V0krlJi-d_A/hqdefault.jpg</t>
  </si>
  <si>
    <t>https://www.youtube.com/watch?v=V0krlJi-d_A</t>
  </si>
  <si>
    <t>29kGOnh_Cg8</t>
  </si>
  <si>
    <t>Apple iPhone Air Review</t>
  </si>
  <si>
    <t>2025-09-25T00:20:47Z</t>
  </si>
  <si>
    <t>https://i.ytimg.com/vi/29kGOnh_Cg8/hqdefault.jpg</t>
  </si>
  <si>
    <t>https://www.youtube.com/watch?v=29kGOnh_Cg8</t>
  </si>
  <si>
    <t>YrUwhnoVs8M</t>
  </si>
  <si>
    <t>Alienware 18 Area-51 Review</t>
  </si>
  <si>
    <t>2025-09-11T23:09:35Z</t>
  </si>
  <si>
    <t>PT11M57S</t>
  </si>
  <si>
    <t>https://i.ytimg.com/vi/YrUwhnoVs8M/hqdefault.jpg</t>
  </si>
  <si>
    <t>https://www.youtube.com/watch?v=YrUwhnoVs8M</t>
  </si>
  <si>
    <t>lV1iyVDnVNg</t>
  </si>
  <si>
    <t>Samsung Galaxy Tab S10 FE+ Review</t>
  </si>
  <si>
    <t>2025-08-20T23:10:48Z</t>
  </si>
  <si>
    <t>PT6M17S</t>
  </si>
  <si>
    <t>https://i.ytimg.com/vi/lV1iyVDnVNg/hqdefault.jpg</t>
  </si>
  <si>
    <t>https://www.youtube.com/watch?v=lV1iyVDnVNg</t>
  </si>
  <si>
    <t>cz0tnllqw2U</t>
  </si>
  <si>
    <t>Samsung Galaxy Z Flip 7 Review</t>
  </si>
  <si>
    <t>2025-08-01T00:29:55Z</t>
  </si>
  <si>
    <t>PT7M56S</t>
  </si>
  <si>
    <t>https://i.ytimg.com/vi/cz0tnllqw2U/hqdefault.jpg</t>
  </si>
  <si>
    <t>https://www.youtube.com/watch?v=cz0tnllqw2U</t>
  </si>
  <si>
    <t>VXEPwP-JBFM</t>
  </si>
  <si>
    <t>Samsung Galaxy Watch 8 Review</t>
  </si>
  <si>
    <t>2025-07-24T23:03:40Z</t>
  </si>
  <si>
    <t>https://i.ytimg.com/vi/VXEPwP-JBFM/hqdefault.jpg</t>
  </si>
  <si>
    <t>https://www.youtube.com/watch?v=VXEPwP-JBFM</t>
  </si>
  <si>
    <t>HjibffuXyGA</t>
  </si>
  <si>
    <t>Samsung Galaxy Z Fold 7 Review</t>
  </si>
  <si>
    <t>2025-07-17T23:45:40Z</t>
  </si>
  <si>
    <t>PT11M18S</t>
  </si>
  <si>
    <t>https://i.ytimg.com/vi/HjibffuXyGA/hqdefault.jpg</t>
  </si>
  <si>
    <t>https://www.youtube.com/watch?v=HjibffuXyGA</t>
  </si>
  <si>
    <t>nErlx9nX0m8</t>
  </si>
  <si>
    <t>AI Hacking CTF | Win Prizes!!! | AMA</t>
  </si>
  <si>
    <t>2025-11-20T06:05:39Z</t>
  </si>
  <si>
    <t>PT59M47S</t>
  </si>
  <si>
    <t>https://i.ytimg.com/vi/nErlx9nX0m8/hqdefault.jpg</t>
  </si>
  <si>
    <t>https://www.youtube.com/watch?v=nErlx9nX0m8</t>
  </si>
  <si>
    <t>UC0ArlFuFYMpEewyRBzdLHiw</t>
  </si>
  <si>
    <t>The Cyber Mentor</t>
  </si>
  <si>
    <t>b9HEY8L_bSs</t>
  </si>
  <si>
    <t>Hack This Bot &amp; Win Prizes!</t>
  </si>
  <si>
    <t>2025-11-18T17:41:55Z</t>
  </si>
  <si>
    <t>PT43S</t>
  </si>
  <si>
    <t>https://i.ytimg.com/vi/b9HEY8L_bSs/hqdefault.jpg</t>
  </si>
  <si>
    <t>https://www.youtube.com/watch?v=b9HEY8L_bSs</t>
  </si>
  <si>
    <t>2MvT63eZfp0</t>
  </si>
  <si>
    <t>Practical Help Desk - Learn IT Fundamentals in 9 Hours</t>
  </si>
  <si>
    <t>2025-11-14T19:01:10Z</t>
  </si>
  <si>
    <t>PT9H23M20S</t>
  </si>
  <si>
    <t>https://i.ytimg.com/vi/2MvT63eZfp0/hqdefault.jpg</t>
  </si>
  <si>
    <t>https://www.youtube.com/watch?v=2MvT63eZfp0</t>
  </si>
  <si>
    <t>mJbDSrykU8s</t>
  </si>
  <si>
    <t>Live: PSAP Release | TCM Security | Blue Team | AMA</t>
  </si>
  <si>
    <t>2025-11-13T06:05:16Z</t>
  </si>
  <si>
    <t>PT53M2S</t>
  </si>
  <si>
    <t>https://i.ytimg.com/vi/mJbDSrykU8s/hqdefault.jpg</t>
  </si>
  <si>
    <t>https://www.youtube.com/watch?v=mJbDSrykU8s</t>
  </si>
  <si>
    <t>3PFA0n9T4Iw</t>
  </si>
  <si>
    <t>Cybersecurity Fundamentals for Beginners</t>
  </si>
  <si>
    <t>2025-11-11T17:19:11Z</t>
  </si>
  <si>
    <t>https://i.ytimg.com/vi/3PFA0n9T4Iw/hqdefault.jpg</t>
  </si>
  <si>
    <t>https://www.youtube.com/watch?v=3PFA0n9T4Iw</t>
  </si>
  <si>
    <t>OYO3bmqcCoI</t>
  </si>
  <si>
    <t>Preparing a PCAP Investigation!</t>
  </si>
  <si>
    <t>2025-11-07T21:31:26Z</t>
  </si>
  <si>
    <t>PT1M24S</t>
  </si>
  <si>
    <t>https://i.ytimg.com/vi/OYO3bmqcCoI/hqdefault.jpg</t>
  </si>
  <si>
    <t>https://www.youtube.com/watch?v=OYO3bmqcCoI</t>
  </si>
  <si>
    <t>SdWmqAowzKs</t>
  </si>
  <si>
    <t>Live IoT Hacking | Chip Off Firmware Extraction | Hardware Hacking | AMA</t>
  </si>
  <si>
    <t>2025-11-06T06:17:34Z</t>
  </si>
  <si>
    <t>PT1H6M38S</t>
  </si>
  <si>
    <t>https://i.ytimg.com/vi/SdWmqAowzKs/hqdefault.jpg</t>
  </si>
  <si>
    <t>https://www.youtube.com/watch?v=SdWmqAowzKs</t>
  </si>
  <si>
    <t>oCr3M4JyhxQ</t>
  </si>
  <si>
    <t>3 Awesome AI Security Resources!</t>
  </si>
  <si>
    <t>2025-11-04T17:48:19Z</t>
  </si>
  <si>
    <t>PT2M42S</t>
  </si>
  <si>
    <t>https://i.ytimg.com/vi/oCr3M4JyhxQ/hqdefault.jpg</t>
  </si>
  <si>
    <t>https://www.youtube.com/watch?v=oCr3M4JyhxQ</t>
  </si>
  <si>
    <t>SQpewCGwXL0</t>
  </si>
  <si>
    <t>Intro to PowerShell: Hunting Network Activity.</t>
  </si>
  <si>
    <t>2025-10-31T16:01:01Z</t>
  </si>
  <si>
    <t>PT23M39S</t>
  </si>
  <si>
    <t>https://i.ytimg.com/vi/SQpewCGwXL0/hqdefault.jpg</t>
  </si>
  <si>
    <t>https://www.youtube.com/watch?v=SQpewCGwXL0</t>
  </si>
  <si>
    <t>BLgmE0AQv0A</t>
  </si>
  <si>
    <t>New Course Release! LIVE | AI Hacking 101 | Viewer Guided Hacking!!! | AMA</t>
  </si>
  <si>
    <t>2025-10-30T05:37:27Z</t>
  </si>
  <si>
    <t>PT1H28M48S</t>
  </si>
  <si>
    <t>https://i.ytimg.com/vi/BLgmE0AQv0A/hqdefault.jpg</t>
  </si>
  <si>
    <t>https://www.youtube.com/watch?v=BLgmE0AQv0A</t>
  </si>
  <si>
    <t>Es3TZUfniWw</t>
  </si>
  <si>
    <t>Build the Best RTX 5060 Gaming PC for $1000</t>
  </si>
  <si>
    <t>2025-10-15T15:00:23Z</t>
  </si>
  <si>
    <t>PT27M33S</t>
  </si>
  <si>
    <t>https://i.ytimg.com/vi/Es3TZUfniWw/hqdefault.jpg</t>
  </si>
  <si>
    <t>https://www.youtube.com/watch?v=Es3TZUfniWw</t>
  </si>
  <si>
    <t>UCStk7sZhuFJhxdvyXksdj5Q</t>
  </si>
  <si>
    <t>CRATER</t>
  </si>
  <si>
    <t>ApkT3xqvv78</t>
  </si>
  <si>
    <t>RX 9070 XT │Micro ATX Build - $2000</t>
  </si>
  <si>
    <t>2025-08-29T14:00:17Z</t>
  </si>
  <si>
    <t>https://i.ytimg.com/vi/ApkT3xqvv78/hqdefault.jpg</t>
  </si>
  <si>
    <t>https://www.youtube.com/watch?v=ApkT3xqvv78</t>
  </si>
  <si>
    <t>cjZ23agl6FU</t>
  </si>
  <si>
    <t>MSI Returns With MLG Collection PC Parts #5070ti  #pcbuild #gamingpc  #pcbuilding #tech #pcgaming</t>
  </si>
  <si>
    <t>2025-08-23T22:58:08Z</t>
  </si>
  <si>
    <t>PT29S</t>
  </si>
  <si>
    <t>https://i.ytimg.com/vi/cjZ23agl6FU/hqdefault.jpg</t>
  </si>
  <si>
    <t>https://www.youtube.com/watch?v=cjZ23agl6FU</t>
  </si>
  <si>
    <t>a-Y-vc2weU4</t>
  </si>
  <si>
    <t>The New RTX 5090 Matrix is Crazy</t>
  </si>
  <si>
    <t>2025-08-21T23:59:36Z</t>
  </si>
  <si>
    <t>PT49S</t>
  </si>
  <si>
    <t>https://i.ytimg.com/vi/a-Y-vc2weU4/hqdefault.jpg</t>
  </si>
  <si>
    <t>https://www.youtube.com/watch?v=a-Y-vc2weU4</t>
  </si>
  <si>
    <t>WJFVZF0WuuE</t>
  </si>
  <si>
    <t>Build the Most Powerful $1200 Gaming PC - 2025</t>
  </si>
  <si>
    <t>2025-07-31T06:38:33Z</t>
  </si>
  <si>
    <t>PT57M40S</t>
  </si>
  <si>
    <t>https://i.ytimg.com/vi/WJFVZF0WuuE/hqdefault.jpg</t>
  </si>
  <si>
    <t>https://www.youtube.com/watch?v=WJFVZF0WuuE</t>
  </si>
  <si>
    <t>QjCyTApTh_E</t>
  </si>
  <si>
    <t>RX 9070 XT + RYZEN 7 9800X3D IS GOATED - Gaming PC BUILD GUIDE for 1440P 500Hz</t>
  </si>
  <si>
    <t>2025-07-26T18:36:24Z</t>
  </si>
  <si>
    <t>PT1H10M32S</t>
  </si>
  <si>
    <t>https://i.ytimg.com/vi/QjCyTApTh_E/hqdefault.jpg</t>
  </si>
  <si>
    <t>https://www.youtube.com/watch?v=QjCyTApTh_E</t>
  </si>
  <si>
    <t>qZK4-_DXtlA</t>
  </si>
  <si>
    <t>Build the Best RTX 5080 Gaming PC for $2800 (RYZEN 7 9800X3D)</t>
  </si>
  <si>
    <t>2025-07-18T00:34:11Z</t>
  </si>
  <si>
    <t>PT46M38S</t>
  </si>
  <si>
    <t>https://i.ytimg.com/vi/qZK4-_DXtlA/hqdefault.jpg</t>
  </si>
  <si>
    <t>https://www.youtube.com/watch?v=qZK4-_DXtlA</t>
  </si>
  <si>
    <t>yNWby7hHyxg</t>
  </si>
  <si>
    <t>Build the Best RTX 5070 Gaming PC for $1600 (RYZEN 7 7800X3D)</t>
  </si>
  <si>
    <t>2025-07-08T20:44:14Z</t>
  </si>
  <si>
    <t>PT49M49S</t>
  </si>
  <si>
    <t>https://i.ytimg.com/vi/yNWby7hHyxg/hqdefault.jpg</t>
  </si>
  <si>
    <t>https://www.youtube.com/watch?v=yNWby7hHyxg</t>
  </si>
  <si>
    <t>hSwXMLlWPuc</t>
  </si>
  <si>
    <t>$1500 Gaming PC Build Guide - RTX 5060 TI 16GB Ryzen 7 7700X (w/ Benchmarks)</t>
  </si>
  <si>
    <t>2025-07-02T02:05:54Z</t>
  </si>
  <si>
    <t>PT48M48S</t>
  </si>
  <si>
    <t>https://i.ytimg.com/vi/hSwXMLlWPuc/hqdefault.jpg</t>
  </si>
  <si>
    <t>https://www.youtube.com/watch?v=hSwXMLlWPuc</t>
  </si>
  <si>
    <t>MpHvyqLqYPY</t>
  </si>
  <si>
    <t>Best RTX 5090 Gaming PC Build Guide (w/ Ryzen 9 9950X3D)</t>
  </si>
  <si>
    <t>2025-05-08T23:30:06Z</t>
  </si>
  <si>
    <t>PT1H10M37S</t>
  </si>
  <si>
    <t>https://i.ytimg.com/vi/MpHvyqLqYPY/hqdefault.jpg</t>
  </si>
  <si>
    <t>https://www.youtube.com/watch?v=MpHvyqLqYPY</t>
  </si>
  <si>
    <t>AZrvMs7KbRA</t>
  </si>
  <si>
    <t>Navigating the AI Innovation Frontier: AI Reshaping the Future of Work | Amazon Web Services</t>
  </si>
  <si>
    <t>2025-11-19T20:18:09Z</t>
  </si>
  <si>
    <t>PT13M</t>
  </si>
  <si>
    <t>https://i.ytimg.com/vi/AZrvMs7KbRA/hqdefault.jpg</t>
  </si>
  <si>
    <t>https://www.youtube.com/watch?v=AZrvMs7KbRA</t>
  </si>
  <si>
    <t>UCd6MoB9NC6uYN2grvUNT-Zg</t>
  </si>
  <si>
    <t>Amazon Web Services</t>
  </si>
  <si>
    <t>d4qqaEn0N0w</t>
  </si>
  <si>
    <t>Navigating the AI Innovation Frontier: The Next AI Frontier   | Amazon Web Services</t>
  </si>
  <si>
    <t>2025-11-19T20:18:05Z</t>
  </si>
  <si>
    <t>PT12M4S</t>
  </si>
  <si>
    <t>https://i.ytimg.com/vi/d4qqaEn0N0w/hqdefault.jpg</t>
  </si>
  <si>
    <t>https://www.youtube.com/watch?v=d4qqaEn0N0w</t>
  </si>
  <si>
    <t>poCir9PnB-Q</t>
  </si>
  <si>
    <t>Navigating the AI Innovation Frontier: Bridging the AI Trust Gap | Amazon Web Services</t>
  </si>
  <si>
    <t>2025-11-19T20:18:01Z</t>
  </si>
  <si>
    <t>https://i.ytimg.com/vi/poCir9PnB-Q/hqdefault.jpg</t>
  </si>
  <si>
    <t>https://www.youtube.com/watch?v=poCir9PnB-Q</t>
  </si>
  <si>
    <t>XEYsIKYluc4</t>
  </si>
  <si>
    <t>Navigating the AI Innovation Frontier: Scaling AI Adoption | Amazon Web Services</t>
  </si>
  <si>
    <t>2025-11-19T20:17:57Z</t>
  </si>
  <si>
    <t>PT10M24S</t>
  </si>
  <si>
    <t>https://i.ytimg.com/vi/XEYsIKYluc4/hqdefault.jpg</t>
  </si>
  <si>
    <t>https://www.youtube.com/watch?v=XEYsIKYluc4</t>
  </si>
  <si>
    <t>gPaPmXDDoDg</t>
  </si>
  <si>
    <t>Navigating the AI Innovation Frontier: The AI Innovation Gap | Amazon Web Services</t>
  </si>
  <si>
    <t>2025-11-19T20:17:53Z</t>
  </si>
  <si>
    <t>PT11M42S</t>
  </si>
  <si>
    <t>https://i.ytimg.com/vi/gPaPmXDDoDg/hqdefault.jpg</t>
  </si>
  <si>
    <t>https://www.youtube.com/watch?v=gPaPmXDDoDg</t>
  </si>
  <si>
    <t>CFq0NwlTmyg</t>
  </si>
  <si>
    <t>Spotlight Interview with Setlist.fm | Amazon Web Services</t>
  </si>
  <si>
    <t>2025-11-19T19:00:06Z</t>
  </si>
  <si>
    <t>PT1M56S</t>
  </si>
  <si>
    <t>https://i.ytimg.com/vi/CFq0NwlTmyg/hqdefault.jpg</t>
  </si>
  <si>
    <t>https://www.youtube.com/watch?v=CFq0NwlTmyg</t>
  </si>
  <si>
    <t>wkVkXQlf0gk</t>
  </si>
  <si>
    <t>Spotlight Interview with Dataminr CPO | Amazon Web Services</t>
  </si>
  <si>
    <t>2025-11-19T19:00:05Z</t>
  </si>
  <si>
    <t>PT2M31S</t>
  </si>
  <si>
    <t>https://i.ytimg.com/vi/wkVkXQlf0gk/hqdefault.jpg</t>
  </si>
  <si>
    <t>https://www.youtube.com/watch?v=wkVkXQlf0gk</t>
  </si>
  <si>
    <t>EwNRmMcKrBo</t>
  </si>
  <si>
    <t>Why aren't messages from my Amazon SNS topic being delivered to my Amazon SQS encrypted queue?</t>
  </si>
  <si>
    <t>2025-11-18T21:49:36Z</t>
  </si>
  <si>
    <t>PT3M29S</t>
  </si>
  <si>
    <t>https://i.ytimg.com/vi/EwNRmMcKrBo/hqdefault.jpg</t>
  </si>
  <si>
    <t>https://www.youtube.com/watch?v=EwNRmMcKrBo</t>
  </si>
  <si>
    <t>RQfH0Qu0UNc</t>
  </si>
  <si>
    <t>How do I upgrade or downgrade the SQL Server engine edition in Amazon RDS for SQL Server?</t>
  </si>
  <si>
    <t>2025-11-18T21:44:34Z</t>
  </si>
  <si>
    <t>PT5M50S</t>
  </si>
  <si>
    <t>https://i.ytimg.com/vi/RQfH0Qu0UNc/hqdefault.jpg</t>
  </si>
  <si>
    <t>https://www.youtube.com/watch?v=RQfH0Qu0UNc</t>
  </si>
  <si>
    <t>Q3GDJawgfr8</t>
  </si>
  <si>
    <t>How do I set up a cross-account AWS Lambda subscription with an SNS topic?</t>
  </si>
  <si>
    <t>2025-11-18T11:46:43Z</t>
  </si>
  <si>
    <t>PT4M44S</t>
  </si>
  <si>
    <t>https://i.ytimg.com/vi/Q3GDJawgfr8/hqdefault.jpg</t>
  </si>
  <si>
    <t>https://www.youtube.com/watch?v=Q3GDJawgfr8</t>
  </si>
  <si>
    <t>GLoWqeGFWVY</t>
  </si>
  <si>
    <t>The Housewife Who Invented AI...in 1843!</t>
  </si>
  <si>
    <t>2025-11-09T14:35:18Z</t>
  </si>
  <si>
    <t>PT2M45S</t>
  </si>
  <si>
    <t>https://i.ytimg.com/vi/GLoWqeGFWVY/hqdefault.jpg</t>
  </si>
  <si>
    <t>https://www.youtube.com/watch?v=GLoWqeGFWVY</t>
  </si>
  <si>
    <t>UC68KSmHePPePCjW4v57VPQg</t>
  </si>
  <si>
    <t>Python Programmer</t>
  </si>
  <si>
    <t>Hj2zsNUDvvw</t>
  </si>
  <si>
    <t>Why Did Victorians Steal 180,000 Dead Cats?</t>
  </si>
  <si>
    <t>2025-10-18T09:48:00Z</t>
  </si>
  <si>
    <t>https://i.ytimg.com/vi/Hj2zsNUDvvw/hqdefault.jpg</t>
  </si>
  <si>
    <t>https://www.youtube.com/watch?v=Hj2zsNUDvvw</t>
  </si>
  <si>
    <t>QxNQsBwb3QM</t>
  </si>
  <si>
    <t>An Oxford Genius Taught Me How To Learn Anything</t>
  </si>
  <si>
    <t>2025-10-15T20:09:49Z</t>
  </si>
  <si>
    <t>PT6M26S</t>
  </si>
  <si>
    <t>https://i.ytimg.com/vi/QxNQsBwb3QM/hqdefault.jpg</t>
  </si>
  <si>
    <t>https://www.youtube.com/watch?v=QxNQsBwb3QM</t>
  </si>
  <si>
    <t>cD928JghXKc</t>
  </si>
  <si>
    <t>The Railway Engineer who Saved London from Poo!</t>
  </si>
  <si>
    <t>2025-10-08T12:43:48Z</t>
  </si>
  <si>
    <t>PT3M</t>
  </si>
  <si>
    <t>https://i.ytimg.com/vi/cD928JghXKc/hqdefault.jpg</t>
  </si>
  <si>
    <t>https://www.youtube.com/watch?v=cD928JghXKc</t>
  </si>
  <si>
    <t>G8P4dcEm9tk</t>
  </si>
  <si>
    <t>Becoming Smart is EASIER than you THINK. Just do this</t>
  </si>
  <si>
    <t>2025-09-16T15:14:58Z</t>
  </si>
  <si>
    <t>https://i.ytimg.com/vi/G8P4dcEm9tk/hqdefault.jpg</t>
  </si>
  <si>
    <t>https://www.youtube.com/watch?v=G8P4dcEm9tk</t>
  </si>
  <si>
    <t>8aAbjMcu-lU</t>
  </si>
  <si>
    <t>Why You Stumble on a Broken Escalator</t>
  </si>
  <si>
    <t>2025-09-09T14:42:56Z</t>
  </si>
  <si>
    <t>PT1M5S</t>
  </si>
  <si>
    <t>https://i.ytimg.com/vi/8aAbjMcu-lU/hqdefault.jpg</t>
  </si>
  <si>
    <t>https://www.youtube.com/watch?v=8aAbjMcu-lU</t>
  </si>
  <si>
    <t>HjVuaUqecMs</t>
  </si>
  <si>
    <t>The Horrifying Story of The Radium Girls - Science's Dark Secret</t>
  </si>
  <si>
    <t>2025-09-06T17:28:10Z</t>
  </si>
  <si>
    <t>PT2M44S</t>
  </si>
  <si>
    <t>https://i.ytimg.com/vi/HjVuaUqecMs/hqdefault.jpg</t>
  </si>
  <si>
    <t>https://www.youtube.com/watch?v=HjVuaUqecMs</t>
  </si>
  <si>
    <t>P4IOr94Ss6c</t>
  </si>
  <si>
    <t>The Best Learning Tool in History - 437 Years ahead of its time!</t>
  </si>
  <si>
    <t>2025-09-04T12:43:35Z</t>
  </si>
  <si>
    <t>PT7M55S</t>
  </si>
  <si>
    <t>https://i.ytimg.com/vi/P4IOr94Ss6c/hqdefault.jpg</t>
  </si>
  <si>
    <t>https://www.youtube.com/watch?v=P4IOr94Ss6c</t>
  </si>
  <si>
    <t>qj35Nph1yLQ</t>
  </si>
  <si>
    <t>The Hidden Story Behind Oxford’s Genius Way of Learning</t>
  </si>
  <si>
    <t>2025-08-31T21:18:00Z</t>
  </si>
  <si>
    <t>PT6M52S</t>
  </si>
  <si>
    <t>https://i.ytimg.com/vi/qj35Nph1yLQ/hqdefault.jpg</t>
  </si>
  <si>
    <t>https://www.youtube.com/watch?v=qj35Nph1yLQ</t>
  </si>
  <si>
    <t>MnbZLgjfLhQ</t>
  </si>
  <si>
    <t>The Carpenter Who Outsmarted Newton</t>
  </si>
  <si>
    <t>2025-08-28T13:03:46Z</t>
  </si>
  <si>
    <t>PT2M32S</t>
  </si>
  <si>
    <t>https://i.ytimg.com/vi/MnbZLgjfLhQ/hqdefault.jpg</t>
  </si>
  <si>
    <t>https://www.youtube.com/watch?v=MnbZLgjfLhQ</t>
  </si>
  <si>
    <t>XzZoUojeuF0</t>
  </si>
  <si>
    <t>React 19 Tutorial - 16 - Event Handlers as Props</t>
  </si>
  <si>
    <t>2025-11-17T06:30:33Z</t>
  </si>
  <si>
    <t>PT10M34S</t>
  </si>
  <si>
    <t>https://i.ytimg.com/vi/XzZoUojeuF0/hqdefault.jpg</t>
  </si>
  <si>
    <t>https://www.youtube.com/watch?v=XzZoUojeuF0</t>
  </si>
  <si>
    <t>UC80PWRj_ZU8Zu0HSMNVwKWw</t>
  </si>
  <si>
    <t>Codevolution</t>
  </si>
  <si>
    <t>peewECGtPCI</t>
  </si>
  <si>
    <t>React 19 Tutorial - 15 - Event Handling</t>
  </si>
  <si>
    <t>2025-11-17T06:15:06Z</t>
  </si>
  <si>
    <t>PT7M30S</t>
  </si>
  <si>
    <t>https://i.ytimg.com/vi/peewECGtPCI/hqdefault.jpg</t>
  </si>
  <si>
    <t>https://www.youtube.com/watch?v=peewECGtPCI</t>
  </si>
  <si>
    <t>sIecklWhEaw</t>
  </si>
  <si>
    <t>React 19 Tutorial - 14 - Styling React Components</t>
  </si>
  <si>
    <t>2025-11-17T06:00:47Z</t>
  </si>
  <si>
    <t>PT10M37S</t>
  </si>
  <si>
    <t>https://i.ytimg.com/vi/sIecklWhEaw/hqdefault.jpg</t>
  </si>
  <si>
    <t>https://www.youtube.com/watch?v=sIecklWhEaw</t>
  </si>
  <si>
    <t>919gHAelBfw</t>
  </si>
  <si>
    <t>React 19 Tutorial - 13 - Index as Key Anti-Pattern</t>
  </si>
  <si>
    <t>2025-11-13T06:30:05Z</t>
  </si>
  <si>
    <t>https://i.ytimg.com/vi/919gHAelBfw/hqdefault.jpg</t>
  </si>
  <si>
    <t>https://www.youtube.com/watch?v=919gHAelBfw</t>
  </si>
  <si>
    <t>y_J0-bUoACc</t>
  </si>
  <si>
    <t>React 19 Tutorial - 12 - Lists and Keys</t>
  </si>
  <si>
    <t>2025-11-13T06:15:09Z</t>
  </si>
  <si>
    <t>PT6M21S</t>
  </si>
  <si>
    <t>https://i.ytimg.com/vi/y_J0-bUoACc/hqdefault.jpg</t>
  </si>
  <si>
    <t>https://www.youtube.com/watch?v=y_J0-bUoACc</t>
  </si>
  <si>
    <t>lRB-RAZeaHg</t>
  </si>
  <si>
    <t>React 19 Tutorial - 11 - Rendering Lists</t>
  </si>
  <si>
    <t>2025-11-13T06:00:53Z</t>
  </si>
  <si>
    <t>PT7M16S</t>
  </si>
  <si>
    <t>https://i.ytimg.com/vi/lRB-RAZeaHg/hqdefault.jpg</t>
  </si>
  <si>
    <t>https://www.youtube.com/watch?v=lRB-RAZeaHg</t>
  </si>
  <si>
    <t>VwuwodgrIaU</t>
  </si>
  <si>
    <t>React 19 Tutorial - 10 - Conditional Rendering</t>
  </si>
  <si>
    <t>2025-11-10T06:30:28Z</t>
  </si>
  <si>
    <t>https://i.ytimg.com/vi/VwuwodgrIaU/hqdefault.jpg</t>
  </si>
  <si>
    <t>https://www.youtube.com/watch?v=VwuwodgrIaU</t>
  </si>
  <si>
    <t>pQLXUT94Hcg</t>
  </si>
  <si>
    <t>React 19 Tutorial - 9 - Props Patterns</t>
  </si>
  <si>
    <t>2025-11-10T06:15:06Z</t>
  </si>
  <si>
    <t>PT10M14S</t>
  </si>
  <si>
    <t>https://i.ytimg.com/vi/pQLXUT94Hcg/hqdefault.jpg</t>
  </si>
  <si>
    <t>https://www.youtube.com/watch?v=pQLXUT94Hcg</t>
  </si>
  <si>
    <t>JQBaytmgmGo</t>
  </si>
  <si>
    <t>React 19 Tutorial - 8 - Props</t>
  </si>
  <si>
    <t>2025-11-10T06:00:14Z</t>
  </si>
  <si>
    <t>PT9M36S</t>
  </si>
  <si>
    <t>https://i.ytimg.com/vi/JQBaytmgmGo/hqdefault.jpg</t>
  </si>
  <si>
    <t>https://www.youtube.com/watch?v=JQBaytmgmGo</t>
  </si>
  <si>
    <t>6sg98ju4O-w</t>
  </si>
  <si>
    <t>React 19 Tutorial - 6 - JSX</t>
  </si>
  <si>
    <t>2025-11-06T06:00:04Z</t>
  </si>
  <si>
    <t>PT8M36S</t>
  </si>
  <si>
    <t>https://i.ytimg.com/vi/6sg98ju4O-w/hqdefault.jpg</t>
  </si>
  <si>
    <t>https://www.youtube.com/watch?v=6sg98ju4O-w</t>
  </si>
  <si>
    <t>vevKLZHbyM4</t>
  </si>
  <si>
    <t>Overview of AI for Beginners (2025)</t>
  </si>
  <si>
    <t>2025-10-06T07:35:05Z</t>
  </si>
  <si>
    <t>PT25M35S</t>
  </si>
  <si>
    <t>https://i.ytimg.com/vi/vevKLZHbyM4/hqdefault.jpg</t>
  </si>
  <si>
    <t>https://www.youtube.com/watch?v=vevKLZHbyM4</t>
  </si>
  <si>
    <t>UCB6dvaWu0N8uVq2yKsZ5s5g</t>
  </si>
  <si>
    <t>SuperSimpleDev</t>
  </si>
  <si>
    <t>TtPXvEcE11E</t>
  </si>
  <si>
    <t>React Tutorial Full Course - Beginner to Pro (React 19, 2025)</t>
  </si>
  <si>
    <t>2025-09-15T21:40:30Z</t>
  </si>
  <si>
    <t>PT11H32M4S</t>
  </si>
  <si>
    <t>https://i.ytimg.com/vi/TtPXvEcE11E/hqdefault.jpg</t>
  </si>
  <si>
    <t>https://www.youtube.com/watch?v=TtPXvEcE11E</t>
  </si>
  <si>
    <t>EerdGm-ehJQ</t>
  </si>
  <si>
    <t>JavaScript Tutorial Full Course - Beginner to Pro</t>
  </si>
  <si>
    <t>2024-05-09T07:28:14Z</t>
  </si>
  <si>
    <t>PT22H15M57S</t>
  </si>
  <si>
    <t>https://i.ytimg.com/vi/EerdGm-ehJQ/hqdefault.jpg</t>
  </si>
  <si>
    <t>https://www.youtube.com/watch?v=EerdGm-ehJQ</t>
  </si>
  <si>
    <t>p1QU3kLFPdg</t>
  </si>
  <si>
    <t>How to put an HTML website online (on the Internet)</t>
  </si>
  <si>
    <t>2022-04-10T18:56:26Z</t>
  </si>
  <si>
    <t>PT29M37S</t>
  </si>
  <si>
    <t>https://i.ytimg.com/vi/p1QU3kLFPdg/hqdefault.jpg</t>
  </si>
  <si>
    <t>https://www.youtube.com/watch?v=p1QU3kLFPdg</t>
  </si>
  <si>
    <t>G3e-cpL7ofc</t>
  </si>
  <si>
    <t>HTML &amp; CSS Full Course - Beginner to Pro</t>
  </si>
  <si>
    <t>2022-02-05T16:41:52Z</t>
  </si>
  <si>
    <t>PT6H31M24S</t>
  </si>
  <si>
    <t>https://i.ytimg.com/vi/G3e-cpL7ofc/hqdefault.jpg</t>
  </si>
  <si>
    <t>https://www.youtube.com/watch?v=G3e-cpL7ofc</t>
  </si>
  <si>
    <t>XBu54nfzxAQ</t>
  </si>
  <si>
    <t>Backend web development - a complete overview</t>
  </si>
  <si>
    <t>2021-10-19T15:00:21Z</t>
  </si>
  <si>
    <t>PT12M58S</t>
  </si>
  <si>
    <t>https://i.ytimg.com/vi/XBu54nfzxAQ/hqdefault.jpg</t>
  </si>
  <si>
    <t>https://www.youtube.com/watch?v=XBu54nfzxAQ</t>
  </si>
  <si>
    <t>xsL-5MhQWBk</t>
  </si>
  <si>
    <t>How to compete against CS degrees (as a self-taught dev)</t>
  </si>
  <si>
    <t>2021-08-21T23:33:12Z</t>
  </si>
  <si>
    <t>PT6M19S</t>
  </si>
  <si>
    <t>https://i.ytimg.com/vi/xsL-5MhQWBk/hqdefault.jpg</t>
  </si>
  <si>
    <t>https://www.youtube.com/watch?v=xsL-5MhQWBk</t>
  </si>
  <si>
    <t>WG5ikvJ2TKA</t>
  </si>
  <si>
    <t>Frontend web development - a complete overview</t>
  </si>
  <si>
    <t>2021-08-18T02:25:25Z</t>
  </si>
  <si>
    <t>https://i.ytimg.com/vi/WG5ikvJ2TKA/hqdefault.jpg</t>
  </si>
  <si>
    <t>https://www.youtube.com/watch?v=WG5ikvJ2TKA</t>
  </si>
  <si>
    <t>ZwwP0Nkvj80</t>
  </si>
  <si>
    <t>How to Learn Programming Languages in 1 Day (using Google)</t>
  </si>
  <si>
    <t>2021-06-20T21:27:11Z</t>
  </si>
  <si>
    <t>PT11M8S</t>
  </si>
  <si>
    <t>https://i.ytimg.com/vi/ZwwP0Nkvj80/hqdefault.jpg</t>
  </si>
  <si>
    <t>https://www.youtube.com/watch?v=ZwwP0Nkvj80</t>
  </si>
  <si>
    <t>Q1kHG842HoI</t>
  </si>
  <si>
    <t>Git Branching and Merging - Detailed Tutorial</t>
  </si>
  <si>
    <t>2021-06-13T16:47:27Z</t>
  </si>
  <si>
    <t>PT54M28S</t>
  </si>
  <si>
    <t>https://i.ytimg.com/vi/Q1kHG842HoI/hqdefault.jpg</t>
  </si>
  <si>
    <t>https://www.youtube.com/watch?v=Q1kHG842HoI</t>
  </si>
  <si>
    <t>-t58jx9r55U</t>
  </si>
  <si>
    <t>All Eyes on Nvidia Ahead of Earnings | Bloomberg Tech 11/19/2025</t>
  </si>
  <si>
    <t>2025-11-19T20:41:20Z</t>
  </si>
  <si>
    <t>PT48M21S</t>
  </si>
  <si>
    <t>https://i.ytimg.com/vi/-t58jx9r55U/hqdefault.jpg</t>
  </si>
  <si>
    <t>https://www.youtube.com/watch?v=-t58jx9r55U</t>
  </si>
  <si>
    <t>UCrM7B7SL_g1edFOnmj-SDKg</t>
  </si>
  <si>
    <t>Bloomberg Technology</t>
  </si>
  <si>
    <t>GZ7mj3wxrxQ</t>
  </si>
  <si>
    <t>Meta’s Antitrust Win Is Also a Warning for Investors</t>
  </si>
  <si>
    <t>2025-11-19T20:23:58Z</t>
  </si>
  <si>
    <t>PT1M48S</t>
  </si>
  <si>
    <t>https://i.ytimg.com/vi/GZ7mj3wxrxQ/hqdefault.jpg</t>
  </si>
  <si>
    <t>https://www.youtube.com/watch?v=GZ7mj3wxrxQ</t>
  </si>
  <si>
    <t>eO8x16F5hT0</t>
  </si>
  <si>
    <t>Google’s Gemini 3 Receives Rave Reviews</t>
  </si>
  <si>
    <t>2025-11-19T20:20:40Z</t>
  </si>
  <si>
    <t>PT2M19S</t>
  </si>
  <si>
    <t>https://i.ytimg.com/vi/eO8x16F5hT0/hqdefault.jpg</t>
  </si>
  <si>
    <t>https://www.youtube.com/watch?v=eO8x16F5hT0</t>
  </si>
  <si>
    <t>XrweZ0VPkV0</t>
  </si>
  <si>
    <t>Investing in the AI Infrastructure Buildout</t>
  </si>
  <si>
    <t>2025-11-19T20:00:20Z</t>
  </si>
  <si>
    <t>PT3M44S</t>
  </si>
  <si>
    <t>https://i.ytimg.com/vi/XrweZ0VPkV0/hqdefault.jpg</t>
  </si>
  <si>
    <t>https://www.youtube.com/watch?v=XrweZ0VPkV0</t>
  </si>
  <si>
    <t>kKUyPl7xyyI</t>
  </si>
  <si>
    <t>AI Supercycle Is Real: Empower’s Norton</t>
  </si>
  <si>
    <t>2025-11-19T19:59:16Z</t>
  </si>
  <si>
    <t>PT5M25S</t>
  </si>
  <si>
    <t>https://i.ytimg.com/vi/kKUyPl7xyyI/hqdefault.jpg</t>
  </si>
  <si>
    <t>https://www.youtube.com/watch?v=kKUyPl7xyyI</t>
  </si>
  <si>
    <t>K0GegKuu1Uw</t>
  </si>
  <si>
    <t>Microsoft, Nvidia Commit $15 Billion to OpenAI Rival | Bloomberg Tech 11/18/2025</t>
  </si>
  <si>
    <t>2025-11-18T22:15:38Z</t>
  </si>
  <si>
    <t>PT47M9S</t>
  </si>
  <si>
    <t>https://i.ytimg.com/vi/K0GegKuu1Uw/hqdefault.jpg</t>
  </si>
  <si>
    <t>https://www.youtube.com/watch?v=K0GegKuu1Uw</t>
  </si>
  <si>
    <t>fciMDSvnbdA</t>
  </si>
  <si>
    <t>Microsoft, Nvidia to Invest Up to $15 Billion in Anthropic</t>
  </si>
  <si>
    <t>2025-11-18T21:27:43Z</t>
  </si>
  <si>
    <t>PT1M43S</t>
  </si>
  <si>
    <t>https://i.ytimg.com/vi/fciMDSvnbdA/hqdefault.jpg</t>
  </si>
  <si>
    <t>https://www.youtube.com/watch?v=fciMDSvnbdA</t>
  </si>
  <si>
    <t>YD9XprPqJPI</t>
  </si>
  <si>
    <t>Police Turn to $100,000 Robot Dogs</t>
  </si>
  <si>
    <t>2025-11-18T21:23:30Z</t>
  </si>
  <si>
    <t>PT1M57S</t>
  </si>
  <si>
    <t>https://i.ytimg.com/vi/YD9XprPqJPI/hqdefault.jpg</t>
  </si>
  <si>
    <t>https://www.youtube.com/watch?v=YD9XprPqJPI</t>
  </si>
  <si>
    <t>mGewhZyWpvg</t>
  </si>
  <si>
    <t>Coaching Startups to Adopt AI</t>
  </si>
  <si>
    <t>2025-11-18T20:24:08Z</t>
  </si>
  <si>
    <t>PT4M40S</t>
  </si>
  <si>
    <t>https://i.ytimg.com/vi/mGewhZyWpvg/hqdefault.jpg</t>
  </si>
  <si>
    <t>https://www.youtube.com/watch?v=mGewhZyWpvg</t>
  </si>
  <si>
    <t>KJkT63Q1CQE</t>
  </si>
  <si>
    <t>AI Coding Startup Lovable Sees Rapid Growth</t>
  </si>
  <si>
    <t>2025-11-18T20:18:31Z</t>
  </si>
  <si>
    <t>PT5M12S</t>
  </si>
  <si>
    <t>https://i.ytimg.com/vi/KJkT63Q1CQE/hqdefault.jpg</t>
  </si>
  <si>
    <t>https://www.youtube.com/watch?v=KJkT63Q1CQE</t>
  </si>
  <si>
    <t>aK2RU-Htg_s</t>
  </si>
  <si>
    <t>Swift Tutorial - Variables</t>
  </si>
  <si>
    <t>2025-10-30T13:00:01Z</t>
  </si>
  <si>
    <t>PT16M46S</t>
  </si>
  <si>
    <t>https://i.ytimg.com/vi/aK2RU-Htg_s/hqdefault.jpg</t>
  </si>
  <si>
    <t>https://www.youtube.com/watch?v=aK2RU-Htg_s</t>
  </si>
  <si>
    <t>UC2D6eRvCeMtcF5OGHf1-trw</t>
  </si>
  <si>
    <t>CodeWithChris</t>
  </si>
  <si>
    <t>nq4QKqwNueQ</t>
  </si>
  <si>
    <t>War Card Game (Xcode 26)</t>
  </si>
  <si>
    <t>2025-10-21T13:30:46Z</t>
  </si>
  <si>
    <t>PT16M44S</t>
  </si>
  <si>
    <t>https://i.ytimg.com/vi/nq4QKqwNueQ/hqdefault.jpg</t>
  </si>
  <si>
    <t>https://www.youtube.com/watch?v=nq4QKqwNueQ</t>
  </si>
  <si>
    <t>zS3VuuCQod4</t>
  </si>
  <si>
    <t>SwiftUI Tutorial (Xcode 26)</t>
  </si>
  <si>
    <t>2025-10-16T13:30:59Z</t>
  </si>
  <si>
    <t>PT40M47S</t>
  </si>
  <si>
    <t>https://i.ytimg.com/vi/zS3VuuCQod4/hqdefault.jpg</t>
  </si>
  <si>
    <t>https://www.youtube.com/watch?v=zS3VuuCQod4</t>
  </si>
  <si>
    <t>fnWdIkKiViE</t>
  </si>
  <si>
    <t>Zapier vs Make Review (Comparing AI, MCP, Pricing, Workflows)</t>
  </si>
  <si>
    <t>2025-10-14T13:30:46Z</t>
  </si>
  <si>
    <t>PT14M22S</t>
  </si>
  <si>
    <t>https://i.ytimg.com/vi/fnWdIkKiViE/hqdefault.jpg</t>
  </si>
  <si>
    <t>https://www.youtube.com/watch?v=fnWdIkKiViE</t>
  </si>
  <si>
    <t>bwXAe4YqXaE</t>
  </si>
  <si>
    <t>Xcode 26 Tutorial for Beginners</t>
  </si>
  <si>
    <t>2025-10-09T13:30:41Z</t>
  </si>
  <si>
    <t>PT23M5S</t>
  </si>
  <si>
    <t>https://i.ytimg.com/vi/bwXAe4YqXaE/hqdefault.jpg</t>
  </si>
  <si>
    <t>https://www.youtube.com/watch?v=bwXAe4YqXaE</t>
  </si>
  <si>
    <t>8_zse1sy80I</t>
  </si>
  <si>
    <t>Zapier MCP Tutorial: The Missing Link That Lets AI Control Your Apps</t>
  </si>
  <si>
    <t>2025-10-07T13:15:01Z</t>
  </si>
  <si>
    <t>PT8M11S</t>
  </si>
  <si>
    <t>https://i.ytimg.com/vi/8_zse1sy80I/hqdefault.jpg</t>
  </si>
  <si>
    <t>https://www.youtube.com/watch?v=8_zse1sy80I</t>
  </si>
  <si>
    <t>RReN3QpUSDg</t>
  </si>
  <si>
    <t>I Love This New Vibe Coding Workflow</t>
  </si>
  <si>
    <t>2025-10-02T14:00:44Z</t>
  </si>
  <si>
    <t>PT18M38S</t>
  </si>
  <si>
    <t>https://i.ytimg.com/vi/RReN3QpUSDg/hqdefault.jpg</t>
  </si>
  <si>
    <t>https://www.youtube.com/watch?v=RReN3QpUSDg</t>
  </si>
  <si>
    <t>0_QvwpugWi0</t>
  </si>
  <si>
    <t>Is Coding Still Worth It?</t>
  </si>
  <si>
    <t>2025-10-01T15:17:35Z</t>
  </si>
  <si>
    <t>https://i.ytimg.com/vi/0_QvwpugWi0/hqdefault.jpg</t>
  </si>
  <si>
    <t>https://www.youtube.com/watch?v=0_QvwpugWi0</t>
  </si>
  <si>
    <t>MzUTDrSucZ8</t>
  </si>
  <si>
    <t>How to Make an App (Day 1)</t>
  </si>
  <si>
    <t>2025-09-30T14:11:50Z</t>
  </si>
  <si>
    <t>PT6M22S</t>
  </si>
  <si>
    <t>https://i.ytimg.com/vi/MzUTDrSucZ8/hqdefault.jpg</t>
  </si>
  <si>
    <t>https://www.youtube.com/watch?v=MzUTDrSucZ8</t>
  </si>
  <si>
    <t>VVXGmjmke2U</t>
  </si>
  <si>
    <t>Claude Code is Not For Everyone</t>
  </si>
  <si>
    <t>2025-09-29T18:51:33Z</t>
  </si>
  <si>
    <t>PT59S</t>
  </si>
  <si>
    <t>https://i.ytimg.com/vi/VVXGmjmke2U/hqdefault.jpg</t>
  </si>
  <si>
    <t>https://www.youtube.com/watch?v=VVXGmjmke2U</t>
  </si>
  <si>
    <t>--SvQEZm20Y</t>
  </si>
  <si>
    <t>Khadas Mind 2 Mini PC + RTX 4060 Ti Dock = Portable Gaming Beast!</t>
  </si>
  <si>
    <t>2025-11-20T06:58:09Z</t>
  </si>
  <si>
    <t>PT15M9S</t>
  </si>
  <si>
    <t>https://i.ytimg.com/vi/--SvQEZm20Y/hqdefault.jpg</t>
  </si>
  <si>
    <t>https://www.youtube.com/watch?v=--SvQEZm20Y</t>
  </si>
  <si>
    <t>UC-v54XQalOcx5yco3aTixrg</t>
  </si>
  <si>
    <t>Chigz Tech Reviews</t>
  </si>
  <si>
    <t>yWh581OTtHI</t>
  </si>
  <si>
    <t>CHUWI AuBox Ryzen 7 8745HS – Mini PC That Surprised Me! 💻🔥 | Full Review + Benchmarks”</t>
  </si>
  <si>
    <t>2025-11-17T11:40:02Z</t>
  </si>
  <si>
    <t>PT12M38S</t>
  </si>
  <si>
    <t>https://i.ytimg.com/vi/yWh581OTtHI/hqdefault.jpg</t>
  </si>
  <si>
    <t>https://www.youtube.com/watch?v=yWh581OTtHI</t>
  </si>
  <si>
    <t>6Z1lnmZYbRk</t>
  </si>
  <si>
    <t>Epson EF-72 Projector Review – 4K Pro UHD, Bose Audio, Google TV</t>
  </si>
  <si>
    <t>2025-11-14T12:40:50Z</t>
  </si>
  <si>
    <t>PT17M1S</t>
  </si>
  <si>
    <t>https://i.ytimg.com/vi/6Z1lnmZYbRk/hqdefault.jpg</t>
  </si>
  <si>
    <t>https://www.youtube.com/watch?v=6Z1lnmZYbRk</t>
  </si>
  <si>
    <t>uPPbR6IDPLE</t>
  </si>
  <si>
    <t>VIVO X300 vs X300 Pro – Brutally Honest Comparison | Which one to buy?</t>
  </si>
  <si>
    <t>2025-11-12T15:15:06Z</t>
  </si>
  <si>
    <t>PT24M57S</t>
  </si>
  <si>
    <t>https://i.ytimg.com/vi/uPPbR6IDPLE/hqdefault.jpg</t>
  </si>
  <si>
    <t>https://www.youtube.com/watch?v=uPPbR6IDPLE</t>
  </si>
  <si>
    <t>4YzYk0bzw7s</t>
  </si>
  <si>
    <t>VIVO X300 Pro Unboxing – Gimbal Camera + Dimensity 9500 🔥📱</t>
  </si>
  <si>
    <t>2025-11-12T08:02:40Z</t>
  </si>
  <si>
    <t>https://i.ytimg.com/vi/4YzYk0bzw7s/hqdefault.jpg</t>
  </si>
  <si>
    <t>https://www.youtube.com/watch?v=4YzYk0bzw7s</t>
  </si>
  <si>
    <t>yhJ9Z8HflDY</t>
  </si>
  <si>
    <t>VIVO X300 Unboxing – Tiny Flagship, Massive Power 💥🔥</t>
  </si>
  <si>
    <t>2025-11-12T07:07:22Z</t>
  </si>
  <si>
    <t>PT1M38S</t>
  </si>
  <si>
    <t>https://i.ytimg.com/vi/yhJ9Z8HflDY/hqdefault.jpg</t>
  </si>
  <si>
    <t>https://www.youtube.com/watch?v=yhJ9Z8HflDY</t>
  </si>
  <si>
    <t>xuqrGboZAnY</t>
  </si>
  <si>
    <t>Latest Gadgets You Must See – Tech of the Month Nov 2025 (EP 102)</t>
  </si>
  <si>
    <t>2025-11-08T15:50:50Z</t>
  </si>
  <si>
    <t>PT24M46S</t>
  </si>
  <si>
    <t>https://i.ytimg.com/vi/xuqrGboZAnY/hqdefault.jpg</t>
  </si>
  <si>
    <t>https://www.youtube.com/watch?v=xuqrGboZAnY</t>
  </si>
  <si>
    <t>WeYHnvqSN8M</t>
  </si>
  <si>
    <t>RedMagic 11 Pro Review – Ultimate Gaming Phone in 2025? (SD 8 Elite GEN5, 144Hz)</t>
  </si>
  <si>
    <t>2025-11-03T11:50:02Z</t>
  </si>
  <si>
    <t>PT18M3S</t>
  </si>
  <si>
    <t>https://i.ytimg.com/vi/WeYHnvqSN8M/hqdefault.jpg</t>
  </si>
  <si>
    <t>https://www.youtube.com/watch?v=WeYHnvqSN8M</t>
  </si>
  <si>
    <t>LKrEzfMjvqk</t>
  </si>
  <si>
    <t>RedMagic 11 Pro Nightfreeze: Best Gaming Phone 2025?</t>
  </si>
  <si>
    <t>2025-11-03T11:45:02Z</t>
  </si>
  <si>
    <t>PT1M47S</t>
  </si>
  <si>
    <t>https://i.ytimg.com/vi/LKrEzfMjvqk/hqdefault.jpg</t>
  </si>
  <si>
    <t>https://www.youtube.com/watch?v=LKrEzfMjvqk</t>
  </si>
  <si>
    <t>bM57wM3JhU4</t>
  </si>
  <si>
    <t>TCL NXTPAPER 60 Ultra – The Most Comfortable Display on Any Smartphone!</t>
  </si>
  <si>
    <t>2025-10-31T12:01:18Z</t>
  </si>
  <si>
    <t>PT12M20S</t>
  </si>
  <si>
    <t>https://i.ytimg.com/vi/bM57wM3JhU4/hqdefault.jpg</t>
  </si>
  <si>
    <t>https://www.youtube.com/watch?v=bM57wM3JhU4</t>
  </si>
  <si>
    <t>317mHqVnimQ</t>
  </si>
  <si>
    <t>How to Make FUD Backdoors &amp; Bypass Detection</t>
  </si>
  <si>
    <t>2025-11-14T12:00:05Z</t>
  </si>
  <si>
    <t>PT1M39S</t>
  </si>
  <si>
    <t>https://i.ytimg.com/vi/317mHqVnimQ/hqdefault.jpg</t>
  </si>
  <si>
    <t>https://www.youtube.com/watch?v=317mHqVnimQ</t>
  </si>
  <si>
    <t>UCVPjtOVcnKaSRI8IO3KSetA</t>
  </si>
  <si>
    <t>zSecurity</t>
  </si>
  <si>
    <t>53V88wVAYlk</t>
  </si>
  <si>
    <t>How I’d HACK you! 🚨</t>
  </si>
  <si>
    <t>2025-11-13T13:54:12Z</t>
  </si>
  <si>
    <t>https://i.ytimg.com/vi/53V88wVAYlk/hqdefault.jpg</t>
  </si>
  <si>
    <t>https://www.youtube.com/watch?v=53V88wVAYlk</t>
  </si>
  <si>
    <t>TNs6AMLv69I</t>
  </si>
  <si>
    <t>Your Anti-Virus Sucks 🚨 How I’d Hack You &amp; How to Stop Me!</t>
  </si>
  <si>
    <t>2025-11-13T12:17:55Z</t>
  </si>
  <si>
    <t>PT11M1S</t>
  </si>
  <si>
    <t>https://i.ytimg.com/vi/TNs6AMLv69I/hqdefault.jpg</t>
  </si>
  <si>
    <t>https://www.youtube.com/watch?v=TNs6AMLv69I</t>
  </si>
  <si>
    <t>xHRJNkCSB4E</t>
  </si>
  <si>
    <t>Guess what this is? 👀  Not an ordinary Cactus.</t>
  </si>
  <si>
    <t>2025-11-08T12:02:00Z</t>
  </si>
  <si>
    <t>PT9S</t>
  </si>
  <si>
    <t>https://i.ytimg.com/vi/xHRJNkCSB4E/hqdefault.jpg</t>
  </si>
  <si>
    <t>https://www.youtube.com/watch?v=xHRJNkCSB4E</t>
  </si>
  <si>
    <t>wR-hkp49pW0</t>
  </si>
  <si>
    <t>How to Create &amp; Deploy Phishing Pages in seconds using Agent Zero.</t>
  </si>
  <si>
    <t>2025-11-01T12:01:55Z</t>
  </si>
  <si>
    <t>PT1M41S</t>
  </si>
  <si>
    <t>https://i.ytimg.com/vi/wR-hkp49pW0/hqdefault.jpg</t>
  </si>
  <si>
    <t>https://www.youtube.com/watch?v=wR-hkp49pW0</t>
  </si>
  <si>
    <t>pmikhXfjLe4</t>
  </si>
  <si>
    <t>Vibe Hacking</t>
  </si>
  <si>
    <t>2025-10-18T09:01:22Z</t>
  </si>
  <si>
    <t>PT56S</t>
  </si>
  <si>
    <t>https://i.ytimg.com/vi/pmikhXfjLe4/hqdefault.jpg</t>
  </si>
  <si>
    <t>https://www.youtube.com/watch?v=pmikhXfjLe4</t>
  </si>
  <si>
    <t>dSkkdXrdkHk</t>
  </si>
  <si>
    <t>Hack AI &amp; Generate FUD Backdoors #chatgpt #cybersecuritycompany #ai #ethicalhacking #jailbreak</t>
  </si>
  <si>
    <t>2025-10-13T11:03:44Z</t>
  </si>
  <si>
    <t>https://i.ytimg.com/vi/dSkkdXrdkHk/hqdefault.jpg</t>
  </si>
  <si>
    <t>https://www.youtube.com/watch?v=dSkkdXrdkHk</t>
  </si>
  <si>
    <t>LSC2wqEUSRA</t>
  </si>
  <si>
    <t>Learn how to jailbreak ChatGPT5, Claude and Google Gemini 2.5 pro and use it for hacking!</t>
  </si>
  <si>
    <t>2025-10-10T10:30:15Z</t>
  </si>
  <si>
    <t>https://i.ytimg.com/vi/LSC2wqEUSRA/hqdefault.jpg</t>
  </si>
  <si>
    <t>https://www.youtube.com/watch?v=LSC2wqEUSRA</t>
  </si>
  <si>
    <t>hlKVvCwDZf4</t>
  </si>
  <si>
    <t>How to Jailbreak AI &amp; Use it for Hacking | ChatGPT 5 | Gemini 2.5 Pro | Claude</t>
  </si>
  <si>
    <t>2025-10-09T11:08:50Z</t>
  </si>
  <si>
    <t>PT35M41S</t>
  </si>
  <si>
    <t>https://i.ytimg.com/vi/hlKVvCwDZf4/hqdefault.jpg</t>
  </si>
  <si>
    <t>https://www.youtube.com/watch?v=hlKVvCwDZf4</t>
  </si>
  <si>
    <t>gbvouz5ZJ2E</t>
  </si>
  <si>
    <t>Track WhatsApp accounts with OSINT</t>
  </si>
  <si>
    <t>2025-09-13T11:01:10Z</t>
  </si>
  <si>
    <t>PT1M</t>
  </si>
  <si>
    <t>https://i.ytimg.com/vi/gbvouz5ZJ2E/hqdefault.jpg</t>
  </si>
  <si>
    <t>https://www.youtube.com/watch?v=gbvouz5ZJ2E</t>
  </si>
  <si>
    <t>11Me0g2Pmas</t>
  </si>
  <si>
    <t>This Is When The Best Deals Drop During Black Friday Sales!</t>
  </si>
  <si>
    <t>2025-11-16T15:00:04Z</t>
  </si>
  <si>
    <t>PT18M6S</t>
  </si>
  <si>
    <t>https://i.ytimg.com/vi/11Me0g2Pmas/hqdefault.jpg</t>
  </si>
  <si>
    <t>https://www.youtube.com/watch?v=11Me0g2Pmas</t>
  </si>
  <si>
    <t>UC0uAeNHLLuAovOTHI-aOZiQ</t>
  </si>
  <si>
    <t>PC Builder</t>
  </si>
  <si>
    <t>04K6aGPSYn4</t>
  </si>
  <si>
    <t>Don't WASTE Your Money! 🛑 How To Buy RAM Right Now</t>
  </si>
  <si>
    <t>2025-11-14T15:00:01Z</t>
  </si>
  <si>
    <t>PT13M22S</t>
  </si>
  <si>
    <t>https://i.ytimg.com/vi/04K6aGPSYn4/hqdefault.jpg</t>
  </si>
  <si>
    <t>https://www.youtube.com/watch?v=04K6aGPSYn4</t>
  </si>
  <si>
    <t>xJVVy12INLo</t>
  </si>
  <si>
    <t>🚨 BLACK FRIDAY CPUs! 🚨 Best CPU 2025 (Nov)</t>
  </si>
  <si>
    <t>2025-11-08T15:01:49Z</t>
  </si>
  <si>
    <t>PT22M21S</t>
  </si>
  <si>
    <t>https://i.ytimg.com/vi/xJVVy12INLo/hqdefault.jpg</t>
  </si>
  <si>
    <t>https://www.youtube.com/watch?v=xJVVy12INLo</t>
  </si>
  <si>
    <t>HIc9zqIVpiU</t>
  </si>
  <si>
    <t>🚨 BLACK FRIDAY Graphics Cards!  Best GPU 2025 (Nov)</t>
  </si>
  <si>
    <t>2025-11-04T15:00:34Z</t>
  </si>
  <si>
    <t>PT21M28S</t>
  </si>
  <si>
    <t>https://i.ytimg.com/vi/HIc9zqIVpiU/hqdefault.jpg</t>
  </si>
  <si>
    <t>https://www.youtube.com/watch?v=HIc9zqIVpiU</t>
  </si>
  <si>
    <t>qym8pvmJ_H8</t>
  </si>
  <si>
    <t>🛑"Don't Buy Radeon GPUs!" 🛑 Until AMD Fixes THIS</t>
  </si>
  <si>
    <t>2025-10-31T20:45:02Z</t>
  </si>
  <si>
    <t>PT9M24S</t>
  </si>
  <si>
    <t>https://i.ytimg.com/vi/qym8pvmJ_H8/hqdefault.jpg</t>
  </si>
  <si>
    <t>https://www.youtube.com/watch?v=qym8pvmJ_H8</t>
  </si>
  <si>
    <t>wzbGL2eOY00</t>
  </si>
  <si>
    <t>Best Ryzen 9800X3D PC Build 2025 🛑 Best GPU, RAM, Motherboard &amp; More</t>
  </si>
  <si>
    <t>2025-10-30T14:01:42Z</t>
  </si>
  <si>
    <t>PT19M35S</t>
  </si>
  <si>
    <t>https://i.ytimg.com/vi/wzbGL2eOY00/hqdefault.jpg</t>
  </si>
  <si>
    <t>https://www.youtube.com/watch?v=wzbGL2eOY00</t>
  </si>
  <si>
    <t>FMwSI9K6pZU</t>
  </si>
  <si>
    <t>🛑DON'T🛑 Build A Gaming PC For Black Friday Before Watching This!</t>
  </si>
  <si>
    <t>2025-10-25T13:00:36Z</t>
  </si>
  <si>
    <t>PT23M19S</t>
  </si>
  <si>
    <t>https://i.ytimg.com/vi/FMwSI9K6pZU/hqdefault.jpg</t>
  </si>
  <si>
    <t>https://www.youtube.com/watch?v=FMwSI9K6pZU</t>
  </si>
  <si>
    <t>o3r1Nrandvs</t>
  </si>
  <si>
    <t>AVOID These "CPU Intensive Gaming" PC Build Mistakes!</t>
  </si>
  <si>
    <t>2025-10-23T14:01:17Z</t>
  </si>
  <si>
    <t>PT23M52S</t>
  </si>
  <si>
    <t>https://i.ytimg.com/vi/o3r1Nrandvs/hqdefault.jpg</t>
  </si>
  <si>
    <t>https://www.youtube.com/watch?v=o3r1Nrandvs</t>
  </si>
  <si>
    <t>kxlkmGWABwM</t>
  </si>
  <si>
    <t>Best Ryzen 7600X Gaming PC Build 2025 | GPU, RAM, Motherboard &amp; More!</t>
  </si>
  <si>
    <t>2025-10-18T13:01:32Z</t>
  </si>
  <si>
    <t>PT19M37S</t>
  </si>
  <si>
    <t>https://i.ytimg.com/vi/kxlkmGWABwM/hqdefault.jpg</t>
  </si>
  <si>
    <t>https://www.youtube.com/watch?v=kxlkmGWABwM</t>
  </si>
  <si>
    <t>c29V6HjvHig</t>
  </si>
  <si>
    <t>Why Are PC Gamers Choosing AMD Over NVIDIA Now?</t>
  </si>
  <si>
    <t>2025-10-16T14:01:07Z</t>
  </si>
  <si>
    <t>PT19M20S</t>
  </si>
  <si>
    <t>https://i.ytimg.com/vi/c29V6HjvHig/hqdefault.jpg</t>
  </si>
  <si>
    <t>https://www.youtube.com/watch?v=c29V6HjvHig</t>
  </si>
  <si>
    <t>LMyPiH1_Fkw</t>
  </si>
  <si>
    <t>How marketing websites get made in the real world</t>
  </si>
  <si>
    <t>2025-10-06T14:00:38Z</t>
  </si>
  <si>
    <t>PT10M40S</t>
  </si>
  <si>
    <t>https://i.ytimg.com/vi/LMyPiH1_Fkw/hqdefault.jpg</t>
  </si>
  <si>
    <t>https://www.youtube.com/watch?v=LMyPiH1_Fkw</t>
  </si>
  <si>
    <t>UCzNf0liwUzMN6_pixbQlMhQ</t>
  </si>
  <si>
    <t>Coder Coder</t>
  </si>
  <si>
    <t>KK0H14u5DNk</t>
  </si>
  <si>
    <t>My process building websites from scratch | ambient ASMR coding</t>
  </si>
  <si>
    <t>2025-09-02T14:00:30Z</t>
  </si>
  <si>
    <t>PT22M50S</t>
  </si>
  <si>
    <t>https://i.ytimg.com/vi/KK0H14u5DNk/hqdefault.jpg</t>
  </si>
  <si>
    <t>https://www.youtube.com/watch?v=KK0H14u5DNk</t>
  </si>
  <si>
    <t>j3PC7UKxgdQ</t>
  </si>
  <si>
    <t>How to actually get good at web development</t>
  </si>
  <si>
    <t>2025-08-15T13:01:22Z</t>
  </si>
  <si>
    <t>PT7M45S</t>
  </si>
  <si>
    <t>https://i.ytimg.com/vi/j3PC7UKxgdQ/hqdefault.jpg</t>
  </si>
  <si>
    <t>https://www.youtube.com/watch?v=j3PC7UKxgdQ</t>
  </si>
  <si>
    <t>oS7IVUwQniM</t>
  </si>
  <si>
    <t>How I built a super fast minimal WordPress blog</t>
  </si>
  <si>
    <t>2025-07-07T14:01:25Z</t>
  </si>
  <si>
    <t>PT16M22S</t>
  </si>
  <si>
    <t>https://i.ytimg.com/vi/oS7IVUwQniM/hqdefault.jpg</t>
  </si>
  <si>
    <t>https://www.youtube.com/watch?v=oS7IVUwQniM</t>
  </si>
  <si>
    <t>lQrcQ3e4mkA</t>
  </si>
  <si>
    <t>2025 Roadmap for web development (100% free resources)</t>
  </si>
  <si>
    <t>2025-05-06T14:01:14Z</t>
  </si>
  <si>
    <t>PT15M37S</t>
  </si>
  <si>
    <t>https://i.ytimg.com/vi/lQrcQ3e4mkA/hqdefault.jpg</t>
  </si>
  <si>
    <t>https://www.youtube.com/watch?v=lQrcQ3e4mkA</t>
  </si>
  <si>
    <t>93rqHdAgNYA</t>
  </si>
  <si>
    <t>How do domain names and web hosting work?</t>
  </si>
  <si>
    <t>2025-03-17T14:00:17Z</t>
  </si>
  <si>
    <t>PT7M35S</t>
  </si>
  <si>
    <t>https://i.ytimg.com/vi/93rqHdAgNYA/hqdefault.jpg</t>
  </si>
  <si>
    <t>https://www.youtube.com/watch?v=93rqHdAgNYA</t>
  </si>
  <si>
    <t>k1JHKN3ykSA</t>
  </si>
  <si>
    <t>How to handle client web hosting as a freelance web developer</t>
  </si>
  <si>
    <t>2024-11-25T18:40:02Z</t>
  </si>
  <si>
    <t>PT23M12S</t>
  </si>
  <si>
    <t>https://i.ytimg.com/vi/k1JHKN3ykSA/hqdefault.jpg</t>
  </si>
  <si>
    <t>https://www.youtube.com/watch?v=k1JHKN3ykSA</t>
  </si>
  <si>
    <t>LVXUTvJnFYQ</t>
  </si>
  <si>
    <t>How I set up my Sass projects</t>
  </si>
  <si>
    <t>2024-11-06T15:00:23Z</t>
  </si>
  <si>
    <t>PT23M15S</t>
  </si>
  <si>
    <t>https://i.ytimg.com/vi/LVXUTvJnFYQ/hqdefault.jpg</t>
  </si>
  <si>
    <t>https://www.youtube.com/watch?v=LVXUTvJnFYQ</t>
  </si>
  <si>
    <t>dfczbF47Vqg</t>
  </si>
  <si>
    <t>My favorite resources and tools for coding</t>
  </si>
  <si>
    <t>2024-10-14T14:00:37Z</t>
  </si>
  <si>
    <t>PT19M31S</t>
  </si>
  <si>
    <t>https://i.ytimg.com/vi/dfczbF47Vqg/hqdefault.jpg</t>
  </si>
  <si>
    <t>https://www.youtube.com/watch?v=dfczbF47Vqg</t>
  </si>
  <si>
    <t>Pj7wPjFRWC4</t>
  </si>
  <si>
    <t>My process building websites from a design | HTML &amp; CSS | ASMR coding</t>
  </si>
  <si>
    <t>2024-10-02T14:00:21Z</t>
  </si>
  <si>
    <t>PT24M21S</t>
  </si>
  <si>
    <t>https://i.ytimg.com/vi/Pj7wPjFRWC4/hqdefault.jpg</t>
  </si>
  <si>
    <t>https://www.youtube.com/watch?v=Pj7wPjFRWC4</t>
  </si>
  <si>
    <t>Jb6fyqjKrZU</t>
  </si>
  <si>
    <t>Is Coding Still Worth It In 2025?</t>
  </si>
  <si>
    <t>2025-08-26T13:30:15Z</t>
  </si>
  <si>
    <t>PT7M48S</t>
  </si>
  <si>
    <t>https://i.ytimg.com/vi/Jb6fyqjKrZU/hqdefault.jpg</t>
  </si>
  <si>
    <t>https://www.youtube.com/watch?v=Jb6fyqjKrZU</t>
  </si>
  <si>
    <t>UCaO6VoaYJv4kS-TQO_M-N_g</t>
  </si>
  <si>
    <t>Clément Mihailescu</t>
  </si>
  <si>
    <t>OsHQMrENgcE</t>
  </si>
  <si>
    <t>Can I Pass A Software Engineering Quiz Created By ChatGPT?</t>
  </si>
  <si>
    <t>2025-06-05T13:30:18Z</t>
  </si>
  <si>
    <t>PT14M21S</t>
  </si>
  <si>
    <t>https://i.ytimg.com/vi/OsHQMrENgcE/hqdefault.jpg</t>
  </si>
  <si>
    <t>https://www.youtube.com/watch?v=OsHQMrENgcE</t>
  </si>
  <si>
    <t>mGd8-_hmR5k</t>
  </si>
  <si>
    <t>The End Of Remote Work</t>
  </si>
  <si>
    <t>2024-10-07T13:30:29Z</t>
  </si>
  <si>
    <t>PT12M37S</t>
  </si>
  <si>
    <t>https://i.ytimg.com/vi/mGd8-_hmR5k/hqdefault.jpg</t>
  </si>
  <si>
    <t>https://www.youtube.com/watch?v=mGd8-_hmR5k</t>
  </si>
  <si>
    <t>SA4WzyIBE2s</t>
  </si>
  <si>
    <t>The Era Of The Solo Founder</t>
  </si>
  <si>
    <t>2024-09-18T13:30:13Z</t>
  </si>
  <si>
    <t>PT8M43S</t>
  </si>
  <si>
    <t>https://i.ytimg.com/vi/SA4WzyIBE2s/hqdefault.jpg</t>
  </si>
  <si>
    <t>https://www.youtube.com/watch?v=SA4WzyIBE2s</t>
  </si>
  <si>
    <t>tzMVVerP4y8</t>
  </si>
  <si>
    <t>The Coding Bootcamp Apocalypse Of 2024</t>
  </si>
  <si>
    <t>2024-09-04T13:30:25Z</t>
  </si>
  <si>
    <t>PT17M15S</t>
  </si>
  <si>
    <t>https://i.ytimg.com/vi/tzMVVerP4y8/hqdefault.jpg</t>
  </si>
  <si>
    <t>https://www.youtube.com/watch?v=tzMVVerP4y8</t>
  </si>
  <si>
    <t>wwO-elfqbyg</t>
  </si>
  <si>
    <t>The True Impact Of AI On Software Engineering</t>
  </si>
  <si>
    <t>2024-08-27T13:30:35Z</t>
  </si>
  <si>
    <t>PT12M44S</t>
  </si>
  <si>
    <t>https://i.ytimg.com/vi/wwO-elfqbyg/hqdefault.jpg</t>
  </si>
  <si>
    <t>https://www.youtube.com/watch?v=wwO-elfqbyg</t>
  </si>
  <si>
    <t>ZcpZjrwhg_Q</t>
  </si>
  <si>
    <t>My Honest Thoughts On The Software Engineering Market In 2024</t>
  </si>
  <si>
    <t>2024-08-20T13:30:19Z</t>
  </si>
  <si>
    <t>PT22M47S</t>
  </si>
  <si>
    <t>https://i.ytimg.com/vi/ZcpZjrwhg_Q/hqdefault.jpg</t>
  </si>
  <si>
    <t>https://www.youtube.com/watch?v=ZcpZjrwhg_Q</t>
  </si>
  <si>
    <t>jnrsh9bMp0A</t>
  </si>
  <si>
    <t>5 Uncomfortable Truths Of Life</t>
  </si>
  <si>
    <t>2024-08-15T13:30:31Z</t>
  </si>
  <si>
    <t>PT10M47S</t>
  </si>
  <si>
    <t>https://i.ytimg.com/vi/jnrsh9bMp0A/hqdefault.jpg</t>
  </si>
  <si>
    <t>https://www.youtube.com/watch?v=jnrsh9bMp0A</t>
  </si>
  <si>
    <t>KKreBjWbsd8</t>
  </si>
  <si>
    <t>No-BS Advice For People In Their 20s</t>
  </si>
  <si>
    <t>2024-08-12T13:30:13Z</t>
  </si>
  <si>
    <t>https://i.ytimg.com/vi/KKreBjWbsd8/hqdefault.jpg</t>
  </si>
  <si>
    <t>https://www.youtube.com/watch?v=KKreBjWbsd8</t>
  </si>
  <si>
    <t>26smGBkh-tU</t>
  </si>
  <si>
    <t>What My Life Is Like After Running A Successful Business For 7 Years</t>
  </si>
  <si>
    <t>2024-08-06T13:30:02Z</t>
  </si>
  <si>
    <t>PT17M6S</t>
  </si>
  <si>
    <t>https://i.ytimg.com/vi/26smGBkh-tU/hqdefault.jpg</t>
  </si>
  <si>
    <t>https://www.youtube.com/watch?v=26smGBkh-tU</t>
  </si>
  <si>
    <t>5DVNAjAdm2Y</t>
  </si>
  <si>
    <t>Hi again!</t>
  </si>
  <si>
    <t>2025-10-21T09:00:10Z</t>
  </si>
  <si>
    <t>PT4M28S</t>
  </si>
  <si>
    <t>https://i.ytimg.com/vi/5DVNAjAdm2Y/hqdefault.jpg</t>
  </si>
  <si>
    <t>https://www.youtube.com/watch?v=5DVNAjAdm2Y</t>
  </si>
  <si>
    <t>UC0Q7Hlz75NYhYAuq6O0fqHw</t>
  </si>
  <si>
    <t>Jeremy's IT Lab</t>
  </si>
  <si>
    <t>wMuBO25PH0c</t>
  </si>
  <si>
    <t>LACP (Link Aggregation Control Protocol) // CCNP ENCOR 350-401 Complete Course</t>
  </si>
  <si>
    <t>2025-06-02T10:24:21Z</t>
  </si>
  <si>
    <t>PT38M54S</t>
  </si>
  <si>
    <t>https://i.ytimg.com/vi/wMuBO25PH0c/hqdefault.jpg</t>
  </si>
  <si>
    <t>https://www.youtube.com/watch?v=wMuBO25PH0c</t>
  </si>
  <si>
    <t>kLIdgt66Ukg</t>
  </si>
  <si>
    <t>PAgP (Port Aggregation Protocol) // CCNP ENCOR 350-401 Complete Course</t>
  </si>
  <si>
    <t>2025-05-19T11:01:12Z</t>
  </si>
  <si>
    <t>PT39M</t>
  </si>
  <si>
    <t>https://i.ytimg.com/vi/kLIdgt66Ukg/hqdefault.jpg</t>
  </si>
  <si>
    <t>https://www.youtube.com/watch?v=kLIdgt66Ukg</t>
  </si>
  <si>
    <t>rSyP3u9v4-M</t>
  </si>
  <si>
    <t>EtherChannel // CCNP ENCOR 350-401 Complete Course</t>
  </si>
  <si>
    <t>2025-05-05T11:01:31Z</t>
  </si>
  <si>
    <t>PT38M15S</t>
  </si>
  <si>
    <t>https://i.ytimg.com/vi/rSyP3u9v4-M/hqdefault.jpg</t>
  </si>
  <si>
    <t>https://www.youtube.com/watch?v=rSyP3u9v4-M</t>
  </si>
  <si>
    <t>VAwUaffejWU</t>
  </si>
  <si>
    <t>Terraform | CCNA 200-301 Day 63 (part 2)</t>
  </si>
  <si>
    <t>2025-03-17T09:46:29Z</t>
  </si>
  <si>
    <t>PT22M29S</t>
  </si>
  <si>
    <t>https://i.ytimg.com/vi/VAwUaffejWU/hqdefault.jpg</t>
  </si>
  <si>
    <t>https://www.youtube.com/watch?v=VAwUaffejWU</t>
  </si>
  <si>
    <t>bmqr_xpt6sc</t>
  </si>
  <si>
    <t>REST API Authentication | CCNA 200-301 Day 61 (part 2)</t>
  </si>
  <si>
    <t>2025-01-30T10:43:36Z</t>
  </si>
  <si>
    <t>PT29M15S</t>
  </si>
  <si>
    <t>https://i.ytimg.com/vi/bmqr_xpt6sc/hqdefault.jpg</t>
  </si>
  <si>
    <t>https://www.youtube.com/watch?v=bmqr_xpt6sc</t>
  </si>
  <si>
    <t>Fn_kAv35W5A</t>
  </si>
  <si>
    <t>AI &amp; Machine Learning | CCNA 200-301 Day 59 (part 2)</t>
  </si>
  <si>
    <t>2025-01-27T11:03:26Z</t>
  </si>
  <si>
    <t>PT41M49S</t>
  </si>
  <si>
    <t>https://i.ytimg.com/vi/Fn_kAv35W5A/hqdefault.jpg</t>
  </si>
  <si>
    <t>https://www.youtube.com/watch?v=Fn_kAv35W5A</t>
  </si>
  <si>
    <t>zrzmNbt_7UQ</t>
  </si>
  <si>
    <t>LIVE: Ask Me Anything! CCNA with @ThePacketThrower and @KelvinTran !</t>
  </si>
  <si>
    <t>2024-10-11T03:06:39Z</t>
  </si>
  <si>
    <t>PT2H54M31S</t>
  </si>
  <si>
    <t>https://i.ytimg.com/vi/zrzmNbt_7UQ/hqdefault.jpg</t>
  </si>
  <si>
    <t>https://www.youtube.com/watch?v=zrzmNbt_7UQ</t>
  </si>
  <si>
    <t>uJ5_Klha0ig</t>
  </si>
  <si>
    <t>Loop Guard (STP Toolkit) | CCNA 200-301 Day 21 (part 4)</t>
  </si>
  <si>
    <t>2024-10-08T13:09:00Z</t>
  </si>
  <si>
    <t>PT18M49S</t>
  </si>
  <si>
    <t>https://i.ytimg.com/vi/uJ5_Klha0ig/hqdefault.jpg</t>
  </si>
  <si>
    <t>https://www.youtube.com/watch?v=uJ5_Klha0ig</t>
  </si>
  <si>
    <t>2XE_PgkvSic</t>
  </si>
  <si>
    <t>Root Guard (STP Toolkit) | CCNA 200-301 Day 21 (part 3)</t>
  </si>
  <si>
    <t>2024-09-23T09:00:03Z</t>
  </si>
  <si>
    <t>PT19M44S</t>
  </si>
  <si>
    <t>https://i.ytimg.com/vi/2XE_PgkvSic/hqdefault.jpg</t>
  </si>
  <si>
    <t>https://www.youtube.com/watch?v=2XE_PgkvSic</t>
  </si>
  <si>
    <t>m_dNwtoxqd8</t>
  </si>
  <si>
    <t>New course: Semantic Caching for AI Agents</t>
  </si>
  <si>
    <t>2025-11-19T14:24:31Z</t>
  </si>
  <si>
    <t>PT1M33S</t>
  </si>
  <si>
    <t>https://i.ytimg.com/vi/m_dNwtoxqd8/hqdefault.jpg</t>
  </si>
  <si>
    <t>https://www.youtube.com/watch?v=m_dNwtoxqd8</t>
  </si>
  <si>
    <t>UCcIXc5mJsHVYTZR1maL5l9w</t>
  </si>
  <si>
    <t>DeepLearningAI</t>
  </si>
  <si>
    <t>_mcC2lG9YDc</t>
  </si>
  <si>
    <t>The PyTorch for Deep Learning Professional Certificate is live</t>
  </si>
  <si>
    <t>2025-11-13T18:20:30Z</t>
  </si>
  <si>
    <t>PT2M18S</t>
  </si>
  <si>
    <t>https://i.ytimg.com/vi/_mcC2lG9YDc/hqdefault.jpg</t>
  </si>
  <si>
    <t>https://www.youtube.com/watch?v=_mcC2lG9YDc</t>
  </si>
  <si>
    <t>guXhZ_q6sVY</t>
  </si>
  <si>
    <t>Design, Develop, and Deploy Multi-Agent Systems with CrewAI</t>
  </si>
  <si>
    <t>2025-11-11T14:24:46Z</t>
  </si>
  <si>
    <t>PT2M23S</t>
  </si>
  <si>
    <t>https://i.ytimg.com/vi/guXhZ_q6sVY/hqdefault.jpg</t>
  </si>
  <si>
    <t>https://www.youtube.com/watch?v=guXhZ_q6sVY</t>
  </si>
  <si>
    <t>iiLLfHq047U</t>
  </si>
  <si>
    <t>Learn to code, debug, and analyze data with AI assistance in Jupyter notebooks</t>
  </si>
  <si>
    <t>2025-11-03T15:40:56Z</t>
  </si>
  <si>
    <t>PT2M47S</t>
  </si>
  <si>
    <t>https://i.ytimg.com/vi/iiLLfHq047U/hqdefault.jpg</t>
  </si>
  <si>
    <t>https://www.youtube.com/watch?v=iiLLfHq047U</t>
  </si>
  <si>
    <t>CkQBJxjgXt4</t>
  </si>
  <si>
    <t>Learn to align LLMs through post-training in this new course with AMD!</t>
  </si>
  <si>
    <t>2025-10-28T16:08:31Z</t>
  </si>
  <si>
    <t>PT2M28S</t>
  </si>
  <si>
    <t>https://i.ytimg.com/vi/CkQBJxjgXt4/hqdefault.jpg</t>
  </si>
  <si>
    <t>https://www.youtube.com/watch?v=CkQBJxjgXt4</t>
  </si>
  <si>
    <t>Mv27yTV7CFI</t>
  </si>
  <si>
    <t>Integrate data governance into your agent's workflow in this new course!</t>
  </si>
  <si>
    <t>2025-10-22T15:40:23Z</t>
  </si>
  <si>
    <t>PT2M2S</t>
  </si>
  <si>
    <t>https://i.ytimg.com/vi/Mv27yTV7CFI/hqdefault.jpg</t>
  </si>
  <si>
    <t>https://www.youtube.com/watch?v=Mv27yTV7CFI</t>
  </si>
  <si>
    <t>yxu2RQy2i-c</t>
  </si>
  <si>
    <t>Build live voice agents that listen, reason, and respond, using Google’s ADK</t>
  </si>
  <si>
    <t>2025-10-15T14:26:21Z</t>
  </si>
  <si>
    <t>PT2M13S</t>
  </si>
  <si>
    <t>https://i.ytimg.com/vi/yxu2RQy2i-c/hqdefault.jpg</t>
  </si>
  <si>
    <t>https://www.youtube.com/watch?v=yxu2RQy2i-c</t>
  </si>
  <si>
    <t>NS47q32aWZw</t>
  </si>
  <si>
    <t>Learn to build effective Agentic AI systems</t>
  </si>
  <si>
    <t>2025-10-07T16:09:56Z</t>
  </si>
  <si>
    <t>https://i.ytimg.com/vi/NS47q32aWZw/hqdefault.jpg</t>
  </si>
  <si>
    <t>https://www.youtube.com/watch?v=NS47q32aWZw</t>
  </si>
  <si>
    <t>w7vqXL4PWEE</t>
  </si>
  <si>
    <t>Learn to build effective Agentic AI systems with Andrew Ng</t>
  </si>
  <si>
    <t>2025-10-07T15:26:48Z</t>
  </si>
  <si>
    <t>PT2M35S</t>
  </si>
  <si>
    <t>https://i.ytimg.com/vi/w7vqXL4PWEE/hqdefault.jpg</t>
  </si>
  <si>
    <t>https://www.youtube.com/watch?v=w7vqXL4PWEE</t>
  </si>
  <si>
    <t>2UMBWyOk75M</t>
  </si>
  <si>
    <t>Enroll in our new course: Building and Evaluating Data Agents</t>
  </si>
  <si>
    <t>2025-09-24T14:40:26Z</t>
  </si>
  <si>
    <t>https://i.ytimg.com/vi/2UMBWyOk75M/hqdefault.jpg</t>
  </si>
  <si>
    <t>https://www.youtube.com/watch?v=2UMBWyOk75M</t>
  </si>
  <si>
    <t>yEJ94pMiT-o</t>
  </si>
  <si>
    <t>JavaScript - Arithmetic Operators - W3Schools.com</t>
  </si>
  <si>
    <t>2025-02-28T12:01:29Z</t>
  </si>
  <si>
    <t>PT3M28S</t>
  </si>
  <si>
    <t>https://i.ytimg.com/vi/yEJ94pMiT-o/hqdefault.jpg</t>
  </si>
  <si>
    <t>https://www.youtube.com/watch?v=yEJ94pMiT-o</t>
  </si>
  <si>
    <t>UCv9bWHC0DIn-Xb7ALNoOGWQ</t>
  </si>
  <si>
    <t>w3schools.com</t>
  </si>
  <si>
    <t>tcDcmvGIpZ8</t>
  </si>
  <si>
    <t>JavaScript Arithmetic Operators - Part 9 - Parentheses - #w3schools #javascript #programming</t>
  </si>
  <si>
    <t>2025-02-27T12:01:21Z</t>
  </si>
  <si>
    <t>PT23S</t>
  </si>
  <si>
    <t>https://i.ytimg.com/vi/tcDcmvGIpZ8/hqdefault.jpg</t>
  </si>
  <si>
    <t>https://www.youtube.com/watch?v=tcDcmvGIpZ8</t>
  </si>
  <si>
    <t>ctLVev7z-6s</t>
  </si>
  <si>
    <t>2025-02-27T12:00:48Z</t>
  </si>
  <si>
    <t>https://i.ytimg.com/vi/ctLVev7z-6s/hqdefault.jpg</t>
  </si>
  <si>
    <t>https://www.youtube.com/watch?v=ctLVev7z-6s</t>
  </si>
  <si>
    <t>f-M6XtsNSnE</t>
  </si>
  <si>
    <t>JavaScript Arithmetic Operators - Part 8 - Operator Precedence - #w3schools #javascript #programming</t>
  </si>
  <si>
    <t>2025-02-26T12:01:05Z</t>
  </si>
  <si>
    <t>https://i.ytimg.com/vi/f-M6XtsNSnE/hqdefault.jpg</t>
  </si>
  <si>
    <t>https://www.youtube.com/watch?v=f-M6XtsNSnE</t>
  </si>
  <si>
    <t>_BhAjm69ruU</t>
  </si>
  <si>
    <t>2025-02-26T12:00:52Z</t>
  </si>
  <si>
    <t>https://i.ytimg.com/vi/_BhAjm69ruU/hqdefault.jpg</t>
  </si>
  <si>
    <t>https://www.youtube.com/watch?v=_BhAjm69ruU</t>
  </si>
  <si>
    <t>miS5LC0zjIk</t>
  </si>
  <si>
    <t>JavaScript Arithmetic Operators - Part 7 - Exponentiation - #w3schools #javascript #programming</t>
  </si>
  <si>
    <t>2025-02-25T12:01:09Z</t>
  </si>
  <si>
    <t>PT18S</t>
  </si>
  <si>
    <t>https://i.ytimg.com/vi/miS5LC0zjIk/hqdefault.jpg</t>
  </si>
  <si>
    <t>https://www.youtube.com/watch?v=miS5LC0zjIk</t>
  </si>
  <si>
    <t>DQRfK6pb5ho</t>
  </si>
  <si>
    <t>2025-02-25T12:00:20Z</t>
  </si>
  <si>
    <t>https://i.ytimg.com/vi/DQRfK6pb5ho/hqdefault.jpg</t>
  </si>
  <si>
    <t>https://www.youtube.com/watch?v=DQRfK6pb5ho</t>
  </si>
  <si>
    <t>vy3daKUBZNM</t>
  </si>
  <si>
    <t>JavaScript Arithmetic Operators - Part 6 - Increment/Decrement - #w3schools #javascript #programming</t>
  </si>
  <si>
    <t>2025-02-24T12:01:15Z</t>
  </si>
  <si>
    <t>https://i.ytimg.com/vi/vy3daKUBZNM/hqdefault.jpg</t>
  </si>
  <si>
    <t>https://www.youtube.com/watch?v=vy3daKUBZNM</t>
  </si>
  <si>
    <t>8CfwojAgx5w</t>
  </si>
  <si>
    <t>2025-02-24T12:00:07Z</t>
  </si>
  <si>
    <t>https://i.ytimg.com/vi/8CfwojAgx5w/hqdefault.jpg</t>
  </si>
  <si>
    <t>https://www.youtube.com/watch?v=8CfwojAgx5w</t>
  </si>
  <si>
    <t>qQoh1lNLaEA</t>
  </si>
  <si>
    <t>JavaScript Arithmetic Operators - Part 5 - Remainder (Modulus) - #w3schools #javascript #programming</t>
  </si>
  <si>
    <t>2025-02-21T12:01:20Z</t>
  </si>
  <si>
    <t>PT24S</t>
  </si>
  <si>
    <t>https://i.ytimg.com/vi/qQoh1lNLaEA/hqdefault.jpg</t>
  </si>
  <si>
    <t>https://www.youtube.com/watch?v=qQoh1lNLaEA</t>
  </si>
  <si>
    <t>YYsOsorvNPE</t>
  </si>
  <si>
    <t>A tiny gaming PC for only $560.</t>
  </si>
  <si>
    <t>2025-02-16T19:30:03Z</t>
  </si>
  <si>
    <t>PT13M51S</t>
  </si>
  <si>
    <t>https://i.ytimg.com/vi/YYsOsorvNPE/hqdefault.jpg</t>
  </si>
  <si>
    <t>https://www.youtube.com/watch?v=YYsOsorvNPE</t>
  </si>
  <si>
    <t>UC6Jxh95N32m1JvKG_-fQ6QQ</t>
  </si>
  <si>
    <t>OzTalksHW</t>
  </si>
  <si>
    <t>qs7Z9Urk5E8</t>
  </si>
  <si>
    <t>A *full* PC setup instead of a PS5 Pro</t>
  </si>
  <si>
    <t>2024-11-29T16:30:19Z</t>
  </si>
  <si>
    <t>PT8M27S</t>
  </si>
  <si>
    <t>https://i.ytimg.com/vi/qs7Z9Urk5E8/hqdefault.jpg</t>
  </si>
  <si>
    <t>https://www.youtube.com/watch?v=qs7Z9Urk5E8</t>
  </si>
  <si>
    <t>55Dac8Kqc4Y</t>
  </si>
  <si>
    <t>A calming $500 PC build to fight anxiety 🤍</t>
  </si>
  <si>
    <t>2024-11-29T16:00:04Z</t>
  </si>
  <si>
    <t>PT21M31S</t>
  </si>
  <si>
    <t>https://i.ytimg.com/vi/55Dac8Kqc4Y/hqdefault.jpg</t>
  </si>
  <si>
    <t>https://www.youtube.com/watch?v=55Dac8Kqc4Y</t>
  </si>
  <si>
    <t>JmdgZjXX-EU</t>
  </si>
  <si>
    <t>My $200 Xbox "killer" needs some work</t>
  </si>
  <si>
    <t>2024-11-05T18:30:14Z</t>
  </si>
  <si>
    <t>PT10M55S</t>
  </si>
  <si>
    <t>https://i.ytimg.com/vi/JmdgZjXX-EU/hqdefault.jpg</t>
  </si>
  <si>
    <t>https://www.youtube.com/watch?v=JmdgZjXX-EU</t>
  </si>
  <si>
    <t>V5Nfw5zOgTw</t>
  </si>
  <si>
    <t>This is my favorite $100 GPU right now</t>
  </si>
  <si>
    <t>2024-10-02T02:30:23Z</t>
  </si>
  <si>
    <t>https://i.ytimg.com/vi/V5Nfw5zOgTw/hqdefault.jpg</t>
  </si>
  <si>
    <t>https://www.youtube.com/watch?v=V5Nfw5zOgTw</t>
  </si>
  <si>
    <t>PzP-8g3FpZc</t>
  </si>
  <si>
    <t>Can I build an Xbox Series S PC for $200?</t>
  </si>
  <si>
    <t>2024-09-12T22:00:29Z</t>
  </si>
  <si>
    <t>PT10M57S</t>
  </si>
  <si>
    <t>https://i.ytimg.com/vi/PzP-8g3FpZc/hqdefault.jpg</t>
  </si>
  <si>
    <t>https://www.youtube.com/watch?v=PzP-8g3FpZc</t>
  </si>
  <si>
    <t>kcwwQyftPJY</t>
  </si>
  <si>
    <t>Gaming PCs that you can actually afford (starting at $300)</t>
  </si>
  <si>
    <t>2024-08-18T17:11:40Z</t>
  </si>
  <si>
    <t>PT11M28S</t>
  </si>
  <si>
    <t>https://i.ytimg.com/vi/kcwwQyftPJY/hqdefault.jpg</t>
  </si>
  <si>
    <t>https://www.youtube.com/watch?v=kcwwQyftPJY</t>
  </si>
  <si>
    <t>a8YXEgvd1uk</t>
  </si>
  <si>
    <t>I used the Xbox Series S as a $200 gaming PC</t>
  </si>
  <si>
    <t>2024-08-11T16:00:00Z</t>
  </si>
  <si>
    <t>https://i.ytimg.com/vi/a8YXEgvd1uk/hqdefault.jpg</t>
  </si>
  <si>
    <t>https://www.youtube.com/watch?v=a8YXEgvd1uk</t>
  </si>
  <si>
    <t>uGrCUuudbuA</t>
  </si>
  <si>
    <t>Wait, the RTX 3070 is finally affordable</t>
  </si>
  <si>
    <t>2024-08-04T15:00:59Z</t>
  </si>
  <si>
    <t>PT6M4S</t>
  </si>
  <si>
    <t>https://i.ytimg.com/vi/uGrCUuudbuA/hqdefault.jpg</t>
  </si>
  <si>
    <t>https://www.youtube.com/watch?v=uGrCUuudbuA</t>
  </si>
  <si>
    <t>d8e4BpQ1G7w</t>
  </si>
  <si>
    <t>A Calming $900 Gaming PC Build ❤️</t>
  </si>
  <si>
    <t>2024-06-30T15:00:36Z</t>
  </si>
  <si>
    <t>PT21M50S</t>
  </si>
  <si>
    <t>https://i.ytimg.com/vi/d8e4BpQ1G7w/hqdefault.jpg</t>
  </si>
  <si>
    <t>https://www.youtube.com/watch?v=d8e4BpQ1G7w</t>
  </si>
  <si>
    <t>mh7OV3WwO9c</t>
  </si>
  <si>
    <t>Simplify Network Automation with Cisco Crosswork Network Automation</t>
  </si>
  <si>
    <t>2025-11-19T19:07:45Z</t>
  </si>
  <si>
    <t>PT2M16S</t>
  </si>
  <si>
    <t>https://i.ytimg.com/vi/mh7OV3WwO9c/hqdefault.jpg</t>
  </si>
  <si>
    <t>https://www.youtube.com/watch?v=mh7OV3WwO9c</t>
  </si>
  <si>
    <t>UCEWiIE6Htd8mvlOR6YQez1g</t>
  </si>
  <si>
    <t>Cisco</t>
  </si>
  <si>
    <t>grjUTSkuJWU</t>
  </si>
  <si>
    <t>What Makes Cisco’s New London Office So Inclusive? Natasha White Explains</t>
  </si>
  <si>
    <t>2025-11-19T12:01:24Z</t>
  </si>
  <si>
    <t>PT3M22S</t>
  </si>
  <si>
    <t>https://i.ytimg.com/vi/grjUTSkuJWU/hqdefault.jpg</t>
  </si>
  <si>
    <t>https://www.youtube.com/watch?v=grjUTSkuJWU</t>
  </si>
  <si>
    <t>KxwPebdMAg0</t>
  </si>
  <si>
    <t>How Cisco &amp; Fiserv Secure 90 Billion Financial Transactions Annually</t>
  </si>
  <si>
    <t>2025-11-18T14:30:24Z</t>
  </si>
  <si>
    <t>https://i.ytimg.com/vi/KxwPebdMAg0/hqdefault.jpg</t>
  </si>
  <si>
    <t>https://www.youtube.com/watch?v=KxwPebdMAg0</t>
  </si>
  <si>
    <t>BQPRWRJhxR0</t>
  </si>
  <si>
    <t>Cisco and Fiserv Making 90 Billion Financial Transactions Possible</t>
  </si>
  <si>
    <t>2025-11-18T14:25:45Z</t>
  </si>
  <si>
    <t>https://i.ytimg.com/vi/BQPRWRJhxR0/hqdefault.jpg</t>
  </si>
  <si>
    <t>https://www.youtube.com/watch?v=BQPRWRJhxR0</t>
  </si>
  <si>
    <t>-pwB4klD67M</t>
  </si>
  <si>
    <t>Cisco on Cisco:  How Cisco Unlocks the Power of AI to Boost Productivity</t>
  </si>
  <si>
    <t>2025-11-17T16:16:08Z</t>
  </si>
  <si>
    <t>https://i.ytimg.com/vi/-pwB4klD67M/hqdefault.jpg</t>
  </si>
  <si>
    <t>https://www.youtube.com/watch?v=-pwB4klD67M</t>
  </si>
  <si>
    <t>uaT5qcrQNns</t>
  </si>
  <si>
    <t>Talking people, policy, purpose, and how Cisco empowers employees in the AI era, with Fran Katsoudas</t>
  </si>
  <si>
    <t>2025-11-17T14:50:56Z</t>
  </si>
  <si>
    <t>PT20M</t>
  </si>
  <si>
    <t>https://i.ytimg.com/vi/uaT5qcrQNns/hqdefault.jpg</t>
  </si>
  <si>
    <t>https://www.youtube.com/watch?v=uaT5qcrQNns</t>
  </si>
  <si>
    <t>oM3LzV7K0wA</t>
  </si>
  <si>
    <t>Why Leading Providers Are Taking a Leap Toward Autonomous Networks with Cisco</t>
  </si>
  <si>
    <t>2025-11-13T15:57:16Z</t>
  </si>
  <si>
    <t>https://i.ytimg.com/vi/oM3LzV7K0wA/hqdefault.jpg</t>
  </si>
  <si>
    <t>https://www.youtube.com/watch?v=oM3LzV7K0wA</t>
  </si>
  <si>
    <t>L4dbZWIkJaY</t>
  </si>
  <si>
    <t>Cisco Live 2025 Melbourne: Day 2 AgenticOps, Cloud Computing &amp; Foundational Infrastructure (REPLAY)</t>
  </si>
  <si>
    <t>2025-11-12T19:54:15Z</t>
  </si>
  <si>
    <t>PT1H44M8S</t>
  </si>
  <si>
    <t>https://i.ytimg.com/vi/L4dbZWIkJaY/hqdefault.jpg</t>
  </si>
  <si>
    <t>https://www.youtube.com/watch?v=L4dbZWIkJaY</t>
  </si>
  <si>
    <t>PpyTo5kNnsE</t>
  </si>
  <si>
    <t>Cisco Live 2025 Melbourne: Day 2 AgenticOps, Cloud Computing &amp; Foundational Infrastructure</t>
  </si>
  <si>
    <t>2025-11-12T06:07:47Z</t>
  </si>
  <si>
    <t>PT6H30M59S</t>
  </si>
  <si>
    <t>https://i.ytimg.com/vi/PpyTo5kNnsE/hqdefault.jpg</t>
  </si>
  <si>
    <t>https://www.youtube.com/watch?v=PpyTo5kNnsE</t>
  </si>
  <si>
    <t>_XchCL4SnuY</t>
  </si>
  <si>
    <t>Cisco Live 2025 Melbourne: Keynote, Latest Innovations and Live Demos (REPLAY)</t>
  </si>
  <si>
    <t>2025-11-11T21:07:57Z</t>
  </si>
  <si>
    <t>PT2H6M4S</t>
  </si>
  <si>
    <t>https://i.ytimg.com/vi/_XchCL4SnuY/hqdefault.jpg</t>
  </si>
  <si>
    <t>https://www.youtube.com/watch?v=_XchCL4SnuY</t>
  </si>
  <si>
    <t>PZP7LIfvd4I</t>
  </si>
  <si>
    <t>5 Commands Every Beginner Hacker Must Know</t>
  </si>
  <si>
    <t>2025-11-20T12:33:01Z</t>
  </si>
  <si>
    <t>PT1M36S</t>
  </si>
  <si>
    <t>https://i.ytimg.com/vi/PZP7LIfvd4I/hqdefault.jpg</t>
  </si>
  <si>
    <t>https://www.youtube.com/watch?v=PZP7LIfvd4I</t>
  </si>
  <si>
    <t>UC9ESQKs98jVWjjUEWkvTMvA</t>
  </si>
  <si>
    <t>WsCube Cyber Security</t>
  </si>
  <si>
    <t>yGL_YXLdn84</t>
  </si>
  <si>
    <t>How Hackers Use Netdiscover for Network Scanning</t>
  </si>
  <si>
    <t>2025-11-19T14:30:50Z</t>
  </si>
  <si>
    <t>PT5M36S</t>
  </si>
  <si>
    <t>https://i.ytimg.com/vi/yGL_YXLdn84/hqdefault.jpg</t>
  </si>
  <si>
    <t>https://www.youtube.com/watch?v=yGL_YXLdn84</t>
  </si>
  <si>
    <t>ULu3WG5k6ak</t>
  </si>
  <si>
    <t>How Data Breach Really Happens 🔐</t>
  </si>
  <si>
    <t>2025-11-19T12:57:57Z</t>
  </si>
  <si>
    <t>PT1M31S</t>
  </si>
  <si>
    <t>https://i.ytimg.com/vi/ULu3WG5k6ak/hqdefault.jpg</t>
  </si>
  <si>
    <t>https://www.youtube.com/watch?v=ULu3WG5k6ak</t>
  </si>
  <si>
    <t>Kr2_PCL6QLI</t>
  </si>
  <si>
    <t>Best AI Tools for Ethical Hackers (2025)</t>
  </si>
  <si>
    <t>2025-11-18T12:30:12Z</t>
  </si>
  <si>
    <t>https://i.ytimg.com/vi/Kr2_PCL6QLI/hqdefault.jpg</t>
  </si>
  <si>
    <t>https://www.youtube.com/watch?v=Kr2_PCL6QLI</t>
  </si>
  <si>
    <t>WGid3BGDoSU</t>
  </si>
  <si>
    <t>How Hackers Use PING to Track, Scan &amp; Attack Targets</t>
  </si>
  <si>
    <t>2025-11-17T14:30:33Z</t>
  </si>
  <si>
    <t>PT7M39S</t>
  </si>
  <si>
    <t>https://i.ytimg.com/vi/WGid3BGDoSU/hqdefault.jpg</t>
  </si>
  <si>
    <t>https://www.youtube.com/watch?v=WGid3BGDoSU</t>
  </si>
  <si>
    <t>tjGtC01gTYE</t>
  </si>
  <si>
    <t>Top 5 Skills Every Ethical Hacker Must Learn in 2026</t>
  </si>
  <si>
    <t>2025-11-17T12:31:28Z</t>
  </si>
  <si>
    <t>PT1M12S</t>
  </si>
  <si>
    <t>https://i.ytimg.com/vi/tjGtC01gTYE/hqdefault.jpg</t>
  </si>
  <si>
    <t>https://www.youtube.com/watch?v=tjGtC01gTYE</t>
  </si>
  <si>
    <t>LGDmpYGqE9U</t>
  </si>
  <si>
    <t>How AI is Changing Ethical Hacking — Become Future-Ready!</t>
  </si>
  <si>
    <t>2025-11-15T14:30:17Z</t>
  </si>
  <si>
    <t>PT3M37S</t>
  </si>
  <si>
    <t>https://i.ytimg.com/vi/LGDmpYGqE9U/hqdefault.jpg</t>
  </si>
  <si>
    <t>https://www.youtube.com/watch?v=LGDmpYGqE9U</t>
  </si>
  <si>
    <t>OICXipOXnKE</t>
  </si>
  <si>
    <t>Top 5 FREE Cybersecurity Courses You Must Do!</t>
  </si>
  <si>
    <t>2025-11-14T12:30:11Z</t>
  </si>
  <si>
    <t>PT1M10S</t>
  </si>
  <si>
    <t>https://i.ytimg.com/vi/OICXipOXnKE/hqdefault.jpg</t>
  </si>
  <si>
    <t>https://www.youtube.com/watch?v=OICXipOXnKE</t>
  </si>
  <si>
    <t>tFMHk3S0CLQ</t>
  </si>
  <si>
    <t>How to Install Tails OS in VirtualBox | Step-by-Step Guide (2025)</t>
  </si>
  <si>
    <t>2025-11-13T14:30:48Z</t>
  </si>
  <si>
    <t>PT9M42S</t>
  </si>
  <si>
    <t>https://i.ytimg.com/vi/tFMHk3S0CLQ/hqdefault.jpg</t>
  </si>
  <si>
    <t>https://www.youtube.com/watch?v=tFMHk3S0CLQ</t>
  </si>
  <si>
    <t>W_uAHVv9Fi0</t>
  </si>
  <si>
    <t>Top 5 Legal Websites to Practice Hacking</t>
  </si>
  <si>
    <t>2025-11-13T12:31:00Z</t>
  </si>
  <si>
    <t>https://i.ytimg.com/vi/W_uAHVv9Fi0/hqdefault.jpg</t>
  </si>
  <si>
    <t>https://www.youtube.com/watch?v=W_uAHVv9Fi0</t>
  </si>
  <si>
    <t>rEjhTYLKmGA</t>
  </si>
  <si>
    <t>10 Essential ChatGPT Commands You Need to Know</t>
  </si>
  <si>
    <t>2025-09-05T13:02:15Z</t>
  </si>
  <si>
    <t>PT4M32S</t>
  </si>
  <si>
    <t>https://i.ytimg.com/vi/rEjhTYLKmGA/hqdefault.jpg</t>
  </si>
  <si>
    <t>https://www.youtube.com/watch?v=rEjhTYLKmGA</t>
  </si>
  <si>
    <t>UCEBpSZhI1X8WaP-kY_2LLcg</t>
  </si>
  <si>
    <t>365 Data Science</t>
  </si>
  <si>
    <t>FuPLlgD1u1k</t>
  </si>
  <si>
    <t>How to Build a Data Science Portfolio (2025)</t>
  </si>
  <si>
    <t>2025-08-22T10:22:00Z</t>
  </si>
  <si>
    <t>PT9M30S</t>
  </si>
  <si>
    <t>https://i.ytimg.com/vi/FuPLlgD1u1k/hqdefault.jpg</t>
  </si>
  <si>
    <t>https://www.youtube.com/watch?v=FuPLlgD1u1k</t>
  </si>
  <si>
    <t>QoPea7uELxk</t>
  </si>
  <si>
    <t>Understanding ChatGPT: How It Works and What to Watch Out For</t>
  </si>
  <si>
    <t>2025-08-14T14:16:54Z</t>
  </si>
  <si>
    <t>PT4M21S</t>
  </si>
  <si>
    <t>https://i.ytimg.com/vi/QoPea7uELxk/hqdefault.jpg</t>
  </si>
  <si>
    <t>https://www.youtube.com/watch?v=QoPea7uELxk</t>
  </si>
  <si>
    <t>VrpFPoFgRz8</t>
  </si>
  <si>
    <t>Best Degrees for Data Engineers in 2025</t>
  </si>
  <si>
    <t>2025-08-08T07:43:04Z</t>
  </si>
  <si>
    <t>PT9M58S</t>
  </si>
  <si>
    <t>https://i.ytimg.com/vi/VrpFPoFgRz8/hqdefault.jpg</t>
  </si>
  <si>
    <t>https://www.youtube.com/watch?v=VrpFPoFgRz8</t>
  </si>
  <si>
    <t>iYQAqgOx5JA</t>
  </si>
  <si>
    <t>What Is Data Transformation?</t>
  </si>
  <si>
    <t>2025-08-01T12:30:58Z</t>
  </si>
  <si>
    <t>PT5M42S</t>
  </si>
  <si>
    <t>https://i.ytimg.com/vi/iYQAqgOx5JA/hqdefault.jpg</t>
  </si>
  <si>
    <t>https://www.youtube.com/watch?v=iYQAqgOx5JA</t>
  </si>
  <si>
    <t>XJYO4TWO150</t>
  </si>
  <si>
    <t>How to Build a Data Warehouse (Full Lifecycle Explained)</t>
  </si>
  <si>
    <t>2025-07-24T13:21:11Z</t>
  </si>
  <si>
    <t>PT5M7S</t>
  </si>
  <si>
    <t>https://i.ytimg.com/vi/XJYO4TWO150/hqdefault.jpg</t>
  </si>
  <si>
    <t>https://www.youtube.com/watch?v=XJYO4TWO150</t>
  </si>
  <si>
    <t>FBMhZHrRjSU</t>
  </si>
  <si>
    <t>Where to Start Learning Data Science in 2025</t>
  </si>
  <si>
    <t>2025-07-18T08:03:55Z</t>
  </si>
  <si>
    <t>https://i.ytimg.com/vi/FBMhZHrRjSU/hqdefault.jpg</t>
  </si>
  <si>
    <t>https://www.youtube.com/watch?v=FBMhZHrRjSU</t>
  </si>
  <si>
    <t>pOitFvQSZ9k</t>
  </si>
  <si>
    <t>Proven Data Warehouse Use Cases in 2025</t>
  </si>
  <si>
    <t>2025-07-11T11:54:29Z</t>
  </si>
  <si>
    <t>PT5M24S</t>
  </si>
  <si>
    <t>https://i.ytimg.com/vi/pOitFvQSZ9k/hqdefault.jpg</t>
  </si>
  <si>
    <t>https://www.youtube.com/watch?v=pOitFvQSZ9k</t>
  </si>
  <si>
    <t>rb-jeCi_39U</t>
  </si>
  <si>
    <t>Main Data Warehouse Components Explained (2025)</t>
  </si>
  <si>
    <t>2025-07-04T12:05:58Z</t>
  </si>
  <si>
    <t>PT5M33S</t>
  </si>
  <si>
    <t>https://i.ytimg.com/vi/rb-jeCi_39U/hqdefault.jpg</t>
  </si>
  <si>
    <t>https://www.youtube.com/watch?v=rb-jeCi_39U</t>
  </si>
  <si>
    <t>sWOx40VVYWY</t>
  </si>
  <si>
    <t>Is ChatGPT’s Advanced Data Analysis (Code Interpreter) Killing Data Jobs?</t>
  </si>
  <si>
    <t>2025-06-27T12:28:56Z</t>
  </si>
  <si>
    <t>https://i.ytimg.com/vi/sWOx40VVYWY/hqdefault.jpg</t>
  </si>
  <si>
    <t>https://www.youtube.com/watch?v=sWOx40VVYWY</t>
  </si>
  <si>
    <t>iwc4vL7mtsk</t>
  </si>
  <si>
    <t>GCP Free VPS Tutorial: Docker NGINX Reverse Proxy + Auto SSL for n8n</t>
  </si>
  <si>
    <t>2025-11-03T05:30:07Z</t>
  </si>
  <si>
    <t>PT18M53S</t>
  </si>
  <si>
    <t>https://i.ytimg.com/vi/iwc4vL7mtsk/hqdefault.jpg</t>
  </si>
  <si>
    <t>https://www.youtube.com/watch?v=iwc4vL7mtsk</t>
  </si>
  <si>
    <t>UCK4ji45I-zxeWXAFKmu3p6Q</t>
  </si>
  <si>
    <t>NetworKing</t>
  </si>
  <si>
    <t>VYOp5FkJABA</t>
  </si>
  <si>
    <t>AI Agents Explained So Simply a 5-Year-Old Can Understand | From Robots to Digital Assistants</t>
  </si>
  <si>
    <t>2025-05-28T15:45:06Z</t>
  </si>
  <si>
    <t>PT6M1S</t>
  </si>
  <si>
    <t>https://i.ytimg.com/vi/VYOp5FkJABA/hqdefault.jpg</t>
  </si>
  <si>
    <t>https://www.youtube.com/watch?v=VYOp5FkJABA</t>
  </si>
  <si>
    <t>4OMgjFVZzS0</t>
  </si>
  <si>
    <t>Free CCNA | Wireless - Day 56 | CCNA 200-301 | Cisco</t>
  </si>
  <si>
    <t>2021-05-19T14:30:16Z</t>
  </si>
  <si>
    <t>PT32M32S</t>
  </si>
  <si>
    <t>https://i.ytimg.com/vi/4OMgjFVZzS0/hqdefault.jpg</t>
  </si>
  <si>
    <t>https://www.youtube.com/watch?v=4OMgjFVZzS0</t>
  </si>
  <si>
    <t>v7MDN_rqA6A</t>
  </si>
  <si>
    <t>Free CCNA | Cables - Day 55 | CCNA 200-301 | Cisco</t>
  </si>
  <si>
    <t>2021-05-18T14:30:15Z</t>
  </si>
  <si>
    <t>PT40M54S</t>
  </si>
  <si>
    <t>https://i.ytimg.com/vi/v7MDN_rqA6A/hqdefault.jpg</t>
  </si>
  <si>
    <t>https://www.youtube.com/watch?v=v7MDN_rqA6A</t>
  </si>
  <si>
    <t>reeVV6ro3sY</t>
  </si>
  <si>
    <t>Free CCNA | Network Architecture - Day 54 | CCNA 200-301 | Cisco</t>
  </si>
  <si>
    <t>2020-08-05T12:30:14Z</t>
  </si>
  <si>
    <t>PT35M1S</t>
  </si>
  <si>
    <t>https://i.ytimg.com/vi/reeVV6ro3sY/hqdefault.jpg</t>
  </si>
  <si>
    <t>https://www.youtube.com/watch?v=reeVV6ro3sY</t>
  </si>
  <si>
    <t>PzKSmRZovbM</t>
  </si>
  <si>
    <t>Free CCNA | Network Components - Day 53 | CCNA 200-301 | Cisco Training 2020</t>
  </si>
  <si>
    <t>2020-07-20T13:30:13Z</t>
  </si>
  <si>
    <t>PT26M39S</t>
  </si>
  <si>
    <t>https://i.ytimg.com/vi/PzKSmRZovbM/hqdefault.jpg</t>
  </si>
  <si>
    <t>https://www.youtube.com/watch?v=PzKSmRZovbM</t>
  </si>
  <si>
    <t>rbyzXtC2vrM</t>
  </si>
  <si>
    <t>Free CCNA | Series Updated to 200-301 | Cisco Training 2020</t>
  </si>
  <si>
    <t>2020-07-08T18:28:59Z</t>
  </si>
  <si>
    <t>https://i.ytimg.com/vi/rbyzXtC2vrM/hqdefault.jpg</t>
  </si>
  <si>
    <t>https://www.youtube.com/watch?v=rbyzXtC2vrM</t>
  </si>
  <si>
    <t>8O-hj5inghI</t>
  </si>
  <si>
    <t>Free CCNA | Leased Line Basics - Day 52 | CCNA 200-301 | Cisco Training 2020</t>
  </si>
  <si>
    <t>2019-09-07T01:07:44Z</t>
  </si>
  <si>
    <t>PT21M5S</t>
  </si>
  <si>
    <t>https://i.ytimg.com/vi/8O-hj5inghI/hqdefault.jpg</t>
  </si>
  <si>
    <t>https://www.youtube.com/watch?v=8O-hj5inghI</t>
  </si>
  <si>
    <t>HXcxvg2Qn2U</t>
  </si>
  <si>
    <t>CCNA Updates Demystified</t>
  </si>
  <si>
    <t>2019-07-09T07:27:46Z</t>
  </si>
  <si>
    <t>PT15M</t>
  </si>
  <si>
    <t>https://i.ytimg.com/vi/HXcxvg2Qn2U/hqdefault.jpg</t>
  </si>
  <si>
    <t>https://www.youtube.com/watch?v=HXcxvg2Qn2U</t>
  </si>
  <si>
    <t>4_JPstsP5vs</t>
  </si>
  <si>
    <t>Free CCNA | EIGRP Troubleshooting - Day 51 | 200-301 | Cisco Training</t>
  </si>
  <si>
    <t>2019-05-15T16:28:15Z</t>
  </si>
  <si>
    <t>https://i.ytimg.com/vi/4_JPstsP5vs/hqdefault.jpg</t>
  </si>
  <si>
    <t>https://www.youtube.com/watch?v=4_JPstsP5vs</t>
  </si>
  <si>
    <t>szmuQLotJo4</t>
  </si>
  <si>
    <t>5 Trends In Performance Engineering With AI</t>
  </si>
  <si>
    <t>2025-11-20T12:01:52Z</t>
  </si>
  <si>
    <t>https://i.ytimg.com/vi/szmuQLotJo4/hqdefault.jpg</t>
  </si>
  <si>
    <t>https://www.youtube.com/watch?v=szmuQLotJo4</t>
  </si>
  <si>
    <t>UCMndKhkWZp9EOWPrRI4V6bA</t>
  </si>
  <si>
    <t>Software Engineering With Scott Moore</t>
  </si>
  <si>
    <t>2239KCQG_cw</t>
  </si>
  <si>
    <t>Perfecto: Testing Retail Applications with AI Testing Solutions.</t>
  </si>
  <si>
    <t>2025-10-29T12:03:07Z</t>
  </si>
  <si>
    <t>PT8M9S</t>
  </si>
  <si>
    <t>https://i.ytimg.com/vi/2239KCQG_cw/hqdefault.jpg</t>
  </si>
  <si>
    <t>https://www.youtube.com/watch?v=2239KCQG_cw</t>
  </si>
  <si>
    <t>zg_yHy90YSw</t>
  </si>
  <si>
    <t>Software Industry Secrets - What Tech Bros Won't Tell You!</t>
  </si>
  <si>
    <t>2025-10-24T18:05:32Z</t>
  </si>
  <si>
    <t>PT39S</t>
  </si>
  <si>
    <t>https://i.ytimg.com/vi/zg_yHy90YSw/hqdefault.jpg</t>
  </si>
  <si>
    <t>https://www.youtube.com/watch?v=zg_yHy90YSw</t>
  </si>
  <si>
    <t>peoKrpS1XKw</t>
  </si>
  <si>
    <t>2025-10-21T12:02:27Z</t>
  </si>
  <si>
    <t>https://i.ytimg.com/vi/peoKrpS1XKw/hqdefault.jpg</t>
  </si>
  <si>
    <t>https://www.youtube.com/watch?v=peoKrpS1XKw</t>
  </si>
  <si>
    <t>3_5PKw2HH8M</t>
  </si>
  <si>
    <t>N8N - Automate Your Software Tasks with Low Code</t>
  </si>
  <si>
    <t>2025-10-20T15:05:37Z</t>
  </si>
  <si>
    <t>https://i.ytimg.com/vi/3_5PKw2HH8M/hqdefault.jpg</t>
  </si>
  <si>
    <t>https://www.youtube.com/watch?v=3_5PKw2HH8M</t>
  </si>
  <si>
    <t>fP8DYSukhH0</t>
  </si>
  <si>
    <t>N8N &amp; SQLite - Why You NEED to Migrate to PostgreSQL</t>
  </si>
  <si>
    <t>2025-10-17T18:05:07Z</t>
  </si>
  <si>
    <t>https://i.ytimg.com/vi/fP8DYSukhH0/hqdefault.jpg</t>
  </si>
  <si>
    <t>https://www.youtube.com/watch?v=fP8DYSukhH0</t>
  </si>
  <si>
    <t>k8p9AuKLI8s</t>
  </si>
  <si>
    <t>Install N8N on Proxmox LXC Two Easy Methods!</t>
  </si>
  <si>
    <t>2025-10-16T14:05:42Z</t>
  </si>
  <si>
    <t>https://i.ytimg.com/vi/k8p9AuKLI8s/hqdefault.jpg</t>
  </si>
  <si>
    <t>https://www.youtube.com/watch?v=k8p9AuKLI8s</t>
  </si>
  <si>
    <t>Ndx9cZg_p5A</t>
  </si>
  <si>
    <t>P99 Conference - Deep Dive into Performance &amp; Systems</t>
  </si>
  <si>
    <t>2025-10-15T12:05:07Z</t>
  </si>
  <si>
    <t>PT41S</t>
  </si>
  <si>
    <t>https://i.ytimg.com/vi/Ndx9cZg_p5A/hqdefault.jpg</t>
  </si>
  <si>
    <t>https://www.youtube.com/watch?v=Ndx9cZg_p5A</t>
  </si>
  <si>
    <t>auoSqxTu5tE</t>
  </si>
  <si>
    <t>N8N - Automate Software Integrations Without Code!</t>
  </si>
  <si>
    <t>2025-10-13T15:05:09Z</t>
  </si>
  <si>
    <t>PT37S</t>
  </si>
  <si>
    <t>https://i.ytimg.com/vi/auoSqxTu5tE/hqdefault.jpg</t>
  </si>
  <si>
    <t>https://www.youtube.com/watch?v=auoSqxTu5tE</t>
  </si>
  <si>
    <t>3n8J3lYVGsE</t>
  </si>
  <si>
    <t>P99 Conference - Why You NEED to Attend This Year!</t>
  </si>
  <si>
    <t>2025-10-13T12:06:03Z</t>
  </si>
  <si>
    <t>https://i.ytimg.com/vi/3n8J3lYVGsE/hqdefault.jpg</t>
  </si>
  <si>
    <t>https://www.youtube.com/watch?v=3n8J3lYVGsE</t>
  </si>
  <si>
    <t>OGYEXGy8ca4</t>
  </si>
  <si>
    <t>AWS Explained: The Most Important AWS Services To Know</t>
  </si>
  <si>
    <t>2025-11-03T15:20:43Z</t>
  </si>
  <si>
    <t>PT1H5M13S</t>
  </si>
  <si>
    <t>https://i.ytimg.com/vi/OGYEXGy8ca4/hqdefault.jpg</t>
  </si>
  <si>
    <t>https://www.youtube.com/watch?v=OGYEXGy8ca4</t>
  </si>
  <si>
    <t>UCraiFqWi0qSIxXxXN4IHFBQ</t>
  </si>
  <si>
    <t>Be A Better Dev</t>
  </si>
  <si>
    <t>zT4yYCaZWd4</t>
  </si>
  <si>
    <t>This Note Taking App Changed How I Make Educational Videos</t>
  </si>
  <si>
    <t>2025-10-06T15:02:24Z</t>
  </si>
  <si>
    <t>PT9M13S</t>
  </si>
  <si>
    <t>https://i.ytimg.com/vi/zT4yYCaZWd4/hqdefault.jpg</t>
  </si>
  <si>
    <t>https://www.youtube.com/watch?v=zT4yYCaZWd4</t>
  </si>
  <si>
    <t>rKQ68FxY53c</t>
  </si>
  <si>
    <t>AWS Just Changed Everything: Meet AWS MCP</t>
  </si>
  <si>
    <t>2025-09-15T13:30:54Z</t>
  </si>
  <si>
    <t>https://i.ytimg.com/vi/rKQ68FxY53c/hqdefault.jpg</t>
  </si>
  <si>
    <t>https://www.youtube.com/watch?v=rKQ68FxY53c</t>
  </si>
  <si>
    <t>mMGMEC66je0</t>
  </si>
  <si>
    <t>What is AWS and Why Is It Useful?? WATCH THIS FIRST!</t>
  </si>
  <si>
    <t>2025-09-01T13:36:47Z</t>
  </si>
  <si>
    <t>PT19M</t>
  </si>
  <si>
    <t>https://i.ytimg.com/vi/mMGMEC66je0/hqdefault.jpg</t>
  </si>
  <si>
    <t>https://www.youtube.com/watch?v=mMGMEC66je0</t>
  </si>
  <si>
    <t>V6yBzR_Ycms</t>
  </si>
  <si>
    <t>How the NEW AWS Free Tier ACTUALLY works</t>
  </si>
  <si>
    <t>2025-08-25T13:01:04Z</t>
  </si>
  <si>
    <t>PT11M5S</t>
  </si>
  <si>
    <t>https://i.ytimg.com/vi/V6yBzR_Ycms/hqdefault.jpg</t>
  </si>
  <si>
    <t>https://www.youtube.com/watch?v=V6yBzR_Ycms</t>
  </si>
  <si>
    <t>Gmrl8WkViX0</t>
  </si>
  <si>
    <t>How to Install Terraform &amp; AWS CLI on Windows 11</t>
  </si>
  <si>
    <t>2025-05-26T13:00:25Z</t>
  </si>
  <si>
    <t>PT16M41S</t>
  </si>
  <si>
    <t>https://i.ytimg.com/vi/Gmrl8WkViX0/hqdefault.jpg</t>
  </si>
  <si>
    <t>https://www.youtube.com/watch?v=Gmrl8WkViX0</t>
  </si>
  <si>
    <t>aavhP40FR7Y</t>
  </si>
  <si>
    <t>How to Connect an AWS Lambda Function to RDS Database</t>
  </si>
  <si>
    <t>2025-05-12T12:41:06Z</t>
  </si>
  <si>
    <t>PT35M18S</t>
  </si>
  <si>
    <t>https://i.ytimg.com/vi/aavhP40FR7Y/hqdefault.jpg</t>
  </si>
  <si>
    <t>https://www.youtube.com/watch?v=aavhP40FR7Y</t>
  </si>
  <si>
    <t>S9FQhGZ47PM</t>
  </si>
  <si>
    <t>AWS Config Explanation and Walkthrough For Beginners</t>
  </si>
  <si>
    <t>2025-05-05T13:00:47Z</t>
  </si>
  <si>
    <t>PT20M27S</t>
  </si>
  <si>
    <t>https://i.ytimg.com/vi/S9FQhGZ47PM/hqdefault.jpg</t>
  </si>
  <si>
    <t>https://www.youtube.com/watch?v=S9FQhGZ47PM</t>
  </si>
  <si>
    <t>eLIMB0O2LhY</t>
  </si>
  <si>
    <t>Should You Start Using AWS CDK?</t>
  </si>
  <si>
    <t>2025-04-16T11:59:18Z</t>
  </si>
  <si>
    <t>PT17M18S</t>
  </si>
  <si>
    <t>https://i.ytimg.com/vi/eLIMB0O2LhY/hqdefault.jpg</t>
  </si>
  <si>
    <t>https://www.youtube.com/watch?v=eLIMB0O2LhY</t>
  </si>
  <si>
    <t>74HPaoFTqIM</t>
  </si>
  <si>
    <t>The Most Important AWS Monitoring &amp; Logging Services</t>
  </si>
  <si>
    <t>2025-03-31T13:47:28Z</t>
  </si>
  <si>
    <t>PT10M11S</t>
  </si>
  <si>
    <t>https://i.ytimg.com/vi/74HPaoFTqIM/hqdefault.jpg</t>
  </si>
  <si>
    <t>https://www.youtube.com/watch?v=74HPaoFTqIM</t>
  </si>
  <si>
    <t>W6JX6T0nWFU</t>
  </si>
  <si>
    <t>「BRO」4K Water Cooled PC Build PHANTEKS NV9 Custom Wood. NV9黑色机箱 定制木艺 #pcbuild #9950x3d #wood</t>
  </si>
  <si>
    <t>2025-11-20T12:00:11Z</t>
  </si>
  <si>
    <t>PT12M14S</t>
  </si>
  <si>
    <t>https://i.ytimg.com/vi/W6JX6T0nWFU/hqdefault.jpg</t>
  </si>
  <si>
    <t>https://www.youtube.com/watch?v=W6JX6T0nWFU</t>
  </si>
  <si>
    <t>UCT6e73e0M6_YoGD_p77z_zQ</t>
  </si>
  <si>
    <t>BRO COOLING</t>
  </si>
  <si>
    <t>V-JIQwU2o80</t>
  </si>
  <si>
    <t>「BRO」4K Water Cooled PC Build Tower 900 Iron Man. TT TOWER900 钢铁侠格纳库 #pcbuild #ironman</t>
  </si>
  <si>
    <t>2025-11-10T13:00:11Z</t>
  </si>
  <si>
    <t>PT12M1S</t>
  </si>
  <si>
    <t>https://i.ytimg.com/vi/V-JIQwU2o80/hqdefault.jpg</t>
  </si>
  <si>
    <t>https://www.youtube.com/watch?v=V-JIQwU2o80</t>
  </si>
  <si>
    <t>u4QJ5oTm3VE</t>
  </si>
  <si>
    <t>「BRO」4K Air Cooled PC Build  Jonsbo BO400 Noctua , Seasonic , BRO Crossover #pcbuild  乔思伯BO400 猫头鹰主题</t>
  </si>
  <si>
    <t>2025-10-31T12:00:11Z</t>
  </si>
  <si>
    <t>PT11M26S</t>
  </si>
  <si>
    <t>https://i.ytimg.com/vi/u4QJ5oTm3VE/hqdefault.jpg</t>
  </si>
  <si>
    <t>https://www.youtube.com/watch?v=u4QJ5oTm3VE</t>
  </si>
  <si>
    <t>HVbq1OEH6Ys</t>
  </si>
  <si>
    <t>「BRO」4K Water Cooled PC Build HYTE Y70 Chopper Theme With 9950X3D ROG RTX5090 D 乔巴白粉主题#pcbuild</t>
  </si>
  <si>
    <t>2025-10-25T12:00:11Z</t>
  </si>
  <si>
    <t>PT10M23S</t>
  </si>
  <si>
    <t>https://i.ytimg.com/vi/HVbq1OEH6Ys/hqdefault.jpg</t>
  </si>
  <si>
    <t>https://www.youtube.com/watch?v=HVbq1OEH6Ys</t>
  </si>
  <si>
    <t>g-6oG-mikEU</t>
  </si>
  <si>
    <t>「BRO」4K Water Cooled PC Build Lian Li O11 Vision Compact With BTF No exposed power Cable #pcbuild</t>
  </si>
  <si>
    <t>2025-10-15T12:00:11Z</t>
  </si>
  <si>
    <t>PT10M15S</t>
  </si>
  <si>
    <t>https://i.ytimg.com/vi/g-6oG-mikEU/hqdefault.jpg</t>
  </si>
  <si>
    <t>https://www.youtube.com/watch?v=g-6oG-mikEU</t>
  </si>
  <si>
    <t>E_oSNIsaCaU</t>
  </si>
  <si>
    <t>「BRO」4K Water Cooled PC Build InWin winbot gold with ROG RTX5090 LC .迎广Winbo金球 #pcbuild #pcgaming</t>
  </si>
  <si>
    <t>2025-10-04T16:00:11Z</t>
  </si>
  <si>
    <t>https://i.ytimg.com/vi/E_oSNIsaCaU/hqdefault.jpg</t>
  </si>
  <si>
    <t>https://www.youtube.com/watch?v=E_oSNIsaCaU</t>
  </si>
  <si>
    <t>CMiwyIV8Qus</t>
  </si>
  <si>
    <t>「BRO」4K Water Cooled PC Build ROG Hyperion GR701 porcelain + Eiszeit Cooler 创世神青花瓷主题 压缩机 #pcbuild</t>
  </si>
  <si>
    <t>2025-09-25T12:00:11Z</t>
  </si>
  <si>
    <t>PT11M17S</t>
  </si>
  <si>
    <t>https://i.ytimg.com/vi/CMiwyIV8Qus/hqdefault.jpg</t>
  </si>
  <si>
    <t>https://www.youtube.com/watch?v=CMiwyIV8Qus</t>
  </si>
  <si>
    <t>fvYGx8Wmx6E</t>
  </si>
  <si>
    <t>「BRO」4K Water Cooled PC Build Inwin D-Frame 2.0 With X870E &amp; RTX 5090.#pcbuild  #x870 迎广D Frame 2 0</t>
  </si>
  <si>
    <t>2025-09-15T12:00:12Z</t>
  </si>
  <si>
    <t>https://i.ytimg.com/vi/fvYGx8Wmx6E/hqdefault.jpg</t>
  </si>
  <si>
    <t>https://www.youtube.com/watch?v=fvYGx8Wmx6E</t>
  </si>
  <si>
    <t>0MCJ397IQuM</t>
  </si>
  <si>
    <t>「BRO」4K Water Cooled PC Build Inwin Infinite With X870E &amp; RTX 5090.迎广英飞#pcbuild #infinite  #x870</t>
  </si>
  <si>
    <t>2025-09-05T12:00:11Z</t>
  </si>
  <si>
    <t>https://i.ytimg.com/vi/0MCJ397IQuM/hqdefault.jpg</t>
  </si>
  <si>
    <t>https://www.youtube.com/watch?v=0MCJ397IQuM</t>
  </si>
  <si>
    <t>oGXEZgW9-_s</t>
  </si>
  <si>
    <t>「BRO」4K Water Cooled PC Build Singularity Spectre 4 Aevum Silver With AMD 9950x3d  .#pcbuild</t>
  </si>
  <si>
    <t>2025-08-25T12:00:11Z</t>
  </si>
  <si>
    <t>PT11M31S</t>
  </si>
  <si>
    <t>https://i.ytimg.com/vi/oGXEZgW9-_s/hqdefault.jpg</t>
  </si>
  <si>
    <t>https://www.youtube.com/watch?v=oGXEZgW9-_s</t>
  </si>
  <si>
    <t>Ey-6GfMDs_c</t>
  </si>
  <si>
    <t>$250 vs $500 CPU for a Gaming PC Build 🤔 [Does CPU Choice Really Matter?]</t>
  </si>
  <si>
    <t>2025-11-19T21:45:00Z</t>
  </si>
  <si>
    <t>PT14M24S</t>
  </si>
  <si>
    <t>https://i.ytimg.com/vi/Ey-6GfMDs_c/hqdefault.jpg</t>
  </si>
  <si>
    <t>https://www.youtube.com/watch?v=Ey-6GfMDs_c</t>
  </si>
  <si>
    <t>UCAA5ZKM0sUwzKhvcabv48Jw</t>
  </si>
  <si>
    <t>GeekaWhat</t>
  </si>
  <si>
    <t>pL83kZq5gRI</t>
  </si>
  <si>
    <t>What's Going on With RAM and SSD Pricing?! 🤯</t>
  </si>
  <si>
    <t>2025-11-18T21:30:10Z</t>
  </si>
  <si>
    <t>https://i.ytimg.com/vi/pL83kZq5gRI/hqdefault.jpg</t>
  </si>
  <si>
    <t>https://www.youtube.com/watch?v=pL83kZq5gRI</t>
  </si>
  <si>
    <t>wAzuZKwz2L4</t>
  </si>
  <si>
    <t>My Favourite Gaming CPUs in 2025! 🥰</t>
  </si>
  <si>
    <t>2025-11-16T21:45:05Z</t>
  </si>
  <si>
    <t>PT1M40S</t>
  </si>
  <si>
    <t>https://i.ytimg.com/vi/wAzuZKwz2L4/hqdefault.jpg</t>
  </si>
  <si>
    <t>https://www.youtube.com/watch?v=wAzuZKwz2L4</t>
  </si>
  <si>
    <t>9MYGxKe7Neo</t>
  </si>
  <si>
    <t>Should Your GPU Be At 90% Usage?! 🤔</t>
  </si>
  <si>
    <t>2025-11-15T20:00:06Z</t>
  </si>
  <si>
    <t>https://i.ytimg.com/vi/9MYGxKe7Neo/hqdefault.jpg</t>
  </si>
  <si>
    <t>https://www.youtube.com/watch?v=9MYGxKe7Neo</t>
  </si>
  <si>
    <t>cETlLcn6jTM</t>
  </si>
  <si>
    <t>Best VALUE $1300 Gaming PC Build 2025! 👀</t>
  </si>
  <si>
    <t>2025-11-14T21:45:06Z</t>
  </si>
  <si>
    <t>PT20M20S</t>
  </si>
  <si>
    <t>https://i.ytimg.com/vi/cETlLcn6jTM/hqdefault.jpg</t>
  </si>
  <si>
    <t>https://www.youtube.com/watch?v=cETlLcn6jTM</t>
  </si>
  <si>
    <t>ZYv1l9gKbHg</t>
  </si>
  <si>
    <t>RTX 5070 vs RX 9060 XT 16GB - Which Is Best? 👀</t>
  </si>
  <si>
    <t>2025-11-12T20:30:10Z</t>
  </si>
  <si>
    <t>https://i.ytimg.com/vi/ZYv1l9gKbHg/hqdefault.jpg</t>
  </si>
  <si>
    <t>https://www.youtube.com/watch?v=ZYv1l9gKbHg</t>
  </si>
  <si>
    <t>VUAAaci0Ip8</t>
  </si>
  <si>
    <t>Are NVIDIA's 50 Series 'SUPER' GPUs Cancelled?! 😳</t>
  </si>
  <si>
    <t>2025-11-11T22:00:29Z</t>
  </si>
  <si>
    <t>https://i.ytimg.com/vi/VUAAaci0Ip8/hqdefault.jpg</t>
  </si>
  <si>
    <t>https://www.youtube.com/watch?v=VUAAaci0Ip8</t>
  </si>
  <si>
    <t>9PpXVmCNlnc</t>
  </si>
  <si>
    <t>Why Does AMD Have No High-End GPUs?! 😶</t>
  </si>
  <si>
    <t>2025-11-10T20:30:05Z</t>
  </si>
  <si>
    <t>PT1M45S</t>
  </si>
  <si>
    <t>https://i.ytimg.com/vi/9PpXVmCNlnc/hqdefault.jpg</t>
  </si>
  <si>
    <t>https://www.youtube.com/watch?v=9PpXVmCNlnc</t>
  </si>
  <si>
    <t>dY7eGzejSGg</t>
  </si>
  <si>
    <t>My Favourite CPU Coolers Right Now! 👌</t>
  </si>
  <si>
    <t>2025-11-09T20:30:07Z</t>
  </si>
  <si>
    <t>https://i.ytimg.com/vi/dY7eGzejSGg/hqdefault.jpg</t>
  </si>
  <si>
    <t>https://www.youtube.com/watch?v=dY7eGzejSGg</t>
  </si>
  <si>
    <t>INpeH3iKZDc</t>
  </si>
  <si>
    <t>Best VALUE $900 Gaming PC Build 2025! 👀</t>
  </si>
  <si>
    <t>2025-11-08T22:00:30Z</t>
  </si>
  <si>
    <t>PT18M39S</t>
  </si>
  <si>
    <t>https://i.ytimg.com/vi/INpeH3iKZDc/hqdefault.jpg</t>
  </si>
  <si>
    <t>https://www.youtube.com/watch?v=INpeH3iKZDc</t>
  </si>
  <si>
    <t>tmOMJhZhIFI</t>
  </si>
  <si>
    <t>Every Software Engineer Can Learn TDD (If They Do It Like This)</t>
  </si>
  <si>
    <t>2025-11-19T19:01:03Z</t>
  </si>
  <si>
    <t>https://i.ytimg.com/vi/tmOMJhZhIFI/hqdefault.jpg</t>
  </si>
  <si>
    <t>https://www.youtube.com/watch?v=tmOMJhZhIFI</t>
  </si>
  <si>
    <t>UCCfqyGl3nq_V0bo64CjZh8g</t>
  </si>
  <si>
    <t>Modern Software Engineering</t>
  </si>
  <si>
    <t>oupIuRVMDPo</t>
  </si>
  <si>
    <t>The Software Supply Chain Problem NO ONE Talks About</t>
  </si>
  <si>
    <t>2025-11-12T19:01:01Z</t>
  </si>
  <si>
    <t>PT11M37S</t>
  </si>
  <si>
    <t>https://i.ytimg.com/vi/oupIuRVMDPo/hqdefault.jpg</t>
  </si>
  <si>
    <t>https://www.youtube.com/watch?v=oupIuRVMDPo</t>
  </si>
  <si>
    <t>gW8gnnUiejU</t>
  </si>
  <si>
    <t>Is AI the End of DevOps as We Know It?</t>
  </si>
  <si>
    <t>2025-11-07T19:00:58Z</t>
  </si>
  <si>
    <t>PT18M41S</t>
  </si>
  <si>
    <t>https://i.ytimg.com/vi/gW8gnnUiejU/hqdefault.jpg</t>
  </si>
  <si>
    <t>https://www.youtube.com/watch?v=gW8gnnUiejU</t>
  </si>
  <si>
    <t>XfW3nQG0piw</t>
  </si>
  <si>
    <t>The Pull Request PROBLEM No One Fixes</t>
  </si>
  <si>
    <t>2025-11-06T17:15:04Z</t>
  </si>
  <si>
    <t>https://i.ytimg.com/vi/XfW3nQG0piw/hqdefault.jpg</t>
  </si>
  <si>
    <t>https://www.youtube.com/watch?v=XfW3nQG0piw</t>
  </si>
  <si>
    <t>GVmjNk-gFU4</t>
  </si>
  <si>
    <t>This Company Tripled Developer Speed By Adopting THIS Practice</t>
  </si>
  <si>
    <t>2025-11-05T19:00:26Z</t>
  </si>
  <si>
    <t>PT15M6S</t>
  </si>
  <si>
    <t>https://i.ytimg.com/vi/GVmjNk-gFU4/hqdefault.jpg</t>
  </si>
  <si>
    <t>https://www.youtube.com/watch?v=GVmjNk-gFU4</t>
  </si>
  <si>
    <t>xkOAPam_mrQ</t>
  </si>
  <si>
    <t>The Advice I Wish I’d Heard Sooner #SoftwareEngineering</t>
  </si>
  <si>
    <t>2025-11-03T17:15:12Z</t>
  </si>
  <si>
    <t>PT1M11S</t>
  </si>
  <si>
    <t>https://i.ytimg.com/vi/xkOAPam_mrQ/hqdefault.jpg</t>
  </si>
  <si>
    <t>https://www.youtube.com/watch?v=xkOAPam_mrQ</t>
  </si>
  <si>
    <t>wzczzRUnY3E</t>
  </si>
  <si>
    <t>The Dark Side of Being A Software Developer</t>
  </si>
  <si>
    <t>2025-10-30T17:15:06Z</t>
  </si>
  <si>
    <t>https://i.ytimg.com/vi/wzczzRUnY3E/hqdefault.jpg</t>
  </si>
  <si>
    <t>https://www.youtube.com/watch?v=wzczzRUnY3E</t>
  </si>
  <si>
    <t>X2wmzn-tfiQ</t>
  </si>
  <si>
    <t>The AWS Outage Uncovered Something EVERY Developer Should Know</t>
  </si>
  <si>
    <t>2025-10-29T19:00:39Z</t>
  </si>
  <si>
    <t>PT12M24S</t>
  </si>
  <si>
    <t>https://i.ytimg.com/vi/X2wmzn-tfiQ/hqdefault.jpg</t>
  </si>
  <si>
    <t>https://www.youtube.com/watch?v=X2wmzn-tfiQ</t>
  </si>
  <si>
    <t>AV3nlZdo_K8</t>
  </si>
  <si>
    <t>The SECRET to Faster Software Delivery</t>
  </si>
  <si>
    <t>2025-10-28T16:15:00Z</t>
  </si>
  <si>
    <t>https://i.ytimg.com/vi/AV3nlZdo_K8/hqdefault.jpg</t>
  </si>
  <si>
    <t>https://www.youtube.com/watch?v=AV3nlZdo_K8</t>
  </si>
  <si>
    <t>WBpIY43QU6w</t>
  </si>
  <si>
    <t>What Is The True Cost Of Cognitive Load In Software Engineering?</t>
  </si>
  <si>
    <t>2025-10-24T18:00:25Z</t>
  </si>
  <si>
    <t>PT24M19S</t>
  </si>
  <si>
    <t>https://i.ytimg.com/vi/WBpIY43QU6w/hqdefault.jpg</t>
  </si>
  <si>
    <t>https://www.youtube.com/watch?v=WBpIY43QU6w</t>
  </si>
  <si>
    <t>OxjM1sZ1ieQ</t>
  </si>
  <si>
    <t>How I'd Learn AWS Cloud in 2026 (After 5 years in cloud)</t>
  </si>
  <si>
    <t>2025-11-20T06:45:28Z</t>
  </si>
  <si>
    <t>PT9M44S</t>
  </si>
  <si>
    <t>https://i.ytimg.com/vi/OxjM1sZ1ieQ/hqdefault.jpg</t>
  </si>
  <si>
    <t>https://www.youtube.com/watch?v=OxjM1sZ1ieQ</t>
  </si>
  <si>
    <t>UCck1m7zZdzioiUzqhzpdNPw</t>
  </si>
  <si>
    <t>Tech With Lucy</t>
  </si>
  <si>
    <t>gPdtAe4Z1jI</t>
  </si>
  <si>
    <t>Why You NEED to Learn AI Engineering (&amp; How to Get Started)</t>
  </si>
  <si>
    <t>2025-11-15T06:00:48Z</t>
  </si>
  <si>
    <t>PT8M6S</t>
  </si>
  <si>
    <t>https://i.ytimg.com/vi/gPdtAe4Z1jI/hqdefault.jpg</t>
  </si>
  <si>
    <t>https://www.youtube.com/watch?v=gPdtAe4Z1jI</t>
  </si>
  <si>
    <t>TUdeqSPZJFo</t>
  </si>
  <si>
    <t>Stop Writing Tech Study Notes! Do THIS Instead</t>
  </si>
  <si>
    <t>2025-11-04T14:08:57Z</t>
  </si>
  <si>
    <t>https://i.ytimg.com/vi/TUdeqSPZJFo/hqdefault.jpg</t>
  </si>
  <si>
    <t>https://www.youtube.com/watch?v=TUdeqSPZJFo</t>
  </si>
  <si>
    <t>nj-zz7Qfz88</t>
  </si>
  <si>
    <t>AI Videos are getting out of hand 😆</t>
  </si>
  <si>
    <t>2025-11-02T07:47:46Z</t>
  </si>
  <si>
    <t>PT35S</t>
  </si>
  <si>
    <t>https://i.ytimg.com/vi/nj-zz7Qfz88/hqdefault.jpg</t>
  </si>
  <si>
    <t>https://www.youtube.com/watch?v=nj-zz7Qfz88</t>
  </si>
  <si>
    <t>-LFB8D9WV-g</t>
  </si>
  <si>
    <t>Learn to Vibe Code in 10 Minutes (Full Beginners Tutorial)</t>
  </si>
  <si>
    <t>2025-10-25T05:03:12Z</t>
  </si>
  <si>
    <t>https://i.ytimg.com/vi/-LFB8D9WV-g/hqdefault.jpg</t>
  </si>
  <si>
    <t>https://www.youtube.com/watch?v=-LFB8D9WV-g</t>
  </si>
  <si>
    <t>7jNFvNVI2FQ</t>
  </si>
  <si>
    <t>Cloud Layoffs Explained: Who's Safe and Who's Not</t>
  </si>
  <si>
    <t>2025-10-20T13:56:27Z</t>
  </si>
  <si>
    <t>https://i.ytimg.com/vi/7jNFvNVI2FQ/hqdefault.jpg</t>
  </si>
  <si>
    <t>https://www.youtube.com/watch?v=7jNFvNVI2FQ</t>
  </si>
  <si>
    <t>WngiFxFgvwA</t>
  </si>
  <si>
    <t>How to Build a Website with Smart Image Processing (w/ Cloudinary)</t>
  </si>
  <si>
    <t>2025-10-20T06:23:22Z</t>
  </si>
  <si>
    <t>PT7M37S</t>
  </si>
  <si>
    <t>https://i.ytimg.com/vi/WngiFxFgvwA/hqdefault.jpg</t>
  </si>
  <si>
    <t>https://www.youtube.com/watch?v=WngiFxFgvwA</t>
  </si>
  <si>
    <t>Yespn_PWvfU</t>
  </si>
  <si>
    <t>Build this skill or get left behind…</t>
  </si>
  <si>
    <t>2025-10-18T12:31:50Z</t>
  </si>
  <si>
    <t>https://i.ytimg.com/vi/Yespn_PWvfU/hqdefault.jpg</t>
  </si>
  <si>
    <t>https://www.youtube.com/watch?v=Yespn_PWvfU</t>
  </si>
  <si>
    <t>GYGyFMkPLpQ</t>
  </si>
  <si>
    <t>3 Cloud Myths stopping you from getting Hired</t>
  </si>
  <si>
    <t>2025-10-15T04:26:59Z</t>
  </si>
  <si>
    <t>https://i.ytimg.com/vi/GYGyFMkPLpQ/hqdefault.jpg</t>
  </si>
  <si>
    <t>https://www.youtube.com/watch?v=GYGyFMkPLpQ</t>
  </si>
  <si>
    <t>ythuxawI-QM</t>
  </si>
  <si>
    <t>Want to be an AWS Cloud Support Engineer? Build these 5 Projects!</t>
  </si>
  <si>
    <t>2025-10-13T11:22:05Z</t>
  </si>
  <si>
    <t>PT9M6S</t>
  </si>
  <si>
    <t>https://i.ytimg.com/vi/ythuxawI-QM/hqdefault.jpg</t>
  </si>
  <si>
    <t>https://www.youtube.com/watch?v=ythuxawI-QM</t>
  </si>
  <si>
    <t>hyFIakdwi9Y</t>
  </si>
  <si>
    <t>Showcase:​ Learn how apps are integrating the new design and Liquid Glass | Meet with Apple</t>
  </si>
  <si>
    <t>2025-11-18T20:14:29Z</t>
  </si>
  <si>
    <t>PT1H56M23S</t>
  </si>
  <si>
    <t>https://i.ytimg.com/vi/hyFIakdwi9Y/hqdefault.jpg</t>
  </si>
  <si>
    <t>https://www.youtube.com/watch?v=hyFIakdwi9Y</t>
  </si>
  <si>
    <t>UCwrVwiJllwhJUKXKmjLcckQ</t>
  </si>
  <si>
    <t>Apple Developer</t>
  </si>
  <si>
    <t>XapwQYZwmic</t>
  </si>
  <si>
    <t>Code-along: Start building with Swift and SwiftUI | Meet with Apple</t>
  </si>
  <si>
    <t>2025-11-14T19:42:07Z</t>
  </si>
  <si>
    <t>PT1H36M20S</t>
  </si>
  <si>
    <t>https://i.ytimg.com/vi/XapwQYZwmic/hqdefault.jpg</t>
  </si>
  <si>
    <t>https://www.youtube.com/watch?v=XapwQYZwmic</t>
  </si>
  <si>
    <t>H4Dm97pNGV0</t>
  </si>
  <si>
    <t>Press Start: Game development on Apple platforms | Meet with Apple</t>
  </si>
  <si>
    <t>2025-11-06T23:19:21Z</t>
  </si>
  <si>
    <t>PT3H29M57S</t>
  </si>
  <si>
    <t>https://i.ytimg.com/vi/H4Dm97pNGV0/hqdefault.jpg</t>
  </si>
  <si>
    <t>https://www.youtube.com/watch?v=H4Dm97pNGV0</t>
  </si>
  <si>
    <t>x1HXHgAz7H8</t>
  </si>
  <si>
    <t>Build your game for Apple platforms #AppleDeveloper</t>
  </si>
  <si>
    <t>2025-11-03T22:07:54Z</t>
  </si>
  <si>
    <t>https://i.ytimg.com/vi/x1HXHgAz7H8/hqdefault.jpg</t>
  </si>
  <si>
    <t>https://www.youtube.com/watch?v=x1HXHgAz7H8</t>
  </si>
  <si>
    <t>yXAQTIKR8fk</t>
  </si>
  <si>
    <t>Optimize your app's speed and efficiency | Meet with Apple</t>
  </si>
  <si>
    <t>2025-10-30T19:16:11Z</t>
  </si>
  <si>
    <t>PT2H7M6S</t>
  </si>
  <si>
    <t>https://i.ytimg.com/vi/yXAQTIKR8fk/hqdefault.jpg</t>
  </si>
  <si>
    <t>https://www.youtube.com/watch?v=yXAQTIKR8fk</t>
  </si>
  <si>
    <t>tpLKcVdMUaQ</t>
  </si>
  <si>
    <t>IETF HLS Interest Day | Meet with Apple</t>
  </si>
  <si>
    <t>2025-10-23T22:44:34Z</t>
  </si>
  <si>
    <t>PT5H28M56S</t>
  </si>
  <si>
    <t>https://i.ytimg.com/vi/tpLKcVdMUaQ/hqdefault.jpg</t>
  </si>
  <si>
    <t>https://www.youtube.com/watch?v=tpLKcVdMUaQ</t>
  </si>
  <si>
    <t>4V_7-1bm4Rk</t>
  </si>
  <si>
    <t>Day 2 | Create immersive media experiences for visionOS | Meet with Apple</t>
  </si>
  <si>
    <t>2025-10-22T22:06:45Z</t>
  </si>
  <si>
    <t>PT4H40M43S</t>
  </si>
  <si>
    <t>https://i.ytimg.com/vi/4V_7-1bm4Rk/hqdefault.jpg</t>
  </si>
  <si>
    <t>https://www.youtube.com/watch?v=4V_7-1bm4Rk</t>
  </si>
  <si>
    <t>leGqoF8HJxU</t>
  </si>
  <si>
    <t>Day 1 | Create immersive media experiences for visionOS | Meet with Apple</t>
  </si>
  <si>
    <t>2025-10-21T23:53:47Z</t>
  </si>
  <si>
    <t>PT6H32M32S</t>
  </si>
  <si>
    <t>https://i.ytimg.com/vi/leGqoF8HJxU/hqdefault.jpg</t>
  </si>
  <si>
    <t>https://www.youtube.com/watch?v=leGqoF8HJxU</t>
  </si>
  <si>
    <t>iYUMr3Y9fAU</t>
  </si>
  <si>
    <t>Secure your app with Memory Integrity Enforcement | Meet with Apple</t>
  </si>
  <si>
    <t>2025-10-03T18:20:45Z</t>
  </si>
  <si>
    <t>PT12M21S</t>
  </si>
  <si>
    <t>https://i.ytimg.com/vi/iYUMr3Y9fAU/hqdefault.jpg</t>
  </si>
  <si>
    <t>https://www.youtube.com/watch?v=iYUMr3Y9fAU</t>
  </si>
  <si>
    <t>S5F196tqRMI</t>
  </si>
  <si>
    <t>Code along with the Foundation Models framework | Meet with Apple</t>
  </si>
  <si>
    <t>2025-09-29T17:00:38Z</t>
  </si>
  <si>
    <t>PT1H43M38S</t>
  </si>
  <si>
    <t>https://i.ytimg.com/vi/S5F196tqRMI/hqdefault.jpg</t>
  </si>
  <si>
    <t>https://www.youtube.com/watch?v=S5F196tqRMI</t>
  </si>
  <si>
    <t>WC_gH7kL9RI</t>
  </si>
  <si>
    <t>Learn with AI at University</t>
  </si>
  <si>
    <t>2025-11-10T18:59:45Z</t>
  </si>
  <si>
    <t>https://i.ytimg.com/vi/WC_gH7kL9RI/hqdefault.jpg</t>
  </si>
  <si>
    <t>https://www.youtube.com/watch?v=WC_gH7kL9RI</t>
  </si>
  <si>
    <t>UCSX3MR0gnKDxyXAyljWzm0Q</t>
  </si>
  <si>
    <t>Computer Science Lessons</t>
  </si>
  <si>
    <t>pCOcAgc2qG0</t>
  </si>
  <si>
    <t>Beam forming (and vibe coding)</t>
  </si>
  <si>
    <t>2025-11-09T19:08:34Z</t>
  </si>
  <si>
    <t>PT6M13S</t>
  </si>
  <si>
    <t>https://i.ytimg.com/vi/pCOcAgc2qG0/hqdefault.jpg</t>
  </si>
  <si>
    <t>https://www.youtube.com/watch?v=pCOcAgc2qG0</t>
  </si>
  <si>
    <t>Tda_tyYtwhM</t>
  </si>
  <si>
    <t>Beware Disinformation</t>
  </si>
  <si>
    <t>2025-11-08T08:02:16Z</t>
  </si>
  <si>
    <t>PT2M43S</t>
  </si>
  <si>
    <t>https://i.ytimg.com/vi/Tda_tyYtwhM/hqdefault.jpg</t>
  </si>
  <si>
    <t>https://www.youtube.com/watch?v=Tda_tyYtwhM</t>
  </si>
  <si>
    <t>8uVzJwgJp5I</t>
  </si>
  <si>
    <t>Operating System Functions 2: Memory Management</t>
  </si>
  <si>
    <t>2025-10-01T07:38:42Z</t>
  </si>
  <si>
    <t>https://i.ytimg.com/vi/8uVzJwgJp5I/hqdefault.jpg</t>
  </si>
  <si>
    <t>https://www.youtube.com/watch?v=8uVzJwgJp5I</t>
  </si>
  <si>
    <t>2sYl6Z6ffTw</t>
  </si>
  <si>
    <t>Passwords</t>
  </si>
  <si>
    <t>2025-09-14T12:17:01Z</t>
  </si>
  <si>
    <t>https://i.ytimg.com/vi/2sYl6Z6ffTw/hqdefault.jpg</t>
  </si>
  <si>
    <t>https://www.youtube.com/watch?v=2sYl6Z6ffTw</t>
  </si>
  <si>
    <t>ocmPuLRwgpY</t>
  </si>
  <si>
    <t>Build a Quiz with AI</t>
  </si>
  <si>
    <t>2025-08-31T16:06:27Z</t>
  </si>
  <si>
    <t>PT6M47S</t>
  </si>
  <si>
    <t>https://i.ytimg.com/vi/ocmPuLRwgpY/hqdefault.jpg</t>
  </si>
  <si>
    <t>https://www.youtube.com/watch?v=ocmPuLRwgpY</t>
  </si>
  <si>
    <t>n5qetSq7pKM</t>
  </si>
  <si>
    <t>The AI that made me think</t>
  </si>
  <si>
    <t>2025-08-30T15:26:40Z</t>
  </si>
  <si>
    <t>PT5M27S</t>
  </si>
  <si>
    <t>https://i.ytimg.com/vi/n5qetSq7pKM/hqdefault.jpg</t>
  </si>
  <si>
    <t>https://www.youtube.com/watch?v=n5qetSq7pKM</t>
  </si>
  <si>
    <t>Cw-BVKH8O9Q</t>
  </si>
  <si>
    <t>Radians</t>
  </si>
  <si>
    <t>2025-08-15T14:59:11Z</t>
  </si>
  <si>
    <t>PT6M7S</t>
  </si>
  <si>
    <t>https://i.ytimg.com/vi/Cw-BVKH8O9Q/hqdefault.jpg</t>
  </si>
  <si>
    <t>https://www.youtube.com/watch?v=Cw-BVKH8O9Q</t>
  </si>
  <si>
    <t>R8kXPaw-qRY</t>
  </si>
  <si>
    <t>Operating System Functions 6: File Management</t>
  </si>
  <si>
    <t>2025-08-05T09:50:02Z</t>
  </si>
  <si>
    <t>https://i.ytimg.com/vi/R8kXPaw-qRY/hqdefault.jpg</t>
  </si>
  <si>
    <t>https://www.youtube.com/watch?v=R8kXPaw-qRY</t>
  </si>
  <si>
    <t>y1UEXAJHi-s</t>
  </si>
  <si>
    <t>Operating System Functions 5: User Management &amp; Security</t>
  </si>
  <si>
    <t>2025-08-05T09:49:39Z</t>
  </si>
  <si>
    <t>PT4M15S</t>
  </si>
  <si>
    <t>https://i.ytimg.com/vi/y1UEXAJHi-s/hqdefault.jpg</t>
  </si>
  <si>
    <t>https://www.youtube.com/watch?v=y1UEXAJHi-s</t>
  </si>
  <si>
    <t>f9MO4WjVBLc</t>
  </si>
  <si>
    <t>$18 Webcam vs Razer Kiyo V2 X… SHOCKING #webcam #razer #tech</t>
  </si>
  <si>
    <t>2025-11-19T16:43:31Z</t>
  </si>
  <si>
    <t>PT50S</t>
  </si>
  <si>
    <t>https://i.ytimg.com/vi/f9MO4WjVBLc/hqdefault.jpg</t>
  </si>
  <si>
    <t>https://www.youtube.com/watch?v=f9MO4WjVBLc</t>
  </si>
  <si>
    <t>UCzqlzMvlYyWVxFcNMZYzE0g</t>
  </si>
  <si>
    <t>Consumer Tech Review</t>
  </si>
  <si>
    <t>Sg4nbJ343fw</t>
  </si>
  <si>
    <t>Razer JUST Dropped a CRAZY New Colorway for the Viper!  #razer #tech #gaming</t>
  </si>
  <si>
    <t>2025-11-13T19:54:47Z</t>
  </si>
  <si>
    <t>PT32S</t>
  </si>
  <si>
    <t>https://i.ytimg.com/vi/Sg4nbJ343fw/hqdefault.jpg</t>
  </si>
  <si>
    <t>https://www.youtube.com/watch?v=Sg4nbJ343fw</t>
  </si>
  <si>
    <t>5ECj6IkgZLA</t>
  </si>
  <si>
    <t>Best Gaming Headset in Every Price Range</t>
  </si>
  <si>
    <t>2025-11-13T14:07:19Z</t>
  </si>
  <si>
    <t>PT24M58S</t>
  </si>
  <si>
    <t>https://i.ytimg.com/vi/5ECj6IkgZLA/hqdefault.jpg</t>
  </si>
  <si>
    <t>https://www.youtube.com/watch?v=5ECj6IkgZLA</t>
  </si>
  <si>
    <t>lNbipzA8KMY</t>
  </si>
  <si>
    <t>New Steam Frame VR Headset KILLS Meta Quest… #gaming #steamframe #tech</t>
  </si>
  <si>
    <t>2025-11-12T21:00:44Z</t>
  </si>
  <si>
    <t>https://i.ytimg.com/vi/lNbipzA8KMY/hqdefault.jpg</t>
  </si>
  <si>
    <t>https://www.youtube.com/watch?v=lNbipzA8KMY</t>
  </si>
  <si>
    <t>PfOwxGDisrA</t>
  </si>
  <si>
    <t>New Steam Machine is Going to Replace Xbox… #steammachine #gaming #tech</t>
  </si>
  <si>
    <t>2025-11-12T20:03:15Z</t>
  </si>
  <si>
    <t>PT33S</t>
  </si>
  <si>
    <t>https://i.ytimg.com/vi/PfOwxGDisrA/hqdefault.jpg</t>
  </si>
  <si>
    <t>https://www.youtube.com/watch?v=PfOwxGDisrA</t>
  </si>
  <si>
    <t>kIm6jiReppQ</t>
  </si>
  <si>
    <t>Rating Gaming Company’s Slogans… #gaming #tech</t>
  </si>
  <si>
    <t>2025-11-03T17:32:52Z</t>
  </si>
  <si>
    <t>https://i.ytimg.com/vi/kIm6jiReppQ/hqdefault.jpg</t>
  </si>
  <si>
    <t>https://www.youtube.com/watch?v=kIm6jiReppQ</t>
  </si>
  <si>
    <t>ksMANlRlqdo</t>
  </si>
  <si>
    <t>Attack Shark R5 Ultra vs Razer DeathAdder V4 Pro</t>
  </si>
  <si>
    <t>2025-10-24T12:01:46Z</t>
  </si>
  <si>
    <t>https://i.ytimg.com/vi/ksMANlRlqdo/hqdefault.jpg</t>
  </si>
  <si>
    <t>https://www.youtube.com/watch?v=ksMANlRlqdo</t>
  </si>
  <si>
    <t>xN3x5B3sbnM</t>
  </si>
  <si>
    <t>Best Deals for Gaming Monitors, Headsets, Keyboards, Mice, &amp; IEMs! (Prime Big Deal Days 2025)</t>
  </si>
  <si>
    <t>2025-10-08T11:01:49Z</t>
  </si>
  <si>
    <t>PT47M36S</t>
  </si>
  <si>
    <t>https://i.ytimg.com/vi/xN3x5B3sbnM/hqdefault.jpg</t>
  </si>
  <si>
    <t>https://www.youtube.com/watch?v=xN3x5B3sbnM</t>
  </si>
  <si>
    <t>sEqmeskG9YQ</t>
  </si>
  <si>
    <t>Where I've Been...</t>
  </si>
  <si>
    <t>2025-10-04T12:01:45Z</t>
  </si>
  <si>
    <t>PT10M42S</t>
  </si>
  <si>
    <t>https://i.ytimg.com/vi/sEqmeskG9YQ/hqdefault.jpg</t>
  </si>
  <si>
    <t>https://www.youtube.com/watch?v=sEqmeskG9YQ</t>
  </si>
  <si>
    <t>z497AJtKeTE</t>
  </si>
  <si>
    <t>Top 5 IEM for Gaming | PRIME DEALS 2025!</t>
  </si>
  <si>
    <t>2025-07-08T19:24:44Z</t>
  </si>
  <si>
    <t>PT9M20S</t>
  </si>
  <si>
    <t>https://i.ytimg.com/vi/z497AJtKeTE/hqdefault.jpg</t>
  </si>
  <si>
    <t>https://www.youtube.com/watch?v=z497AJtKeTE</t>
  </si>
  <si>
    <t>CQmI4XKTa0U</t>
  </si>
  <si>
    <t>How AI will change software engineering – with Martin Fowler</t>
  </si>
  <si>
    <t>2025-11-19T16:21:07Z</t>
  </si>
  <si>
    <t>PT1H48M54S</t>
  </si>
  <si>
    <t>https://i.ytimg.com/vi/CQmI4XKTa0U/hqdefault.jpg</t>
  </si>
  <si>
    <t>https://www.youtube.com/watch?v=CQmI4XKTa0U</t>
  </si>
  <si>
    <t>UCPbwhExawYrn9xxI21TFfyw</t>
  </si>
  <si>
    <t>The Pragmatic Engineer</t>
  </si>
  <si>
    <t>Fy8DG1WAQDw</t>
  </si>
  <si>
    <t>Behind the scenes of the Paul-Tyson match on Netflix</t>
  </si>
  <si>
    <t>2025-11-19T16:16:09Z</t>
  </si>
  <si>
    <t>PT2M8S</t>
  </si>
  <si>
    <t>https://i.ytimg.com/vi/Fy8DG1WAQDw/hqdefault.jpg</t>
  </si>
  <si>
    <t>https://www.youtube.com/watch?v=Fy8DG1WAQDw</t>
  </si>
  <si>
    <t>oDCGByuMbLI</t>
  </si>
  <si>
    <t>Engineering principles at Netflix</t>
  </si>
  <si>
    <t>2025-11-17T22:07:45Z</t>
  </si>
  <si>
    <t>PT1M8S</t>
  </si>
  <si>
    <t>https://i.ytimg.com/vi/oDCGByuMbLI/hqdefault.jpg</t>
  </si>
  <si>
    <t>https://www.youtube.com/watch?v=oDCGByuMbLI</t>
  </si>
  <si>
    <t>Y26XSycoz9U</t>
  </si>
  <si>
    <t>Shopify was the first-ever company to use GitHub Copilot</t>
  </si>
  <si>
    <t>2025-11-16T17:58:01Z</t>
  </si>
  <si>
    <t>PT1M1S</t>
  </si>
  <si>
    <t>https://i.ytimg.com/vi/Y26XSycoz9U/hqdefault.jpg</t>
  </si>
  <si>
    <t>https://www.youtube.com/watch?v=Y26XSycoz9U</t>
  </si>
  <si>
    <t>sAp9RjO79cU</t>
  </si>
  <si>
    <t>Netflix’s Engineering Culture</t>
  </si>
  <si>
    <t>2025-11-12T16:53:51Z</t>
  </si>
  <si>
    <t>PT59M35S</t>
  </si>
  <si>
    <t>https://i.ytimg.com/vi/sAp9RjO79cU/hqdefault.jpg</t>
  </si>
  <si>
    <t>https://www.youtube.com/watch?v=sAp9RjO79cU</t>
  </si>
  <si>
    <t>uTdYD3dADVA</t>
  </si>
  <si>
    <t>Should we design a new programming language for LLMs?</t>
  </si>
  <si>
    <t>2025-11-09T14:13:45Z</t>
  </si>
  <si>
    <t>PT1M27S</t>
  </si>
  <si>
    <t>https://i.ytimg.com/vi/uTdYD3dADVA/hqdefault.jpg</t>
  </si>
  <si>
    <t>https://www.youtube.com/watch?v=uTdYD3dADVA</t>
  </si>
  <si>
    <t>Fxp3131i1yE</t>
  </si>
  <si>
    <t>From Swift to Mojo and high-performance AI Engineering with Chris Lattner</t>
  </si>
  <si>
    <t>2025-11-05T15:00:05Z</t>
  </si>
  <si>
    <t>PT1H32M4S</t>
  </si>
  <si>
    <t>https://i.ytimg.com/vi/Fxp3131i1yE/hqdefault.jpg</t>
  </si>
  <si>
    <t>https://www.youtube.com/watch?v=Fxp3131i1yE</t>
  </si>
  <si>
    <t>BaZN4NjCMZY</t>
  </si>
  <si>
    <t>Why seniors devs get better results with AI</t>
  </si>
  <si>
    <t>2025-10-31T14:49:23Z</t>
  </si>
  <si>
    <t>PT40S</t>
  </si>
  <si>
    <t>https://i.ytimg.com/vi/BaZN4NjCMZY/hqdefault.jpg</t>
  </si>
  <si>
    <t>https://www.youtube.com/watch?v=BaZN4NjCMZY</t>
  </si>
  <si>
    <t>dHIppEqwi0g</t>
  </si>
  <si>
    <t>Beyond Vibe Coding with Addy Osmani</t>
  </si>
  <si>
    <t>2025-10-29T16:21:17Z</t>
  </si>
  <si>
    <t>PT1H8M26S</t>
  </si>
  <si>
    <t>https://i.ytimg.com/vi/dHIppEqwi0g/hqdefault.jpg</t>
  </si>
  <si>
    <t>https://www.youtube.com/watch?v=dHIppEqwi0g</t>
  </si>
  <si>
    <t>BsVV5AE6pfI</t>
  </si>
  <si>
    <t>How does CloudKitchens use AI tools?</t>
  </si>
  <si>
    <t>2025-10-26T16:04:05Z</t>
  </si>
  <si>
    <t>https://i.ytimg.com/vi/BsVV5AE6pfI/hqdefault.jpg</t>
  </si>
  <si>
    <t>https://www.youtube.com/watch?v=BsVV5AE6pfI</t>
  </si>
  <si>
    <t>wR7Pf_zb-Tg</t>
  </si>
  <si>
    <t>Mid-Career Transitions into Tech (+ meet Dave's first mentor)</t>
  </si>
  <si>
    <t>2025-09-16T18:05:49Z</t>
  </si>
  <si>
    <t>PT1H19M7S</t>
  </si>
  <si>
    <t>https://i.ytimg.com/vi/wR7Pf_zb-Tg/hqdefault.jpg</t>
  </si>
  <si>
    <t>https://www.youtube.com/watch?v=wR7Pf_zb-Tg</t>
  </si>
  <si>
    <t>UCvA_wgsX6eFAOXI8Rbg_WiQ</t>
  </si>
  <si>
    <t>tutoriaLinux</t>
  </si>
  <si>
    <t>Wrqvz34K7_Y</t>
  </si>
  <si>
    <t>David and Matthew Rage At Tech</t>
  </si>
  <si>
    <t>2025-05-25T20:41:26Z</t>
  </si>
  <si>
    <t>PT1H16M21S</t>
  </si>
  <si>
    <t>https://i.ytimg.com/vi/Wrqvz34K7_Y/hqdefault.jpg</t>
  </si>
  <si>
    <t>https://www.youtube.com/watch?v=Wrqvz34K7_Y</t>
  </si>
  <si>
    <t>nIYMf4COMns</t>
  </si>
  <si>
    <t>From Linguistics to DevOps</t>
  </si>
  <si>
    <t>2025-05-14T17:36:19Z</t>
  </si>
  <si>
    <t>PT1H6M43S</t>
  </si>
  <si>
    <t>https://i.ytimg.com/vi/nIYMf4COMns/hqdefault.jpg</t>
  </si>
  <si>
    <t>https://www.youtube.com/watch?v=nIYMf4COMns</t>
  </si>
  <si>
    <t>cdZLitbCzuo</t>
  </si>
  <si>
    <t>Podcast: Staff Engineer Promo, Observability, and Cloud Rants</t>
  </si>
  <si>
    <t>2024-07-28T05:00:21Z</t>
  </si>
  <si>
    <t>PT1H9M39S</t>
  </si>
  <si>
    <t>https://i.ytimg.com/vi/cdZLitbCzuo/hqdefault.jpg</t>
  </si>
  <si>
    <t>https://www.youtube.com/watch?v=cdZLitbCzuo</t>
  </si>
  <si>
    <t>3BzUsZZmYbc</t>
  </si>
  <si>
    <t>Linux Project: Poor Man's GitHub</t>
  </si>
  <si>
    <t>2024-03-11T18:18:28Z</t>
  </si>
  <si>
    <t>PT15M38S</t>
  </si>
  <si>
    <t>https://i.ytimg.com/vi/3BzUsZZmYbc/hqdefault.jpg</t>
  </si>
  <si>
    <t>https://www.youtube.com/watch?v=3BzUsZZmYbc</t>
  </si>
  <si>
    <t>fh4rlmunBwU</t>
  </si>
  <si>
    <t>I wrote a Linux book!</t>
  </si>
  <si>
    <t>2024-02-20T20:25:28Z</t>
  </si>
  <si>
    <t>PT5M</t>
  </si>
  <si>
    <t>https://i.ytimg.com/vi/fh4rlmunBwU/hqdefault.jpg</t>
  </si>
  <si>
    <t>https://www.youtube.com/watch?v=fh4rlmunBwU</t>
  </si>
  <si>
    <t>KI0GA29OV-k</t>
  </si>
  <si>
    <t>Getting a Tech Job in 2024</t>
  </si>
  <si>
    <t>2024-01-03T05:00:08Z</t>
  </si>
  <si>
    <t>PT1H8M3S</t>
  </si>
  <si>
    <t>https://i.ytimg.com/vi/KI0GA29OV-k/hqdefault.jpg</t>
  </si>
  <si>
    <t>https://www.youtube.com/watch?v=KI0GA29OV-k</t>
  </si>
  <si>
    <t>ICZKZQowiHs</t>
  </si>
  <si>
    <t>A Benchmarking Story: Go, Elixir, and a 3500x speedup</t>
  </si>
  <si>
    <t>2023-07-29T14:24:44Z</t>
  </si>
  <si>
    <t>PT30M28S</t>
  </si>
  <si>
    <t>https://i.ytimg.com/vi/ICZKZQowiHs/hqdefault.jpg</t>
  </si>
  <si>
    <t>https://www.youtube.com/watch?v=ICZKZQowiHs</t>
  </si>
  <si>
    <t>QudLVtmMBg0</t>
  </si>
  <si>
    <t>Every Tech Salary I've Ever Had (and what Senior Engineers want from Juniors)</t>
  </si>
  <si>
    <t>2023-06-18T13:15:02Z</t>
  </si>
  <si>
    <t>PT1H6M34S</t>
  </si>
  <si>
    <t>https://i.ytimg.com/vi/QudLVtmMBg0/hqdefault.jpg</t>
  </si>
  <si>
    <t>https://www.youtube.com/watch?v=QudLVtmMBg0</t>
  </si>
  <si>
    <t>I7xqY-YxtbY</t>
  </si>
  <si>
    <t>Realities of the Tech Industry: an interview (now with 20% more spice)</t>
  </si>
  <si>
    <t>2023-05-22T00:21:55Z</t>
  </si>
  <si>
    <t>PT54M56S</t>
  </si>
  <si>
    <t>https://i.ytimg.com/vi/I7xqY-YxtbY/hqdefault.jpg</t>
  </si>
  <si>
    <t>https://www.youtube.com/watch?v=I7xqY-YxtbY</t>
  </si>
  <si>
    <t>gIWKMQg9tMU</t>
  </si>
  <si>
    <t>Give Your Python Agent Instant AWS Knowledge</t>
  </si>
  <si>
    <t>2025-11-19T18:00:47Z</t>
  </si>
  <si>
    <t>PT1M59S</t>
  </si>
  <si>
    <t>https://i.ytimg.com/vi/gIWKMQg9tMU/hqdefault.jpg</t>
  </si>
  <si>
    <t>https://www.youtube.com/watch?v=gIWKMQg9tMU</t>
  </si>
  <si>
    <t>UCI0vQvr9aFn27yR6Ej6n5UA</t>
  </si>
  <si>
    <t>Real Python</t>
  </si>
  <si>
    <t>rbLVBqRFY64</t>
  </si>
  <si>
    <t>Clean Up Your Music Library Using Beets.io with Python</t>
  </si>
  <si>
    <t>2025-11-18T18:00:58Z</t>
  </si>
  <si>
    <t>https://i.ytimg.com/vi/rbLVBqRFY64/hqdefault.jpg</t>
  </si>
  <si>
    <t>https://www.youtube.com/watch?v=rbLVBqRFY64</t>
  </si>
  <si>
    <t>yK-47f21fKM</t>
  </si>
  <si>
    <t>AI Fails at Complex Reasoning Tasks</t>
  </si>
  <si>
    <t>2025-11-17T18:01:12Z</t>
  </si>
  <si>
    <t>PT57S</t>
  </si>
  <si>
    <t>https://i.ytimg.com/vi/yK-47f21fKM/hqdefault.jpg</t>
  </si>
  <si>
    <t>https://www.youtube.com/watch?v=yK-47f21fKM</t>
  </si>
  <si>
    <t>q2m43L3J7oo</t>
  </si>
  <si>
    <t>Python’s New Speed Boost Explained (JIT + Microops)</t>
  </si>
  <si>
    <t>2025-11-16T18:00:58Z</t>
  </si>
  <si>
    <t>https://i.ytimg.com/vi/q2m43L3J7oo/hqdefault.jpg</t>
  </si>
  <si>
    <t>https://www.youtube.com/watch?v=q2m43L3J7oo</t>
  </si>
  <si>
    <t>1NrF8y7oX0M</t>
  </si>
  <si>
    <t>The Hidden Danger of Shadow IT</t>
  </si>
  <si>
    <t>2025-11-15T18:00:01Z</t>
  </si>
  <si>
    <t>PT1M44S</t>
  </si>
  <si>
    <t>https://i.ytimg.com/vi/1NrF8y7oX0M/hqdefault.jpg</t>
  </si>
  <si>
    <t>https://www.youtube.com/watch?v=1NrF8y7oX0M</t>
  </si>
  <si>
    <t>y-31TZtraK4</t>
  </si>
  <si>
    <t>Preparing Data Science Projects for Production | Real Python Podcast #274</t>
  </si>
  <si>
    <t>2025-11-14T18:01:14Z</t>
  </si>
  <si>
    <t>PT59M13S</t>
  </si>
  <si>
    <t>https://i.ytimg.com/vi/y-31TZtraK4/hqdefault.jpg</t>
  </si>
  <si>
    <t>https://www.youtube.com/watch?v=y-31TZtraK4</t>
  </si>
  <si>
    <t>_esGZDtDjPs</t>
  </si>
  <si>
    <t>Python Operators and Expressions: Arithmetic and Comparison</t>
  </si>
  <si>
    <t>2025-11-13T18:00:42Z</t>
  </si>
  <si>
    <t>PT16M5S</t>
  </si>
  <si>
    <t>https://i.ytimg.com/vi/_esGZDtDjPs/hqdefault.jpg</t>
  </si>
  <si>
    <t>https://www.youtube.com/watch?v=_esGZDtDjPs</t>
  </si>
  <si>
    <t>JGTa30ZKqF0</t>
  </si>
  <si>
    <t>The Key to Sticking With Python #python #beginners</t>
  </si>
  <si>
    <t>2025-11-12T18:00:33Z</t>
  </si>
  <si>
    <t>https://i.ytimg.com/vi/JGTa30ZKqF0/hqdefault.jpg</t>
  </si>
  <si>
    <t>https://www.youtube.com/watch?v=JGTa30ZKqF0</t>
  </si>
  <si>
    <t>F94BSWfV_TY</t>
  </si>
  <si>
    <t>Master IP Addresses in Python With One Standard Module #coding #ipaddress</t>
  </si>
  <si>
    <t>2025-11-11T18:00:13Z</t>
  </si>
  <si>
    <t>https://i.ytimg.com/vi/F94BSWfV_TY/hqdefault.jpg</t>
  </si>
  <si>
    <t>https://www.youtube.com/watch?v=F94BSWfV_TY</t>
  </si>
  <si>
    <t>7dq6zT68K2Q</t>
  </si>
  <si>
    <t>How Python Evolved: From 1.0 to 3.14 and Beyond #python #coding #history</t>
  </si>
  <si>
    <t>2025-11-10T18:00:09Z</t>
  </si>
  <si>
    <t>PT1M20S</t>
  </si>
  <si>
    <t>https://i.ytimg.com/vi/7dq6zT68K2Q/hqdefault.jpg</t>
  </si>
  <si>
    <t>https://www.youtube.com/watch?v=7dq6zT68K2Q</t>
  </si>
  <si>
    <t>VvtmS-FrHug</t>
  </si>
  <si>
    <t>Democracy as a Model for AI Governance</t>
  </si>
  <si>
    <t>2025-11-06T16:45:24Z</t>
  </si>
  <si>
    <t>PT1M7S</t>
  </si>
  <si>
    <t>https://i.ytimg.com/vi/VvtmS-FrHug/hqdefault.jpg</t>
  </si>
  <si>
    <t>https://www.youtube.com/watch?v=VvtmS-FrHug</t>
  </si>
  <si>
    <t>UCMLtBahI5DMrt0NPvDSoIRQ</t>
  </si>
  <si>
    <t>Machine Learning Street Talk</t>
  </si>
  <si>
    <t>aw68uUswhhs</t>
  </si>
  <si>
    <t>Is the Mind More Than Just the Brain? - Tom Froese</t>
  </si>
  <si>
    <t>2025-11-06T15:17:53Z</t>
  </si>
  <si>
    <t>https://i.ytimg.com/vi/aw68uUswhhs/hqdefault.jpg</t>
  </si>
  <si>
    <t>https://www.youtube.com/watch?v=aw68uUswhhs</t>
  </si>
  <si>
    <t>dY46YsGWMIc</t>
  </si>
  <si>
    <t>We Built Calculators Because We're STUPID! [Prof. David Krakauer]</t>
  </si>
  <si>
    <t>2025-11-06T10:41:44Z</t>
  </si>
  <si>
    <t>PT18M46S</t>
  </si>
  <si>
    <t>https://i.ytimg.com/vi/dY46YsGWMIc/hqdefault.jpg</t>
  </si>
  <si>
    <t>https://www.youtube.com/watch?v=dY46YsGWMIc</t>
  </si>
  <si>
    <t>R11ESdfVX64</t>
  </si>
  <si>
    <t>Why Humans Are Still Powering AI [Sponsored] - Phelim Bradley</t>
  </si>
  <si>
    <t>2025-11-03T00:41:32Z</t>
  </si>
  <si>
    <t>PT24M20S</t>
  </si>
  <si>
    <t>https://i.ytimg.com/vi/R11ESdfVX64/hqdefault.jpg</t>
  </si>
  <si>
    <t>https://www.youtube.com/watch?v=R11ESdfVX64</t>
  </si>
  <si>
    <t>iwClZ-7OweY</t>
  </si>
  <si>
    <t>The Universal Hierarchy of Life - Prof. Chris Kempes [SFI]</t>
  </si>
  <si>
    <t>2025-10-25T10:50:15Z</t>
  </si>
  <si>
    <t>PT41M</t>
  </si>
  <si>
    <t>https://i.ytimg.com/vi/iwClZ-7OweY/hqdefault.jpg</t>
  </si>
  <si>
    <t>https://www.youtube.com/watch?v=iwClZ-7OweY</t>
  </si>
  <si>
    <t>z7X-Zc9JTys</t>
  </si>
  <si>
    <t>This Tiny Code Made Artificial Life! (Blaise Agüera y Arcas)</t>
  </si>
  <si>
    <t>2025-10-23T11:23:30Z</t>
  </si>
  <si>
    <t>PT2M24S</t>
  </si>
  <si>
    <t>https://i.ytimg.com/vi/z7X-Zc9JTys/hqdefault.jpg</t>
  </si>
  <si>
    <t>https://www.youtube.com/watch?v=z7X-Zc9JTys</t>
  </si>
  <si>
    <t>rMSEqJ_4EBk</t>
  </si>
  <si>
    <t>Google Researcher Shows Life "Emerges From Code" [Blaise Agüera y Arcas]</t>
  </si>
  <si>
    <t>2025-10-21T17:01:12Z</t>
  </si>
  <si>
    <t>PT59M54S</t>
  </si>
  <si>
    <t>https://i.ytimg.com/vi/rMSEqJ_4EBk/hqdefault.jpg</t>
  </si>
  <si>
    <t>https://www.youtube.com/watch?v=rMSEqJ_4EBk</t>
  </si>
  <si>
    <t>cnxZZTl1tkk</t>
  </si>
  <si>
    <t>The Secret Engine of AI - Prolific [Sponsored]</t>
  </si>
  <si>
    <t>2025-10-18T14:01:42Z</t>
  </si>
  <si>
    <t>PT1H19M40S</t>
  </si>
  <si>
    <t>https://i.ytimg.com/vi/cnxZZTl1tkk/hqdefault.jpg</t>
  </si>
  <si>
    <t>https://www.youtube.com/watch?v=cnxZZTl1tkk</t>
  </si>
  <si>
    <t>aoX_pGQMbEM</t>
  </si>
  <si>
    <t>AI Agents can write 10,000 lines of hacking code in seconds [Dr. Ilia Shumailov]</t>
  </si>
  <si>
    <t>2025-10-04T06:47:24Z</t>
  </si>
  <si>
    <t>PT1H1M8S</t>
  </si>
  <si>
    <t>https://i.ytimg.com/vi/aoX_pGQMbEM/hqdefault.jpg</t>
  </si>
  <si>
    <t>https://www.youtube.com/watch?v=aoX_pGQMbEM</t>
  </si>
  <si>
    <t>FcnLiPyfRZM</t>
  </si>
  <si>
    <t>29.4% ARC-AGI-2 🤯 (TOP SCORE!) - Jeremy Berman</t>
  </si>
  <si>
    <t>2025-09-27T16:17:08Z</t>
  </si>
  <si>
    <t>PT1H8M28S</t>
  </si>
  <si>
    <t>https://i.ytimg.com/vi/FcnLiPyfRZM/hqdefault.jpg</t>
  </si>
  <si>
    <t>https://www.youtube.com/watch?v=FcnLiPyfRZM</t>
  </si>
  <si>
    <t>acpCOu7UG8M</t>
  </si>
  <si>
    <t>AWS CDK v2 with TypeScript - Part 3 (AWS Gateway + Lambda + DynamoDB Stack)</t>
  </si>
  <si>
    <t>2025-07-11T21:00:03Z</t>
  </si>
  <si>
    <t>PT1H16M48S</t>
  </si>
  <si>
    <t>https://i.ytimg.com/vi/acpCOu7UG8M/hqdefault.jpg</t>
  </si>
  <si>
    <t>https://www.youtube.com/watch?v=acpCOu7UG8M</t>
  </si>
  <si>
    <t>UCMZFwxv5l-XtKi693qMJptA</t>
  </si>
  <si>
    <t>Coding Addict</t>
  </si>
  <si>
    <t>n_j9QyaM32E</t>
  </si>
  <si>
    <t>AWS CDK v2 with TypeScript - Part 2 (AWS Gateway + Lambda + Secrets Manager Stack)</t>
  </si>
  <si>
    <t>2025-07-04T21:00:57Z</t>
  </si>
  <si>
    <t>PT1H57M50S</t>
  </si>
  <si>
    <t>https://i.ytimg.com/vi/n_j9QyaM32E/hqdefault.jpg</t>
  </si>
  <si>
    <t>https://www.youtube.com/watch?v=n_j9QyaM32E</t>
  </si>
  <si>
    <t>alqiYVRtEck</t>
  </si>
  <si>
    <t>AWS CDK v2 with TypeScript - Part 1 (S3 Stack)</t>
  </si>
  <si>
    <t>2025-06-27T18:11:16Z</t>
  </si>
  <si>
    <t>PT1H26M45S</t>
  </si>
  <si>
    <t>https://i.ytimg.com/vi/alqiYVRtEck/hqdefault.jpg</t>
  </si>
  <si>
    <t>https://www.youtube.com/watch?v=alqiYVRtEck</t>
  </si>
  <si>
    <t>G3q6zpyASnM</t>
  </si>
  <si>
    <t>Practical Git and Github : From Basics to Pro Workflows</t>
  </si>
  <si>
    <t>2025-06-12T07:13:00Z</t>
  </si>
  <si>
    <t>PT3H16M15S</t>
  </si>
  <si>
    <t>https://i.ytimg.com/vi/G3q6zpyASnM/hqdefault.jpg</t>
  </si>
  <si>
    <t>https://www.youtube.com/watch?v=G3q6zpyASnM</t>
  </si>
  <si>
    <t>4EDuil3uQGw</t>
  </si>
  <si>
    <t>Practical Typescript</t>
  </si>
  <si>
    <t>2024-04-08T04:00:06Z</t>
  </si>
  <si>
    <t>PT9H34M38S</t>
  </si>
  <si>
    <t>https://i.ytimg.com/vi/4EDuil3uQGw/hqdefault.jpg</t>
  </si>
  <si>
    <t>https://www.youtube.com/watch?v=4EDuil3uQGw</t>
  </si>
  <si>
    <t>s5vzyhuvRQ0</t>
  </si>
  <si>
    <t>Practical Typescript 12 - React Third</t>
  </si>
  <si>
    <t>2024-04-04T04:00:23Z</t>
  </si>
  <si>
    <t>PT1H4M54S</t>
  </si>
  <si>
    <t>https://i.ytimg.com/vi/s5vzyhuvRQ0/hqdefault.jpg</t>
  </si>
  <si>
    <t>https://www.youtube.com/watch?v=s5vzyhuvRQ0</t>
  </si>
  <si>
    <t>dC3ZGqVqp7Q</t>
  </si>
  <si>
    <t>Practical Typescript 11 - React Second</t>
  </si>
  <si>
    <t>2024-04-01T04:00:33Z</t>
  </si>
  <si>
    <t>PT49M57S</t>
  </si>
  <si>
    <t>https://i.ytimg.com/vi/dC3ZGqVqp7Q/hqdefault.jpg</t>
  </si>
  <si>
    <t>https://www.youtube.com/watch?v=dC3ZGqVqp7Q</t>
  </si>
  <si>
    <t>JN4B4v9LyUc</t>
  </si>
  <si>
    <t>Practical Typescript 10 - React First</t>
  </si>
  <si>
    <t>2024-03-28T04:00:09Z</t>
  </si>
  <si>
    <t>PT53M14S</t>
  </si>
  <si>
    <t>https://i.ytimg.com/vi/JN4B4v9LyUc/hqdefault.jpg</t>
  </si>
  <si>
    <t>https://www.youtube.com/watch?v=JN4B4v9LyUc</t>
  </si>
  <si>
    <t>-qpUW_PVlIY</t>
  </si>
  <si>
    <t>Practical Typescript 9 - Tasks App</t>
  </si>
  <si>
    <t>2024-03-25T04:00:00Z</t>
  </si>
  <si>
    <t>PT42M18S</t>
  </si>
  <si>
    <t>https://i.ytimg.com/vi/-qpUW_PVlIY/hqdefault.jpg</t>
  </si>
  <si>
    <t>https://www.youtube.com/watch?v=-qpUW_PVlIY</t>
  </si>
  <si>
    <t>_sk0Cg-FLMU</t>
  </si>
  <si>
    <t>Practical Typescript 8 - Class</t>
  </si>
  <si>
    <t>2024-03-21T04:00:18Z</t>
  </si>
  <si>
    <t>PT22M28S</t>
  </si>
  <si>
    <t>https://i.ytimg.com/vi/_sk0Cg-FLMU/hqdefault.jpg</t>
  </si>
  <si>
    <t>https://www.youtube.com/watch?v=_sk0Cg-FLMU</t>
  </si>
  <si>
    <t>fcA6s3LngUk</t>
  </si>
  <si>
    <t>Google Apps Updates Ep.120: Hum to Search &amp; MASSIVE Chrome Redesign – All you need to know!</t>
  </si>
  <si>
    <t>2025-11-14T13:46:30Z</t>
  </si>
  <si>
    <t>PT23M25S</t>
  </si>
  <si>
    <t>https://i.ytimg.com/vi/fcA6s3LngUk/hqdefault.jpg</t>
  </si>
  <si>
    <t>https://www.youtube.com/watch?v=fcA6s3LngUk</t>
  </si>
  <si>
    <t>UCBKhdILeDie8iLkap216g7g</t>
  </si>
  <si>
    <t>In Depth Tech Reviews</t>
  </si>
  <si>
    <t>pe7auXSzErs</t>
  </si>
  <si>
    <t>Android 16 Canary 2511 – You Need to WATCH This!</t>
  </si>
  <si>
    <t>2025-11-13T05:01:40Z</t>
  </si>
  <si>
    <t>https://i.ytimg.com/vi/pe7auXSzErs/hqdefault.jpg</t>
  </si>
  <si>
    <t>https://www.youtube.com/watch?v=pe7auXSzErs</t>
  </si>
  <si>
    <t>Y5_Bh2nmunc</t>
  </si>
  <si>
    <t>Google's November 2025 Pixel Drop Software Update CHANGES Everything</t>
  </si>
  <si>
    <t>2025-11-12T02:00:28Z</t>
  </si>
  <si>
    <t>PT17M33S</t>
  </si>
  <si>
    <t>https://i.ytimg.com/vi/Y5_Bh2nmunc/hqdefault.jpg</t>
  </si>
  <si>
    <t>https://www.youtube.com/watch?v=Y5_Bh2nmunc</t>
  </si>
  <si>
    <t>cyWIbzOlZao</t>
  </si>
  <si>
    <t>Apple Keyboard vs Samsung Keyboard vs Gboard - The Best Keyboard?</t>
  </si>
  <si>
    <t>2025-11-11T14:17:09Z</t>
  </si>
  <si>
    <t>PT14M42S</t>
  </si>
  <si>
    <t>https://i.ytimg.com/vi/cyWIbzOlZao/hqdefault.jpg</t>
  </si>
  <si>
    <t>https://www.youtube.com/watch?v=cyWIbzOlZao</t>
  </si>
  <si>
    <t>tvpv9ZSEfhc</t>
  </si>
  <si>
    <t>iOS 26.1 vs iOS 26 – Battery Life Just Got Way Better! 🔋</t>
  </si>
  <si>
    <t>2025-11-06T11:01:42Z</t>
  </si>
  <si>
    <t>PT7M42S</t>
  </si>
  <si>
    <t>https://i.ytimg.com/vi/tvpv9ZSEfhc/hqdefault.jpg</t>
  </si>
  <si>
    <t>https://www.youtube.com/watch?v=tvpv9ZSEfhc</t>
  </si>
  <si>
    <t>5rm6AdvBLqg</t>
  </si>
  <si>
    <t>Apple iOS 26.2 Beta 1–All New Features &amp; Changes You Need to Know | See What's New</t>
  </si>
  <si>
    <t>2025-11-04T23:11:14Z</t>
  </si>
  <si>
    <t>PT6M33S</t>
  </si>
  <si>
    <t>https://i.ytimg.com/vi/5rm6AdvBLqg/hqdefault.jpg</t>
  </si>
  <si>
    <t>https://www.youtube.com/watch?v=5rm6AdvBLqg</t>
  </si>
  <si>
    <t>Z9_t6UCtEmw</t>
  </si>
  <si>
    <t>iOS 26.1 Is Here! – Hidden Features, Fixes &amp; Big Improvements You’ll Notice!</t>
  </si>
  <si>
    <t>2025-11-03T21:14:53Z</t>
  </si>
  <si>
    <t>PT17M59S</t>
  </si>
  <si>
    <t>https://i.ytimg.com/vi/Z9_t6UCtEmw/hqdefault.jpg</t>
  </si>
  <si>
    <t>https://www.youtube.com/watch?v=Z9_t6UCtEmw</t>
  </si>
  <si>
    <t>VRHLu25OnAA</t>
  </si>
  <si>
    <t>Android 16 QPR2 Beta 3.2 – Hidden Features You Need to Know!</t>
  </si>
  <si>
    <t>2025-10-30T04:17:06Z</t>
  </si>
  <si>
    <t>PT4M53S</t>
  </si>
  <si>
    <t>https://i.ytimg.com/vi/VRHLu25OnAA/hqdefault.jpg</t>
  </si>
  <si>
    <t>https://www.youtube.com/watch?v=VRHLu25OnAA</t>
  </si>
  <si>
    <t>Q7n_rK6SQdI</t>
  </si>
  <si>
    <t>Google Apps Updates Ep.119 – Gemini’s Tricks, YT Music Lyrics Translate &amp; Photos Music Tool!</t>
  </si>
  <si>
    <t>2025-10-27T17:47:28Z</t>
  </si>
  <si>
    <t>PT15M2S</t>
  </si>
  <si>
    <t>https://i.ytimg.com/vi/Q7n_rK6SQdI/hqdefault.jpg</t>
  </si>
  <si>
    <t>https://www.youtube.com/watch?v=Q7n_rK6SQdI</t>
  </si>
  <si>
    <t>imNJEnIdURg</t>
  </si>
  <si>
    <t>GCam v10.1 – Massive Update with 2 Game-Changing Features!</t>
  </si>
  <si>
    <t>2025-10-24T03:23:17Z</t>
  </si>
  <si>
    <t>PT11M55S</t>
  </si>
  <si>
    <t>https://i.ytimg.com/vi/imNJEnIdURg/hqdefault.jpg</t>
  </si>
  <si>
    <t>https://www.youtube.com/watch?v=imNJEnIdURg</t>
  </si>
  <si>
    <t>SooHwC2S1iI</t>
  </si>
  <si>
    <t>▶️ [REPLAY]  - La carte de l'IA | Partie 2</t>
  </si>
  <si>
    <t>2024-10-06T19:13:49Z</t>
  </si>
  <si>
    <t>PT1H17M50S</t>
  </si>
  <si>
    <t>https://i.ytimg.com/vi/SooHwC2S1iI/hqdefault.jpg</t>
  </si>
  <si>
    <t>https://www.youtube.com/watch?v=SooHwC2S1iI</t>
  </si>
  <si>
    <t>UCmpptkXu8iIFe6kfDK5o7VQ</t>
  </si>
  <si>
    <t>Machine Learnia</t>
  </si>
  <si>
    <t>mT6NnslbNLM</t>
  </si>
  <si>
    <t>▶️ [REPLAY] - La carte de l'IA | Partie 1</t>
  </si>
  <si>
    <t>2024-10-04T18:19:29Z</t>
  </si>
  <si>
    <t>PT1H8M32S</t>
  </si>
  <si>
    <t>https://i.ytimg.com/vi/mT6NnslbNLM/hqdefault.jpg</t>
  </si>
  <si>
    <t>https://www.youtube.com/watch?v=mT6NnslbNLM</t>
  </si>
  <si>
    <t>SgPQe2orwAk</t>
  </si>
  <si>
    <t>JE SUIS DE RETOUR ! 🚀 (et j'ai une surprise pour vous...)</t>
  </si>
  <si>
    <t>2024-08-22T08:23:28Z</t>
  </si>
  <si>
    <t>PT3M13S</t>
  </si>
  <si>
    <t>https://i.ytimg.com/vi/SgPQe2orwAk/hqdefault.jpg</t>
  </si>
  <si>
    <t>https://www.youtube.com/watch?v=SgPQe2orwAk</t>
  </si>
  <si>
    <t>Je4TH0wpgQc</t>
  </si>
  <si>
    <t>Comment Développer une IA capable de créer des personnages de Manga ?</t>
  </si>
  <si>
    <t>2022-09-20T06:45:00Z</t>
  </si>
  <si>
    <t>https://i.ytimg.com/vi/Je4TH0wpgQc/hqdefault.jpg</t>
  </si>
  <si>
    <t>https://www.youtube.com/watch?v=Je4TH0wpgQc</t>
  </si>
  <si>
    <t>n3OksLuPpVI</t>
  </si>
  <si>
    <t>Comment développer une IA pour détecter une Fraude Bancaire</t>
  </si>
  <si>
    <t>2022-09-14T07:19:37Z</t>
  </si>
  <si>
    <t>https://i.ytimg.com/vi/n3OksLuPpVI/hqdefault.jpg</t>
  </si>
  <si>
    <t>https://www.youtube.com/watch?v=n3OksLuPpVI</t>
  </si>
  <si>
    <t>W-LTs0e1bPk</t>
  </si>
  <si>
    <t>Deep Fake, Comment ça marche ?</t>
  </si>
  <si>
    <t>2022-09-06T09:14:38Z</t>
  </si>
  <si>
    <t>https://i.ytimg.com/vi/W-LTs0e1bPk/hqdefault.jpg</t>
  </si>
  <si>
    <t>https://www.youtube.com/watch?v=W-LTs0e1bPk</t>
  </si>
  <si>
    <t>Y3Pb_ImVPlE</t>
  </si>
  <si>
    <t>COMMENT DÉVELOPPER UNE IA CAPABLE DE PEINDRE UN PORTRAIT DE VOUS</t>
  </si>
  <si>
    <t>2022-09-01T06:59:10Z</t>
  </si>
  <si>
    <t>https://i.ytimg.com/vi/Y3Pb_ImVPlE/hqdefault.jpg</t>
  </si>
  <si>
    <t>https://www.youtube.com/watch?v=Y3Pb_ImVPlE</t>
  </si>
  <si>
    <t>KUrHHlVWSkQ</t>
  </si>
  <si>
    <t>Comment prédire l'évolution du Climat grâce à l'intelligence Artificielle</t>
  </si>
  <si>
    <t>2022-08-11T07:01:30Z</t>
  </si>
  <si>
    <t>https://i.ytimg.com/vi/KUrHHlVWSkQ/hqdefault.jpg</t>
  </si>
  <si>
    <t>https://www.youtube.com/watch?v=KUrHHlVWSkQ</t>
  </si>
  <si>
    <t>vnKbVNpgMkc</t>
  </si>
  <si>
    <t>Comment développer un algorithme de détection de risque cardio-vasculaire ?</t>
  </si>
  <si>
    <t>2022-08-10T07:00:17Z</t>
  </si>
  <si>
    <t>https://i.ytimg.com/vi/vnKbVNpgMkc/hqdefault.jpg</t>
  </si>
  <si>
    <t>https://www.youtube.com/watch?v=vnKbVNpgMkc</t>
  </si>
  <si>
    <t>WK3hD9XbMNc</t>
  </si>
  <si>
    <t>Comment développer une Intelligence Artificielle qui compose de la musique</t>
  </si>
  <si>
    <t>2022-08-09T07:00:10Z</t>
  </si>
  <si>
    <t>https://i.ytimg.com/vi/WK3hD9XbMNc/hqdefault.jpg</t>
  </si>
  <si>
    <t>https://www.youtube.com/watch?v=WK3hD9XbMNc</t>
  </si>
  <si>
    <t>YU0_Ax6ieSo</t>
  </si>
  <si>
    <t>ASUS ROG ASTRAL GAMING PC BUILD😵 RYZEN 9 9950X 3D + RTX 5090🤴 #pcbuild #gaming #asmr #rtx #amd</t>
  </si>
  <si>
    <t>2025-11-19T08:12:24Z</t>
  </si>
  <si>
    <t>PT2M46S</t>
  </si>
  <si>
    <t>https://i.ytimg.com/vi/YU0_Ax6ieSo/hqdefault.jpg</t>
  </si>
  <si>
    <t>https://www.youtube.com/watch?v=YU0_Ax6ieSo</t>
  </si>
  <si>
    <t>UCer2gPEPPvg5cBAP0GATwFA</t>
  </si>
  <si>
    <t>PC BUILD-ASMR</t>
  </si>
  <si>
    <t>qZCGL5PvrVY</t>
  </si>
  <si>
    <t>Ultimate White PC Build😵 RYZEN 7 9800X3D + RTX 5080🤴 #pcbuild #gaming #asmr #rtx #amd #tech</t>
  </si>
  <si>
    <t>2025-11-17T07:55:00Z</t>
  </si>
  <si>
    <t>https://i.ytimg.com/vi/qZCGL5PvrVY/hqdefault.jpg</t>
  </si>
  <si>
    <t>https://www.youtube.com/watch?v=qZCGL5PvrVY</t>
  </si>
  <si>
    <t>RpzmuSBcBUQ</t>
  </si>
  <si>
    <t>FASTEST 4K GAMING PC BUILD🔥 RYZEN 7 9800X3D + RTX 5080🤴 #pcbuild #gaming #asmr #rtx #amd</t>
  </si>
  <si>
    <t>2025-11-16T08:18:20Z</t>
  </si>
  <si>
    <t>https://i.ytimg.com/vi/RpzmuSBcBUQ/hqdefault.jpg</t>
  </si>
  <si>
    <t>https://www.youtube.com/watch?v=RpzmuSBcBUQ</t>
  </si>
  <si>
    <t>h9GR1m1o2ew</t>
  </si>
  <si>
    <t>The Ultimate Gaming PC Build🔥 RYZEN 7 9800X3D + RTX 5080🤴 #pcbuild #gaming #asmr #rtx #amd</t>
  </si>
  <si>
    <t>2025-11-15T08:30:24Z</t>
  </si>
  <si>
    <t>https://i.ytimg.com/vi/h9GR1m1o2ew/hqdefault.jpg</t>
  </si>
  <si>
    <t>https://www.youtube.com/watch?v=h9GR1m1o2ew</t>
  </si>
  <si>
    <t>ZSIk0QwIzJw</t>
  </si>
  <si>
    <t>FASTEST WHITE GAMING PC BUILD🔥 RYZEN 7 9800X 3D + RTX 5090🤴 #pcbuild #gaming #asmr #amd #tech</t>
  </si>
  <si>
    <t>2025-11-14T16:00:57Z</t>
  </si>
  <si>
    <t>PT2M37S</t>
  </si>
  <si>
    <t>https://i.ytimg.com/vi/ZSIk0QwIzJw/hqdefault.jpg</t>
  </si>
  <si>
    <t>https://www.youtube.com/watch?v=ZSIk0QwIzJw</t>
  </si>
  <si>
    <t>x_b_buP6N8U</t>
  </si>
  <si>
    <t>Ultimate Gaming PC Build🔥 RYZEN 9 9950X 3D + RTX 5090🤴 #pcbuild #gaming #asmr #rtx #amd #tech</t>
  </si>
  <si>
    <t>2025-11-14T08:11:42Z</t>
  </si>
  <si>
    <t>https://i.ytimg.com/vi/x_b_buP6N8U/hqdefault.jpg</t>
  </si>
  <si>
    <t>https://www.youtube.com/watch?v=x_b_buP6N8U</t>
  </si>
  <si>
    <t>prU845ouc_s</t>
  </si>
  <si>
    <t>ASUS ROG ASTRAL GAMING PC BUILD🔥 RYZEN 9 9950X 3D + RTX 5090🤴 #pcbuild #gaming #asmr #rtx #amd</t>
  </si>
  <si>
    <t>2025-11-12T08:01:11Z</t>
  </si>
  <si>
    <t>PT2M55S</t>
  </si>
  <si>
    <t>https://i.ytimg.com/vi/prU845ouc_s/hqdefault.jpg</t>
  </si>
  <si>
    <t>https://www.youtube.com/watch?v=prU845ouc_s</t>
  </si>
  <si>
    <t>-8XQSrNBv-4</t>
  </si>
  <si>
    <t>Ultimate White Gaming PC Build🔥 AMD R7 9700X &amp; RTX 5070🤴 #pcbuild #gaming #asmr #rtx #amd</t>
  </si>
  <si>
    <t>2025-11-11T06:30:00Z</t>
  </si>
  <si>
    <t>PT2M53S</t>
  </si>
  <si>
    <t>https://i.ytimg.com/vi/-8XQSrNBv-4/hqdefault.jpg</t>
  </si>
  <si>
    <t>https://www.youtube.com/watch?v=-8XQSrNBv-4</t>
  </si>
  <si>
    <t>5Qd4l2diq9c</t>
  </si>
  <si>
    <t>Ultimate 8K Gaming PC Build🔥 RYZEN 9 9950X3D + RTX 5090🤴 #pcbuild #gaming #asmr #rtx #amd #tech</t>
  </si>
  <si>
    <t>2025-11-05T10:00:08Z</t>
  </si>
  <si>
    <t>PT2M59S</t>
  </si>
  <si>
    <t>https://i.ytimg.com/vi/5Qd4l2diq9c/hqdefault.jpg</t>
  </si>
  <si>
    <t>https://www.youtube.com/watch?v=5Qd4l2diq9c</t>
  </si>
  <si>
    <t>ktk6PGip8z8</t>
  </si>
  <si>
    <t>Ultimate Gaming PC Build🔥 RYZEN 9 9950X3D+ RTX 5080🫅 #pcbuild #gaming #asmr #rtx #amd #tech</t>
  </si>
  <si>
    <t>2025-11-04T17:01:30Z</t>
  </si>
  <si>
    <t>https://i.ytimg.com/vi/ktk6PGip8z8/hqdefault.jpg</t>
  </si>
  <si>
    <t>https://www.youtube.com/watch?v=ktk6PGip8z8</t>
  </si>
  <si>
    <t>L6UUtedz22g</t>
  </si>
  <si>
    <t>Indie Dev Tip - Lifestyle Fit #iosdev #indiedev #iosdeveloper</t>
  </si>
  <si>
    <t>2025-10-14T15:24:23Z</t>
  </si>
  <si>
    <t>https://i.ytimg.com/vi/L6UUtedz22g/hqdefault.jpg</t>
  </si>
  <si>
    <t>https://www.youtube.com/watch?v=L6UUtedz22g</t>
  </si>
  <si>
    <t>UCbTw29mcP12YlTt1EpUaVJw</t>
  </si>
  <si>
    <t>Sean Allen</t>
  </si>
  <si>
    <t>8GEMO-uL1TM</t>
  </si>
  <si>
    <t>Indie Dev Tip - Minimize Complexity.</t>
  </si>
  <si>
    <t>2025-10-13T18:38:29Z</t>
  </si>
  <si>
    <t>PT1M21S</t>
  </si>
  <si>
    <t>https://i.ytimg.com/vi/8GEMO-uL1TM/hqdefault.jpg</t>
  </si>
  <si>
    <t>https://www.youtube.com/watch?v=8GEMO-uL1TM</t>
  </si>
  <si>
    <t>KIbPHB6FIlo</t>
  </si>
  <si>
    <t>Swift 6.2, New Era of Swift, Foundation Models, Dark Side of iOS Dev &amp; More.</t>
  </si>
  <si>
    <t>2025-10-08T16:07:55Z</t>
  </si>
  <si>
    <t>PT20M41S</t>
  </si>
  <si>
    <t>https://i.ytimg.com/vi/KIbPHB6FIlo/hqdefault.jpg</t>
  </si>
  <si>
    <t>https://www.youtube.com/watch?v=KIbPHB6FIlo</t>
  </si>
  <si>
    <t>HgVa5zTAkCQ</t>
  </si>
  <si>
    <t>iOS Dev AI Superpowers</t>
  </si>
  <si>
    <t>2025-09-05T14:45:25Z</t>
  </si>
  <si>
    <t>https://i.ytimg.com/vi/HgVa5zTAkCQ/hqdefault.jpg</t>
  </si>
  <si>
    <t>https://www.youtube.com/watch?v=HgVa5zTAkCQ</t>
  </si>
  <si>
    <t>74QSJDdGY3o</t>
  </si>
  <si>
    <t>The Secret to Doubling App Store Conversions in iOS 26</t>
  </si>
  <si>
    <t>2025-09-03T12:46:23Z</t>
  </si>
  <si>
    <t>PT8M20S</t>
  </si>
  <si>
    <t>https://i.ytimg.com/vi/74QSJDdGY3o/hqdefault.jpg</t>
  </si>
  <si>
    <t>https://www.youtube.com/watch?v=74QSJDdGY3o</t>
  </si>
  <si>
    <t>Zx8_eXqef_g</t>
  </si>
  <si>
    <t>Indie Dev - You ned a "For the love of the game" app</t>
  </si>
  <si>
    <t>2025-08-30T12:58:04Z</t>
  </si>
  <si>
    <t>PT1M58S</t>
  </si>
  <si>
    <t>https://i.ytimg.com/vi/Zx8_eXqef_g/hqdefault.jpg</t>
  </si>
  <si>
    <t>https://www.youtube.com/watch?v=Zx8_eXqef_g</t>
  </si>
  <si>
    <t>Y5PtaOxbgwk</t>
  </si>
  <si>
    <t>Vibe coding is killing your critical thinking skills</t>
  </si>
  <si>
    <t>2025-08-29T14:20:21Z</t>
  </si>
  <si>
    <t>PT2M25S</t>
  </si>
  <si>
    <t>https://i.ytimg.com/vi/Y5PtaOxbgwk/hqdefault.jpg</t>
  </si>
  <si>
    <t>https://www.youtube.com/watch?v=Y5PtaOxbgwk</t>
  </si>
  <si>
    <t>7EcWzb_Xa10</t>
  </si>
  <si>
    <t>How to Choose the RIGHT Indie App to Build</t>
  </si>
  <si>
    <t>2025-08-28T14:24:16Z</t>
  </si>
  <si>
    <t>PT7M50S</t>
  </si>
  <si>
    <t>https://i.ytimg.com/vi/7EcWzb_Xa10/hqdefault.jpg</t>
  </si>
  <si>
    <t>https://www.youtube.com/watch?v=7EcWzb_Xa10</t>
  </si>
  <si>
    <t>cKlyX7dX1QI</t>
  </si>
  <si>
    <t>You MUST implement this in your app</t>
  </si>
  <si>
    <t>2025-08-28T12:05:40Z</t>
  </si>
  <si>
    <t>https://i.ytimg.com/vi/cKlyX7dX1QI/hqdefault.jpg</t>
  </si>
  <si>
    <t>https://www.youtube.com/watch?v=cKlyX7dX1QI</t>
  </si>
  <si>
    <t>rDmHKZGNYYE</t>
  </si>
  <si>
    <t>Remember UIKit?, Coding Agent Addiction, Server Side Swift, Menu &amp; More</t>
  </si>
  <si>
    <t>2025-08-27T12:31:05Z</t>
  </si>
  <si>
    <t>PT15M45S</t>
  </si>
  <si>
    <t>https://i.ytimg.com/vi/rDmHKZGNYYE/hqdefault.jpg</t>
  </si>
  <si>
    <t>https://www.youtube.com/watch?v=rDmHKZGNYYE</t>
  </si>
  <si>
    <t>G1VziF_acMw</t>
  </si>
  <si>
    <t>12. Семантические зависимости для моделей памяти (2/2)</t>
  </si>
  <si>
    <t>2022-08-22T14:15:54Z</t>
  </si>
  <si>
    <t>PT1H30M52S</t>
  </si>
  <si>
    <t>https://i.ytimg.com/vi/G1VziF_acMw/hqdefault.jpg</t>
  </si>
  <si>
    <t>https://www.youtube.com/watch?v=G1VziF_acMw</t>
  </si>
  <si>
    <t>UC0YHNueF-3Nh3uQT0P4YQZw</t>
  </si>
  <si>
    <t>Computer Science Center</t>
  </si>
  <si>
    <t>5R6oZ33pm-E</t>
  </si>
  <si>
    <t>11. Семантические зависимости для моделей памяти (1/2). Структуры событий</t>
  </si>
  <si>
    <t>2022-08-22T14:15:50Z</t>
  </si>
  <si>
    <t>PT1H26M11S</t>
  </si>
  <si>
    <t>https://i.ytimg.com/vi/5R6oZ33pm-E/hqdefault.jpg</t>
  </si>
  <si>
    <t>https://www.youtube.com/watch?v=5R6oZ33pm-E</t>
  </si>
  <si>
    <t>UBWPbI2a2Pw</t>
  </si>
  <si>
    <t>10. Декларативные модели памяти (2/2)</t>
  </si>
  <si>
    <t>2022-08-22T14:15:42Z</t>
  </si>
  <si>
    <t>PT1H43M42S</t>
  </si>
  <si>
    <t>https://i.ytimg.com/vi/UBWPbI2a2Pw/hqdefault.jpg</t>
  </si>
  <si>
    <t>https://www.youtube.com/watch?v=UBWPbI2a2Pw</t>
  </si>
  <si>
    <t>tDRcSHPXyBw</t>
  </si>
  <si>
    <t>9. Декларативные модели памяти (1/2)</t>
  </si>
  <si>
    <t>2022-08-22T14:15:36Z</t>
  </si>
  <si>
    <t>PT1H55M32S</t>
  </si>
  <si>
    <t>https://i.ytimg.com/vi/tDRcSHPXyBw/hqdefault.jpg</t>
  </si>
  <si>
    <t>https://www.youtube.com/watch?v=tDRcSHPXyBw</t>
  </si>
  <si>
    <t>OreBmy59vsU</t>
  </si>
  <si>
    <t>8. Введение в слабые модели памяти</t>
  </si>
  <si>
    <t>2022-08-22T14:15:28Z</t>
  </si>
  <si>
    <t>PT1H32M49S</t>
  </si>
  <si>
    <t>https://i.ytimg.com/vi/OreBmy59vsU/hqdefault.jpg</t>
  </si>
  <si>
    <t>https://www.youtube.com/watch?v=OreBmy59vsU</t>
  </si>
  <si>
    <t>glmyaCjNoJM</t>
  </si>
  <si>
    <t>7. Coq. Семантика малого шага, логика Хоара</t>
  </si>
  <si>
    <t>2022-08-22T14:15:20Z</t>
  </si>
  <si>
    <t>PT59M12S</t>
  </si>
  <si>
    <t>https://i.ytimg.com/vi/glmyaCjNoJM/hqdefault.jpg</t>
  </si>
  <si>
    <t>https://www.youtube.com/watch?v=glmyaCjNoJM</t>
  </si>
  <si>
    <t>fQbVcFTb9ng</t>
  </si>
  <si>
    <t>6. Семантика малого шага, логика Хоара</t>
  </si>
  <si>
    <t>2022-08-22T14:15:11Z</t>
  </si>
  <si>
    <t>PT1H42M15S</t>
  </si>
  <si>
    <t>https://i.ytimg.com/vi/fQbVcFTb9ng/hqdefault.jpg</t>
  </si>
  <si>
    <t>https://www.youtube.com/watch?v=fQbVcFTb9ng</t>
  </si>
  <si>
    <t>iZXhKP0J14Y</t>
  </si>
  <si>
    <t>5. Coq. Разбор д-ва терминируемости алгоритма Евклида</t>
  </si>
  <si>
    <t>2022-08-22T14:15:04Z</t>
  </si>
  <si>
    <t>PT1H17S</t>
  </si>
  <si>
    <t>https://i.ytimg.com/vi/iZXhKP0J14Y/hqdefault.jpg</t>
  </si>
  <si>
    <t>https://www.youtube.com/watch?v=iZXhKP0J14Y</t>
  </si>
  <si>
    <t>4kUm9T8ub_I</t>
  </si>
  <si>
    <t>4. Множественные цели в Coq. Д-во корректности Constant Folding</t>
  </si>
  <si>
    <t>2022-08-22T14:14:57Z</t>
  </si>
  <si>
    <t>PT1H28M44S</t>
  </si>
  <si>
    <t>https://i.ytimg.com/vi/4kUm9T8ub_I/hqdefault.jpg</t>
  </si>
  <si>
    <t>https://www.youtube.com/watch?v=4kUm9T8ub_I</t>
  </si>
  <si>
    <t>0E17NkuNsMY</t>
  </si>
  <si>
    <t>3. Семантика большого шага для императивного языка</t>
  </si>
  <si>
    <t>2022-08-22T14:14:11Z</t>
  </si>
  <si>
    <t>PT58M40S</t>
  </si>
  <si>
    <t>https://i.ytimg.com/vi/0E17NkuNsMY/hqdefault.jpg</t>
  </si>
  <si>
    <t>https://www.youtube.com/watch?v=0E17NkuNsMY</t>
  </si>
  <si>
    <t>b_DNI4j7STo</t>
  </si>
  <si>
    <t>New ENCOR 1.2 Topics https://kwtrain.com/webcast</t>
  </si>
  <si>
    <t>2025-11-19T21:02:16Z</t>
  </si>
  <si>
    <t>https://i.ytimg.com/vi/b_DNI4j7STo/hqdefault.jpg</t>
  </si>
  <si>
    <t>https://www.youtube.com/watch?v=b_DNI4j7STo</t>
  </si>
  <si>
    <t>UCa5DwgTjlWMObHDIm6-zv1A</t>
  </si>
  <si>
    <t>Kevin Wallace Training, LLC</t>
  </si>
  <si>
    <t>EABf5cFlJH8</t>
  </si>
  <si>
    <t>Types of IPv4 and IPv6 Communication Flows #ccna #network+</t>
  </si>
  <si>
    <t>2025-11-13T18:24:06Z</t>
  </si>
  <si>
    <t>https://i.ytimg.com/vi/EABf5cFlJH8/hqdefault.jpg</t>
  </si>
  <si>
    <t>https://www.youtube.com/watch?v=EABf5cFlJH8</t>
  </si>
  <si>
    <t>xzyDif3VJbY</t>
  </si>
  <si>
    <t>OSI Model Layer 7 - The Application Layer #ccna #cisco</t>
  </si>
  <si>
    <t>2025-10-29T16:50:26Z</t>
  </si>
  <si>
    <t>PT1M26S</t>
  </si>
  <si>
    <t>https://i.ytimg.com/vi/xzyDif3VJbY/hqdefault.jpg</t>
  </si>
  <si>
    <t>https://www.youtube.com/watch?v=xzyDif3VJbY</t>
  </si>
  <si>
    <t>pqXrzDF-U70</t>
  </si>
  <si>
    <t>OSI Model Layer 6: The Presentation Layer #ccna</t>
  </si>
  <si>
    <t>2025-10-23T18:03:07Z</t>
  </si>
  <si>
    <t>https://i.ytimg.com/vi/pqXrzDF-U70/hqdefault.jpg</t>
  </si>
  <si>
    <t>https://www.youtube.com/watch?v=pqXrzDF-U70</t>
  </si>
  <si>
    <t>hwTRsoZhEZc</t>
  </si>
  <si>
    <t>24 Downloadable Cisco Lab Guides - My Gift to You #ccna #ccnp ￼</t>
  </si>
  <si>
    <t>2025-10-22T17:41:39Z</t>
  </si>
  <si>
    <t>https://i.ytimg.com/vi/hwTRsoZhEZc/hqdefault.jpg</t>
  </si>
  <si>
    <t>https://www.youtube.com/watch?v=hwTRsoZhEZc</t>
  </si>
  <si>
    <t>2lqpwmzAPzg</t>
  </si>
  <si>
    <t>OSI Model Layer #5 - The Session Layer #ccna #networking</t>
  </si>
  <si>
    <t>2025-10-16T16:42:26Z</t>
  </si>
  <si>
    <t>https://i.ytimg.com/vi/2lqpwmzAPzg/hqdefault.jpg</t>
  </si>
  <si>
    <t>https://www.youtube.com/watch?v=2lqpwmzAPzg</t>
  </si>
  <si>
    <t>s0emzo3UY-k</t>
  </si>
  <si>
    <t>OSI Model Layer 4 - The Thansport Layer #ccna #osi</t>
  </si>
  <si>
    <t>2025-10-14T18:37:06Z</t>
  </si>
  <si>
    <t>https://i.ytimg.com/vi/s0emzo3UY-k/hqdefault.jpg</t>
  </si>
  <si>
    <t>https://www.youtube.com/watch?v=s0emzo3UY-k</t>
  </si>
  <si>
    <t>myRWcvKXWQk</t>
  </si>
  <si>
    <t>OSI Model Layer 3 - The Network Layer #ccna #cisco</t>
  </si>
  <si>
    <t>2025-10-09T18:07:17Z</t>
  </si>
  <si>
    <t>https://i.ytimg.com/vi/myRWcvKXWQk/hqdefault.jpg</t>
  </si>
  <si>
    <t>https://www.youtube.com/watch?v=myRWcvKXWQk</t>
  </si>
  <si>
    <t>DZP3xJzC9jI</t>
  </si>
  <si>
    <t>Configuring VTP Using the CML Free Tier</t>
  </si>
  <si>
    <t>2025-10-08T10:00:31Z</t>
  </si>
  <si>
    <t>PT15M35S</t>
  </si>
  <si>
    <t>https://i.ytimg.com/vi/DZP3xJzC9jI/hqdefault.jpg</t>
  </si>
  <si>
    <t>https://www.youtube.com/watch?v=DZP3xJzC9jI</t>
  </si>
  <si>
    <t>4mVB4sOC7q4</t>
  </si>
  <si>
    <t>Configuring Trunks Using the CML Free Tier</t>
  </si>
  <si>
    <t>2025-10-01T10:00:09Z</t>
  </si>
  <si>
    <t>PT11M49S</t>
  </si>
  <si>
    <t>https://i.ytimg.com/vi/4mVB4sOC7q4/hqdefault.jpg</t>
  </si>
  <si>
    <t>https://www.youtube.com/watch?v=4mVB4sOC7q4</t>
  </si>
  <si>
    <t>7-t0RKxB_4o</t>
  </si>
  <si>
    <t>AI LIVE! with Sonata Software and SentinelOne</t>
  </si>
  <si>
    <t>2025-11-20T05:07:04Z</t>
  </si>
  <si>
    <t>PT1H4S</t>
  </si>
  <si>
    <t>https://i.ytimg.com/vi/7-t0RKxB_4o/hqdefault.jpg</t>
  </si>
  <si>
    <t>https://www.youtube.com/watch?v=7-t0RKxB_4o</t>
  </si>
  <si>
    <t>UCdoadna9HFHsxXWhafhNvKw</t>
  </si>
  <si>
    <t>AWS Events</t>
  </si>
  <si>
    <t>N3uo__CCXKg</t>
  </si>
  <si>
    <t>What's new this EventCatalog | Serverless Office Hours</t>
  </si>
  <si>
    <t>2025-11-19T08:08:57Z</t>
  </si>
  <si>
    <t>PT1H18S</t>
  </si>
  <si>
    <t>https://i.ytimg.com/vi/N3uo__CCXKg/hqdefault.jpg</t>
  </si>
  <si>
    <t>https://www.youtube.com/watch?v=N3uo__CCXKg</t>
  </si>
  <si>
    <t>cmT2H1hVqV4</t>
  </si>
  <si>
    <t>Clazar: Supercharge your go-to-market strategy with AWS Marketplace!</t>
  </si>
  <si>
    <t>2025-11-19T03:03:28Z</t>
  </si>
  <si>
    <t>PT57M3S</t>
  </si>
  <si>
    <t>https://i.ytimg.com/vi/cmT2H1hVqV4/hqdefault.jpg</t>
  </si>
  <si>
    <t>https://www.youtube.com/watch?v=cmT2H1hVqV4</t>
  </si>
  <si>
    <t>maqJyx-u760</t>
  </si>
  <si>
    <t>Auto-Cast Engaged: Security Automation Achievement Unlocked</t>
  </si>
  <si>
    <t>2025-11-18T08:09:48Z</t>
  </si>
  <si>
    <t>PT59M49S</t>
  </si>
  <si>
    <t>https://i.ytimg.com/vi/maqJyx-u760/hqdefault.jpg</t>
  </si>
  <si>
    <t>https://www.youtube.com/watch?v=maqJyx-u760</t>
  </si>
  <si>
    <t>qOioOv7WQV4</t>
  </si>
  <si>
    <t>Saddle up for success: Inside the ReArchitecture Rodeo at re:Invent 2025</t>
  </si>
  <si>
    <t>2025-11-18T06:26:28Z</t>
  </si>
  <si>
    <t>PT50M42S</t>
  </si>
  <si>
    <t>https://i.ytimg.com/vi/qOioOv7WQV4/hqdefault.jpg</t>
  </si>
  <si>
    <t>https://www.youtube.com/watch?v=qOioOv7WQV4</t>
  </si>
  <si>
    <t>SKqvyb0BIHQ</t>
  </si>
  <si>
    <t>MariaDB: Innovation &amp; Vision with Creator Monty Widenius and AWS Leadership</t>
  </si>
  <si>
    <t>2025-11-18T05:09:23Z</t>
  </si>
  <si>
    <t>PT59M28S</t>
  </si>
  <si>
    <t>https://i.ytimg.com/vi/SKqvyb0BIHQ/hqdefault.jpg</t>
  </si>
  <si>
    <t>https://www.youtube.com/watch?v=SKqvyb0BIHQ</t>
  </si>
  <si>
    <t>F4k93KxLAxQ</t>
  </si>
  <si>
    <t>Saddle up for success: Inside the ReArchitecture Rodeo at re:Invent 2025 📱</t>
  </si>
  <si>
    <t>2025-11-17T05:21:26Z</t>
  </si>
  <si>
    <t>https://i.ytimg.com/vi/F4k93KxLAxQ/hqdefault_live.jpg</t>
  </si>
  <si>
    <t>https://www.youtube.com/watch?v=F4k93KxLAxQ</t>
  </si>
  <si>
    <t>_3Yr7uFIn7Y</t>
  </si>
  <si>
    <t>MariaDB: Innovation &amp; Vision with Creator Monty Widenius and AWS Leadership 📱</t>
  </si>
  <si>
    <t>2025-11-17T05:11:59Z</t>
  </si>
  <si>
    <t>https://i.ytimg.com/vi/_3Yr7uFIn7Y/hqdefault_live.jpg</t>
  </si>
  <si>
    <t>https://www.youtube.com/watch?v=_3Yr7uFIn7Y</t>
  </si>
  <si>
    <t>8HaKO0Lw6Us</t>
  </si>
  <si>
    <t>A FinOps guide to re:Invent 2025 | The Keys to AWS Optimization | S15 E7</t>
  </si>
  <si>
    <t>2025-11-14T11:44:19Z</t>
  </si>
  <si>
    <t>https://i.ytimg.com/vi/8HaKO0Lw6Us/hqdefault_live.jpg</t>
  </si>
  <si>
    <t>https://www.youtube.com/watch?v=8HaKO0Lw6Us</t>
  </si>
  <si>
    <t>VAPP9NX_J5s</t>
  </si>
  <si>
    <t>The Frugal Architect | The Keys to AWS Optimization | S15 E6</t>
  </si>
  <si>
    <t>2025-11-14T05:09:54Z</t>
  </si>
  <si>
    <t>PT55M21S</t>
  </si>
  <si>
    <t>https://i.ytimg.com/vi/VAPP9NX_J5s/hqdefault.jpg</t>
  </si>
  <si>
    <t>https://www.youtube.com/watch?v=VAPP9NX_J5s</t>
  </si>
  <si>
    <t>IBilynezKvM</t>
  </si>
  <si>
    <t>How to Measure Length Using Encoder and Siemens S7-300 PLC | Simatic Manager Tutorial Lesson#29</t>
  </si>
  <si>
    <t>2025-11-09T11:00:23Z</t>
  </si>
  <si>
    <t>PT3M17S</t>
  </si>
  <si>
    <t>https://i.ytimg.com/vi/IBilynezKvM/hqdefault.jpg</t>
  </si>
  <si>
    <t>https://www.youtube.com/watch?v=IBilynezKvM</t>
  </si>
  <si>
    <t>UCJGQuA3wmheCHiTBBBlt8pA</t>
  </si>
  <si>
    <t>PLC Programming Tutorials Tips and Tricks</t>
  </si>
  <si>
    <t>R7dnCNU4EbI</t>
  </si>
  <si>
    <t>2025-11-09T09:17:53Z</t>
  </si>
  <si>
    <t>https://i.ytimg.com/vi/R7dnCNU4EbI/hqdefault.jpg</t>
  </si>
  <si>
    <t>https://www.youtube.com/watch?v=R7dnCNU4EbI</t>
  </si>
  <si>
    <t>f9l1nvviIIo</t>
  </si>
  <si>
    <t>Lesson#29 Simatic Manager Teaser Hoe to measure length with Encoder</t>
  </si>
  <si>
    <t>2025-11-06T16:30:20Z</t>
  </si>
  <si>
    <t>PT19S</t>
  </si>
  <si>
    <t>https://i.ytimg.com/vi/f9l1nvviIIo/hqdefault.jpg</t>
  </si>
  <si>
    <t>https://www.youtube.com/watch?v=f9l1nvviIIo</t>
  </si>
  <si>
    <t>Pb1-fdD1ndY</t>
  </si>
  <si>
    <t>How to Connect Encoder with S7-312 PLC using SFB47 Lesson#28</t>
  </si>
  <si>
    <t>2025-11-02T12:00:48Z</t>
  </si>
  <si>
    <t>PT2M41S</t>
  </si>
  <si>
    <t>https://i.ytimg.com/vi/Pb1-fdD1ndY/hqdefault.jpg</t>
  </si>
  <si>
    <t>https://www.youtube.com/watch?v=Pb1-fdD1ndY</t>
  </si>
  <si>
    <t>XCoX2zE7dOM</t>
  </si>
  <si>
    <t>MOMA COBOT LD90</t>
  </si>
  <si>
    <t>2025-11-01T06:11:13Z</t>
  </si>
  <si>
    <t>https://i.ytimg.com/vi/XCoX2zE7dOM/hqdefault.jpg</t>
  </si>
  <si>
    <t>https://www.youtube.com/watch?v=XCoX2zE7dOM</t>
  </si>
  <si>
    <t>VvSNYROGh-s</t>
  </si>
  <si>
    <t>Encoder A B Z Phase Explained | Detect Forward &amp; Reverse Rotation in PLC</t>
  </si>
  <si>
    <t>2025-10-29T12:07:36Z</t>
  </si>
  <si>
    <t>PT1M35S</t>
  </si>
  <si>
    <t>https://i.ytimg.com/vi/VvSNYROGh-s/hqdefault.jpg</t>
  </si>
  <si>
    <t>https://www.youtube.com/watch?v=VvSNYROGh-s</t>
  </si>
  <si>
    <t>lFOGkiuCMgE</t>
  </si>
  <si>
    <t>How to Make Flow Meter Totalizer in the Ladder Logic ? Simatic Manager</t>
  </si>
  <si>
    <t>2025-10-26T13:01:26Z</t>
  </si>
  <si>
    <t>https://i.ytimg.com/vi/lFOGkiuCMgE/hqdefault.jpg</t>
  </si>
  <si>
    <t>https://www.youtube.com/watch?v=lFOGkiuCMgE</t>
  </si>
  <si>
    <t>_ttcFfG085o</t>
  </si>
  <si>
    <t>2025-10-26T13:01:14Z</t>
  </si>
  <si>
    <t>https://i.ytimg.com/vi/_ttcFfG085o/hqdefault.jpg</t>
  </si>
  <si>
    <t>https://www.youtube.com/watch?v=_ttcFfG085o</t>
  </si>
  <si>
    <t>a-gVAHf0aWs</t>
  </si>
  <si>
    <t>Siemens PLC Profibus Communication with ET200 I/O Module | Step-by-Step Connection Lesson#27</t>
  </si>
  <si>
    <t>2025-10-23T13:00:00Z</t>
  </si>
  <si>
    <t>https://i.ytimg.com/vi/a-gVAHf0aWs/hqdefault.jpg</t>
  </si>
  <si>
    <t>https://www.youtube.com/watch?v=a-gVAHf0aWs</t>
  </si>
  <si>
    <t>ZszX7APZy4I</t>
  </si>
  <si>
    <t>How to Create and Manage Users in WinCC Flexible 2008 | User Access Control Explained</t>
  </si>
  <si>
    <t>2025-10-17T14:55:49Z</t>
  </si>
  <si>
    <t>https://i.ytimg.com/vi/ZszX7APZy4I/hqdefault.jpg</t>
  </si>
  <si>
    <t>https://www.youtube.com/watch?v=ZszX7APZy4I</t>
  </si>
  <si>
    <t>m5pQSK6QTWM</t>
  </si>
  <si>
    <t>NEW BUDGET 8 ELITE GAMING PHONE ng 2026 ! ( SAGAD SA UPGRADE GRABE )</t>
  </si>
  <si>
    <t>2025-11-20T10:30:16Z</t>
  </si>
  <si>
    <t>PT9M7S</t>
  </si>
  <si>
    <t>https://i.ytimg.com/vi/m5pQSK6QTWM/hqdefault.jpg</t>
  </si>
  <si>
    <t>https://www.youtube.com/watch?v=m5pQSK6QTWM</t>
  </si>
  <si>
    <t>UC7iCSSpCsNw34E1o0DwgJBA</t>
  </si>
  <si>
    <t>Gadget Tech Tips</t>
  </si>
  <si>
    <t>oOQI2vWxuCU</t>
  </si>
  <si>
    <t>CHEAPEST 8 ELITE GEN 5 ng 2026 ! SOBRANG LAKI NG IMPROVEMENT ! Redmi K90 Pro Max Review</t>
  </si>
  <si>
    <t>2025-11-15T10:01:20Z</t>
  </si>
  <si>
    <t>https://i.ytimg.com/vi/oOQI2vWxuCU/hqdefault.jpg</t>
  </si>
  <si>
    <t>https://www.youtube.com/watch?v=oOQI2vWxuCU</t>
  </si>
  <si>
    <t>53-bbuLJZYA</t>
  </si>
  <si>
    <t>GRABE DISCOUNT NG MGA GAMING PHONE NGAYON ! ( NOV 2025 )</t>
  </si>
  <si>
    <t>2025-11-10T10:00:09Z</t>
  </si>
  <si>
    <t>PT10M22S</t>
  </si>
  <si>
    <t>https://i.ytimg.com/vi/53-bbuLJZYA/hqdefault.jpg</t>
  </si>
  <si>
    <t>https://www.youtube.com/watch?v=53-bbuLJZYA</t>
  </si>
  <si>
    <t>GngAGdUTp94</t>
  </si>
  <si>
    <t>THE COMPLETE 8 ELITE GAMING PHONE NG 2025 ! ( LAHAT NG GAMING FEATUNES NANDITO NA )</t>
  </si>
  <si>
    <t>2025-11-07T10:00:25Z</t>
  </si>
  <si>
    <t>https://i.ytimg.com/vi/GngAGdUTp94/hqdefault.jpg</t>
  </si>
  <si>
    <t>https://www.youtube.com/watch?v=GngAGdUTp94</t>
  </si>
  <si>
    <t>s8U_b0zbhFw</t>
  </si>
  <si>
    <t>BEST ANDROID TABLET NA MURA LANG !</t>
  </si>
  <si>
    <t>2025-11-04T10:01:29Z</t>
  </si>
  <si>
    <t>PT9M57S</t>
  </si>
  <si>
    <t>https://i.ytimg.com/vi/s8U_b0zbhFw/hqdefault.jpg</t>
  </si>
  <si>
    <t>https://www.youtube.com/watch?v=s8U_b0zbhFw</t>
  </si>
  <si>
    <t>enCRqxUIGP8</t>
  </si>
  <si>
    <t>BAGONG SMARTPHONE LAKAS MAKAHYPE NGAYON ! INGAT KA !</t>
  </si>
  <si>
    <t>2025-10-30T10:04:18Z</t>
  </si>
  <si>
    <t>https://i.ytimg.com/vi/enCRqxUIGP8/hqdefault.jpg</t>
  </si>
  <si>
    <t>https://www.youtube.com/watch?v=enCRqxUIGP8</t>
  </si>
  <si>
    <t>OgUpaFr-Zp4</t>
  </si>
  <si>
    <t>SNAPDRAGON 8 GEN 2 ! Sobrang mura nalang Ngayon 2025 ! ( OLD BUT GOLD )</t>
  </si>
  <si>
    <t>2025-10-27T11:10:45Z</t>
  </si>
  <si>
    <t>PT9M9S</t>
  </si>
  <si>
    <t>https://i.ytimg.com/vi/OgUpaFr-Zp4/hqdefault.jpg</t>
  </si>
  <si>
    <t>https://www.youtube.com/watch?v=OgUpaFr-Zp4</t>
  </si>
  <si>
    <t>CSHTcYa17Os</t>
  </si>
  <si>
    <t>Tecno Slim Vs Infinix Hot 60 Pro+ Comparison - Tulungan kita kag Decide !</t>
  </si>
  <si>
    <t>2025-10-23T10:00:20Z</t>
  </si>
  <si>
    <t>https://i.ytimg.com/vi/CSHTcYa17Os/hqdefault.jpg</t>
  </si>
  <si>
    <t>https://www.youtube.com/watch?v=CSHTcYa17Os</t>
  </si>
  <si>
    <t>FMqrsVD1yRo</t>
  </si>
  <si>
    <t>HINDI KO MA GETS ! BAKIT DAMI MAY GUSTO NITO ?</t>
  </si>
  <si>
    <t>2025-10-19T10:00:33Z</t>
  </si>
  <si>
    <t>PT11M</t>
  </si>
  <si>
    <t>https://i.ytimg.com/vi/FMqrsVD1yRo/hqdefault.jpg</t>
  </si>
  <si>
    <t>https://www.youtube.com/watch?v=FMqrsVD1yRo</t>
  </si>
  <si>
    <t>OhC0rm9F1hI</t>
  </si>
  <si>
    <t>SA LAHAT NG SMARTPHONE ITO ANG HINDI KO KAYANG PALITAN !</t>
  </si>
  <si>
    <t>2025-10-13T10:00:43Z</t>
  </si>
  <si>
    <t>PT8M16S</t>
  </si>
  <si>
    <t>https://i.ytimg.com/vi/OhC0rm9F1hI/hqdefault.jpg</t>
  </si>
  <si>
    <t>https://www.youtube.com/watch?v=OhC0rm9F1hI</t>
  </si>
  <si>
    <t>4mzT09rEh1Y</t>
  </si>
  <si>
    <t>Bring 3D Content Into iOS/visionOS App (+ Animations)</t>
  </si>
  <si>
    <t>2024-03-28T12:05:45Z</t>
  </si>
  <si>
    <t>PT21M39S</t>
  </si>
  <si>
    <t>https://i.ytimg.com/vi/4mzT09rEh1Y/hqdefault.jpg</t>
  </si>
  <si>
    <t>https://www.youtube.com/watch?v=4mzT09rEh1Y</t>
  </si>
  <si>
    <t>UCnksRRifsSCGUZpQukUKAyg</t>
  </si>
  <si>
    <t>iOS Academy</t>
  </si>
  <si>
    <t>xeAsbWxDVpY</t>
  </si>
  <si>
    <t>Building FaceTime Video Calling App with Stream (iOS) – 2024</t>
  </si>
  <si>
    <t>2024-02-16T13:00:50Z</t>
  </si>
  <si>
    <t>PT1H7M21S</t>
  </si>
  <si>
    <t>https://i.ytimg.com/vi/xeAsbWxDVpY/hqdefault.jpg</t>
  </si>
  <si>
    <t>https://www.youtube.com/watch?v=xeAsbWxDVpY</t>
  </si>
  <si>
    <t>AEuLtzPRakU</t>
  </si>
  <si>
    <t>Date Timezones in Xcode 15 and Swift – iOS Development</t>
  </si>
  <si>
    <t>2024-01-10T12:28:16Z</t>
  </si>
  <si>
    <t>https://i.ytimg.com/vi/AEuLtzPRakU/hqdefault.jpg</t>
  </si>
  <si>
    <t>https://www.youtube.com/watch?v=AEuLtzPRakU</t>
  </si>
  <si>
    <t>Lb7OShyNSdM</t>
  </si>
  <si>
    <t>Background Tasks in iOS (Swift &amp; Xcode) – Beginners</t>
  </si>
  <si>
    <t>2024-01-04T12:01:55Z</t>
  </si>
  <si>
    <t>PT25M47S</t>
  </si>
  <si>
    <t>https://i.ytimg.com/vi/Lb7OShyNSdM/hqdefault.jpg</t>
  </si>
  <si>
    <t>https://www.youtube.com/watch?v=Lb7OShyNSdM</t>
  </si>
  <si>
    <t>2YpNPUhGo44</t>
  </si>
  <si>
    <t>Introduction to SwiftData – iOS Development</t>
  </si>
  <si>
    <t>2023-12-04T12:39:56Z</t>
  </si>
  <si>
    <t>PT12M51S</t>
  </si>
  <si>
    <t>https://i.ytimg.com/vi/2YpNPUhGo44/hqdefault.jpg</t>
  </si>
  <si>
    <t>https://www.youtube.com/watch?v=2YpNPUhGo44</t>
  </si>
  <si>
    <t>c-gCXq_1EJU</t>
  </si>
  <si>
    <t>New SwiftUI Data Flow with Observation – iOS 17</t>
  </si>
  <si>
    <t>2023-10-16T12:00:29Z</t>
  </si>
  <si>
    <t>PT8M30S</t>
  </si>
  <si>
    <t>https://i.ytimg.com/vi/c-gCXq_1EJU/hqdefault.jpg</t>
  </si>
  <si>
    <t>https://www.youtube.com/watch?v=c-gCXq_1EJU</t>
  </si>
  <si>
    <t>nobQa0E_zeo</t>
  </si>
  <si>
    <t>Empty States in SwiftUI – iOS 17</t>
  </si>
  <si>
    <t>2023-10-15T19:05:22Z</t>
  </si>
  <si>
    <t>PT4M33S</t>
  </si>
  <si>
    <t>https://i.ytimg.com/vi/nobQa0E_zeo/hqdefault.jpg</t>
  </si>
  <si>
    <t>https://www.youtube.com/watch?v=nobQa0E_zeo</t>
  </si>
  <si>
    <t>S8K4m1dMTGU</t>
  </si>
  <si>
    <t>Build A SwiftUI Airbnb App</t>
  </si>
  <si>
    <t>2023-10-10T15:39:56Z</t>
  </si>
  <si>
    <t>PT48M52S</t>
  </si>
  <si>
    <t>https://i.ytimg.com/vi/S8K4m1dMTGU/hqdefault.jpg</t>
  </si>
  <si>
    <t>https://www.youtube.com/watch?v=S8K4m1dMTGU</t>
  </si>
  <si>
    <t>oLDtPDBn0tc</t>
  </si>
  <si>
    <t>Build BrightSky Weather App (iOS) – Part 8: Pay Walls</t>
  </si>
  <si>
    <t>2023-09-27T12:00:44Z</t>
  </si>
  <si>
    <t>PT26M48S</t>
  </si>
  <si>
    <t>https://i.ytimg.com/vi/oLDtPDBn0tc/hqdefault.jpg</t>
  </si>
  <si>
    <t>https://www.youtube.com/watch?v=oLDtPDBn0tc</t>
  </si>
  <si>
    <t>1j2Jf2CvQHw</t>
  </si>
  <si>
    <t>Build BrightSky Weather App (iOS) – Part 7: Set Up In App Purchases</t>
  </si>
  <si>
    <t>2023-09-26T12:00:02Z</t>
  </si>
  <si>
    <t>PT28M50S</t>
  </si>
  <si>
    <t>https://i.ytimg.com/vi/1j2Jf2CvQHw/hqdefault.jpg</t>
  </si>
  <si>
    <t>https://www.youtube.com/watch?v=1j2Jf2CvQHw</t>
  </si>
  <si>
    <t>PFsq7pb9jUw</t>
  </si>
  <si>
    <t>How to Make Online Courses - Masterclass (1h30 presentation) - from one of Udemy's Top Instructor</t>
  </si>
  <si>
    <t>2025-02-12T11:46:34Z</t>
  </si>
  <si>
    <t>PT1H34M50S</t>
  </si>
  <si>
    <t>https://i.ytimg.com/vi/PFsq7pb9jUw/hqdefault.jpg</t>
  </si>
  <si>
    <t>https://www.youtube.com/watch?v=PFsq7pb9jUw</t>
  </si>
  <si>
    <t>UCGWZY-0pONnKmF98dhZy9CQ</t>
  </si>
  <si>
    <t>Stephane Maarek</t>
  </si>
  <si>
    <t>jBz58CPJbdU</t>
  </si>
  <si>
    <t>New AWS Certified AI Practitioner Course !!</t>
  </si>
  <si>
    <t>2024-07-30T09:06:08Z</t>
  </si>
  <si>
    <t>PT1M29S</t>
  </si>
  <si>
    <t>https://i.ytimg.com/vi/jBz58CPJbdU/hqdefault.jpg</t>
  </si>
  <si>
    <t>https://www.youtube.com/watch?v=jBz58CPJbdU</t>
  </si>
  <si>
    <t>Y4O8p_fctDE</t>
  </si>
  <si>
    <t>Mark your calendars for July 30th</t>
  </si>
  <si>
    <t>2024-07-25T11:54:54Z</t>
  </si>
  <si>
    <t>PT12S</t>
  </si>
  <si>
    <t>https://i.ytimg.com/vi/Y4O8p_fctDE/hqdefault.jpg</t>
  </si>
  <si>
    <t>https://www.youtube.com/watch?v=Y4O8p_fctDE</t>
  </si>
  <si>
    <t>z3nglzh0y10</t>
  </si>
  <si>
    <t>YAML on CloudFormation Tutorial</t>
  </si>
  <si>
    <t>2023-11-30T14:00:57Z</t>
  </si>
  <si>
    <t>https://i.ytimg.com/vi/z3nglzh0y10/hqdefault.jpg</t>
  </si>
  <si>
    <t>https://www.youtube.com/watch?v=z3nglzh0y10</t>
  </si>
  <si>
    <t>tClcdyBG8Uo</t>
  </si>
  <si>
    <t>CodeDeploy - CloudWatch Integrations Tutorial</t>
  </si>
  <si>
    <t>2023-11-23T14:00:39Z</t>
  </si>
  <si>
    <t>PT5M32S</t>
  </si>
  <si>
    <t>https://i.ytimg.com/vi/tClcdyBG8Uo/hqdefault.jpg</t>
  </si>
  <si>
    <t>https://www.youtube.com/watch?v=tClcdyBG8Uo</t>
  </si>
  <si>
    <t>DyuN_VqYUCo</t>
  </si>
  <si>
    <t>CodeBuild - CloudWatch Integrations Tutorial</t>
  </si>
  <si>
    <t>2023-11-16T14:00:08Z</t>
  </si>
  <si>
    <t>https://i.ytimg.com/vi/DyuN_VqYUCo/hqdefault.jpg</t>
  </si>
  <si>
    <t>https://www.youtube.com/watch?v=DyuN_VqYUCo</t>
  </si>
  <si>
    <t>wo7HKzgrfQY</t>
  </si>
  <si>
    <t>Delete a S3 Bucket through CloudFormation Tutorial</t>
  </si>
  <si>
    <t>2023-11-09T14:00:51Z</t>
  </si>
  <si>
    <t>https://i.ytimg.com/vi/wo7HKzgrfQY/hqdefault.jpg</t>
  </si>
  <si>
    <t>https://www.youtube.com/watch?v=wo7HKzgrfQY</t>
  </si>
  <si>
    <t>ZWJxeNIwDUQ</t>
  </si>
  <si>
    <t>Update a S3 Bucket Behaviour through CloudFormation Tutorial</t>
  </si>
  <si>
    <t>2023-11-02T14:00:31Z</t>
  </si>
  <si>
    <t>PT8M18S</t>
  </si>
  <si>
    <t>https://i.ytimg.com/vi/ZWJxeNIwDUQ/hqdefault.jpg</t>
  </si>
  <si>
    <t>https://www.youtube.com/watch?v=ZWJxeNIwDUQ</t>
  </si>
  <si>
    <t>H82BRtqQOeo</t>
  </si>
  <si>
    <t>Create a S3 Bucket through CloudFormation Tutorial</t>
  </si>
  <si>
    <t>2023-10-26T13:00:14Z</t>
  </si>
  <si>
    <t>PT6M6S</t>
  </si>
  <si>
    <t>https://i.ytimg.com/vi/H82BRtqQOeo/hqdefault.jpg</t>
  </si>
  <si>
    <t>https://www.youtube.com/watch?v=H82BRtqQOeo</t>
  </si>
  <si>
    <t>xSCAgq3Nabw</t>
  </si>
  <si>
    <t>CloudFormation Template Options Tutorial</t>
  </si>
  <si>
    <t>2023-10-19T13:00:47Z</t>
  </si>
  <si>
    <t>https://i.ytimg.com/vi/xSCAgq3Nabw/hqdefault.jpg</t>
  </si>
  <si>
    <t>https://www.youtube.com/watch?v=xSCAgq3Nabw</t>
  </si>
  <si>
    <t>GMOUUkkSs4c</t>
  </si>
  <si>
    <t>Ternyata Windows uda bermasalah dari sejak awal rilis</t>
  </si>
  <si>
    <t>2025-11-20T11:45:02Z</t>
  </si>
  <si>
    <t>PT28S</t>
  </si>
  <si>
    <t>https://i.ytimg.com/vi/GMOUUkkSs4c/hqdefault.jpg</t>
  </si>
  <si>
    <t>https://www.youtube.com/watch?v=GMOUUkkSs4c</t>
  </si>
  <si>
    <t>UC36jlTVgiE271iqkaNKi4jg</t>
  </si>
  <si>
    <t>techandtips</t>
  </si>
  <si>
    <t>b-eU6Y-a9L4</t>
  </si>
  <si>
    <t>Rakit PC? Ini Kiamat Teknologi....</t>
  </si>
  <si>
    <t>2025-11-19T10:15:41Z</t>
  </si>
  <si>
    <t>https://i.ytimg.com/vi/b-eU6Y-a9L4/hqdefault.jpg</t>
  </si>
  <si>
    <t>https://www.youtube.com/watch?v=b-eU6Y-a9L4</t>
  </si>
  <si>
    <t>RYPhQgWo0Tc</t>
  </si>
  <si>
    <t>Gimana pengalaman pertama kamu menelpon? Uda pake hape kah?</t>
  </si>
  <si>
    <t>2025-11-18T11:45:04Z</t>
  </si>
  <si>
    <t>PT42S</t>
  </si>
  <si>
    <t>https://i.ytimg.com/vi/RYPhQgWo0Tc/hqdefault.jpg</t>
  </si>
  <si>
    <t>https://www.youtube.com/watch?v=RYPhQgWo0Tc</t>
  </si>
  <si>
    <t>D0x3KiwQFaE</t>
  </si>
  <si>
    <t>Steam dan Monopoli Video Game</t>
  </si>
  <si>
    <t>2025-11-16T06:00:19Z</t>
  </si>
  <si>
    <t>PT12M50S</t>
  </si>
  <si>
    <t>https://i.ytimg.com/vi/D0x3KiwQFaE/hqdefault.jpg</t>
  </si>
  <si>
    <t>https://www.youtube.com/watch?v=D0x3KiwQFaE</t>
  </si>
  <si>
    <t>dE48wxUzt7U</t>
  </si>
  <si>
    <t>Kamu tim Xbox, PS atau Nintendo?</t>
  </si>
  <si>
    <t>2025-11-15T11:45:11Z</t>
  </si>
  <si>
    <t>https://i.ytimg.com/vi/dE48wxUzt7U/hqdefault.jpg</t>
  </si>
  <si>
    <t>https://www.youtube.com/watch?v=dE48wxUzt7U</t>
  </si>
  <si>
    <t>EiGEmfmXrqA</t>
  </si>
  <si>
    <t>Motor Listrik Beneran Irit Ga Sih Kalau Ngitung Ganti Baterai?</t>
  </si>
  <si>
    <t>2025-11-14T10:00:25Z</t>
  </si>
  <si>
    <t>https://i.ytimg.com/vi/EiGEmfmXrqA/hqdefault.jpg</t>
  </si>
  <si>
    <t>https://www.youtube.com/watch?v=EiGEmfmXrqA</t>
  </si>
  <si>
    <t>bTinGcHHaV0</t>
  </si>
  <si>
    <t>Prediksi harga RAM dan SSD</t>
  </si>
  <si>
    <t>2025-11-14T04:14:39Z</t>
  </si>
  <si>
    <t>PT15S</t>
  </si>
  <si>
    <t>https://i.ytimg.com/vi/bTinGcHHaV0/hqdefault.jpg</t>
  </si>
  <si>
    <t>https://www.youtube.com/watch?v=bTinGcHHaV0</t>
  </si>
  <si>
    <t>-nWumC2LG-I</t>
  </si>
  <si>
    <t>Android pertama kamu apa?</t>
  </si>
  <si>
    <t>2025-11-13T11:45:00Z</t>
  </si>
  <si>
    <t>PT31S</t>
  </si>
  <si>
    <t>https://i.ytimg.com/vi/-nWumC2LG-I/hqdefault.jpg</t>
  </si>
  <si>
    <t>https://www.youtube.com/watch?v=-nWumC2LG-I</t>
  </si>
  <si>
    <t>d64KRMzLlKU</t>
  </si>
  <si>
    <t>SSD Paling Tahan Lama</t>
  </si>
  <si>
    <t>2025-11-12T11:30:47Z</t>
  </si>
  <si>
    <t>https://i.ytimg.com/vi/d64KRMzLlKU/hqdefault.jpg</t>
  </si>
  <si>
    <t>https://www.youtube.com/watch?v=d64KRMzLlKU</t>
  </si>
  <si>
    <t>tk7F9C26P_k</t>
  </si>
  <si>
    <t>Install di C atau D</t>
  </si>
  <si>
    <t>2025-11-11T10:01:33Z</t>
  </si>
  <si>
    <t>https://i.ytimg.com/vi/tk7F9C26P_k/hqdefault.jpg</t>
  </si>
  <si>
    <t>https://www.youtube.com/watch?v=tk7F9C26P_k</t>
  </si>
  <si>
    <t>kih_CZQLd6o</t>
  </si>
  <si>
    <t>Whatsapp chat lock kaise kare | How to lock whatsapp chat | whatsapp chat me lock kaise lagaye</t>
  </si>
  <si>
    <t>2025-11-12T13:01:37Z</t>
  </si>
  <si>
    <t>PT3M16S</t>
  </si>
  <si>
    <t>https://i.ytimg.com/vi/kih_CZQLd6o/hqdefault.jpg</t>
  </si>
  <si>
    <t>https://www.youtube.com/watch?v=kih_CZQLd6o</t>
  </si>
  <si>
    <t>UCziVQEj6r60mcsvdeiNbmDw</t>
  </si>
  <si>
    <t>Tech tips</t>
  </si>
  <si>
    <t>ROiE7YMG698</t>
  </si>
  <si>
    <t>chrome me website open nahi ho raha hai | this site can't be reached problem in chrome</t>
  </si>
  <si>
    <t>2025-11-10T13:02:46Z</t>
  </si>
  <si>
    <t>https://i.ytimg.com/vi/ROiE7YMG698/hqdefault.jpg</t>
  </si>
  <si>
    <t>https://www.youtube.com/watch?v=ROiE7YMG698</t>
  </si>
  <si>
    <t>ni442gLXVJc</t>
  </si>
  <si>
    <t>How to unfreeze telegram account | Your account is frozen telegram | Telegram frozen problem</t>
  </si>
  <si>
    <t>2025-11-09T13:01:34Z</t>
  </si>
  <si>
    <t>PT5M1S</t>
  </si>
  <si>
    <t>https://i.ytimg.com/vi/ni442gLXVJc/hqdefault.jpg</t>
  </si>
  <si>
    <t>https://www.youtube.com/watch?v=ni442gLXVJc</t>
  </si>
  <si>
    <t>oKWmQ7pPT6k</t>
  </si>
  <si>
    <t>Irctc aadhaar authentication problem | How to link aadhaar to irctc account | Irctc aadhaar link</t>
  </si>
  <si>
    <t>2025-11-08T13:01:39Z</t>
  </si>
  <si>
    <t>PT7M6S</t>
  </si>
  <si>
    <t>https://i.ytimg.com/vi/oKWmQ7pPT6k/hqdefault.jpg</t>
  </si>
  <si>
    <t>https://www.youtube.com/watch?v=oKWmQ7pPT6k</t>
  </si>
  <si>
    <t>Ts7mXxX4TTk</t>
  </si>
  <si>
    <t>Instagram chat par photo kaise lagaye | Instagram chat par apna photo kaise lagaye | Instagram</t>
  </si>
  <si>
    <t>2025-11-06T13:01:33Z</t>
  </si>
  <si>
    <t>PT4M30S</t>
  </si>
  <si>
    <t>https://i.ytimg.com/vi/Ts7mXxX4TTk/hqdefault.jpg</t>
  </si>
  <si>
    <t>https://www.youtube.com/watch?v=Ts7mXxX4TTk</t>
  </si>
  <si>
    <t>06ltJPBfidc</t>
  </si>
  <si>
    <t>2002 voter list west bengal | 2002 voter list download | 2002 ka voter list kaise nikale</t>
  </si>
  <si>
    <t>2025-11-05T14:06:58Z</t>
  </si>
  <si>
    <t>https://i.ytimg.com/vi/06ltJPBfidc/hqdefault.jpg</t>
  </si>
  <si>
    <t>https://www.youtube.com/watch?v=06ltJPBfidc</t>
  </si>
  <si>
    <t>CJg8Jz375Ek</t>
  </si>
  <si>
    <t>Mobile number already registered in IRCTC | IRCTC new account create problem | IRCTC new update</t>
  </si>
  <si>
    <t>2025-11-05T13:00:24Z</t>
  </si>
  <si>
    <t>PT4M31S</t>
  </si>
  <si>
    <t>https://i.ytimg.com/vi/CJg8Jz375Ek/hqdefault.jpg</t>
  </si>
  <si>
    <t>https://www.youtube.com/watch?v=CJg8Jz375Ek</t>
  </si>
  <si>
    <t>UBUlAB_2uUI</t>
  </si>
  <si>
    <t>Instagram password bhul gaye to kya kare | Instagram ka password kaise pata kare | Instagram</t>
  </si>
  <si>
    <t>2025-11-04T13:01:05Z</t>
  </si>
  <si>
    <t>PT3M49S</t>
  </si>
  <si>
    <t>https://i.ytimg.com/vi/UBUlAB_2uUI/hqdefault.jpg</t>
  </si>
  <si>
    <t>https://www.youtube.com/watch?v=UBUlAB_2uUI</t>
  </si>
  <si>
    <t>r2ydtOpF1Yg</t>
  </si>
  <si>
    <t>Instagram me Live ka Option Nahi Aa Raha Hai | Instagram Live Option Not Showing |Insta Live Problem</t>
  </si>
  <si>
    <t>2025-11-03T13:02:00Z</t>
  </si>
  <si>
    <t>https://i.ytimg.com/vi/r2ydtOpF1Yg/hqdefault.jpg</t>
  </si>
  <si>
    <t>https://www.youtube.com/watch?v=r2ydtOpF1Yg</t>
  </si>
  <si>
    <t>ulAd0pN8ZrA</t>
  </si>
  <si>
    <t>Irctc password forgot | Irctc ka password bhul gaye to kya kare | How to check irctc user id | Irctc</t>
  </si>
  <si>
    <t>2025-11-02T13:01:57Z</t>
  </si>
  <si>
    <t>PT4M39S</t>
  </si>
  <si>
    <t>https://i.ytimg.com/vi/ulAd0pN8ZrA/hqdefault.jpg</t>
  </si>
  <si>
    <t>https://www.youtube.com/watch?v=ulAd0pN8ZrA</t>
  </si>
  <si>
    <t>HZcgUxqNHA4</t>
  </si>
  <si>
    <t>What the "Internet of Agents" Means for Robotics (with Vijoy Pandey)</t>
  </si>
  <si>
    <t>2025-11-20T12:00:26Z</t>
  </si>
  <si>
    <t>PT4M46S</t>
  </si>
  <si>
    <t>https://i.ytimg.com/vi/HZcgUxqNHA4/hqdefault.jpg</t>
  </si>
  <si>
    <t>https://www.youtube.com/watch?v=HZcgUxqNHA4</t>
  </si>
  <si>
    <t>UCMbtqTGdSsxYYhhTpV4lSTQ</t>
  </si>
  <si>
    <t>Super Data Science: ML &amp; AI Podcast with Jon Krohn</t>
  </si>
  <si>
    <t>Ze8O4hFxgmM</t>
  </si>
  <si>
    <t>How AI Agents Will Solve Humanity's Biggest Problems</t>
  </si>
  <si>
    <t>2025-11-19T20:00:28Z</t>
  </si>
  <si>
    <t>https://i.ytimg.com/vi/Ze8O4hFxgmM/hqdefault.jpg</t>
  </si>
  <si>
    <t>https://www.youtube.com/watch?v=Ze8O4hFxgmM</t>
  </si>
  <si>
    <t>N5SmxgIP3yA</t>
  </si>
  <si>
    <t>Inside AGNTCY: Cisco’s Open-Source Internet of Agents (with Vijoy Pandey)</t>
  </si>
  <si>
    <t>2025-11-19T14:13:07Z</t>
  </si>
  <si>
    <t>https://i.ytimg.com/vi/N5SmxgIP3yA/hqdefault.jpg</t>
  </si>
  <si>
    <t>https://www.youtube.com/watch?v=N5SmxgIP3yA</t>
  </si>
  <si>
    <t>6dETr4nX1fQ</t>
  </si>
  <si>
    <t>941: Multi-Agent Human Societies — with Dr. Vijoy Pandey</t>
  </si>
  <si>
    <t>2025-11-18T12:00:11Z</t>
  </si>
  <si>
    <t>PT1H5M40S</t>
  </si>
  <si>
    <t>https://i.ytimg.com/vi/6dETr4nX1fQ/hqdefault.jpg</t>
  </si>
  <si>
    <t>https://www.youtube.com/watch?v=6dETr4nX1fQ</t>
  </si>
  <si>
    <t>JXsh4k5AzTA</t>
  </si>
  <si>
    <t>Comparing Transformer, Mamba, and Hybrid AI Models</t>
  </si>
  <si>
    <t>2025-11-17T20:15:00Z</t>
  </si>
  <si>
    <t>https://i.ytimg.com/vi/JXsh4k5AzTA/hqdefault.jpg</t>
  </si>
  <si>
    <t>https://www.youtube.com/watch?v=JXsh4k5AzTA</t>
  </si>
  <si>
    <t>4cOwlPtLrLM</t>
  </si>
  <si>
    <t>Why 95% of Enterprise AI Projects Fail and How to Prevent It (Shirish Gupta and Tyler Cox)</t>
  </si>
  <si>
    <t>2025-11-17T11:00:10Z</t>
  </si>
  <si>
    <t>PT5M21S</t>
  </si>
  <si>
    <t>https://i.ytimg.com/vi/4cOwlPtLrLM/hqdefault.jpg</t>
  </si>
  <si>
    <t>https://www.youtube.com/watch?v=4cOwlPtLrLM</t>
  </si>
  <si>
    <t>NgVb3TP-nbs</t>
  </si>
  <si>
    <t>What Are State Space Models (SSMs)?</t>
  </si>
  <si>
    <t>2025-11-16T13:00:46Z</t>
  </si>
  <si>
    <t>PT30S</t>
  </si>
  <si>
    <t>https://i.ytimg.com/vi/NgVb3TP-nbs/hqdefault.jpg</t>
  </si>
  <si>
    <t>https://www.youtube.com/watch?v=NgVb3TP-nbs</t>
  </si>
  <si>
    <t>PAXtGe7t1GE</t>
  </si>
  <si>
    <t>State-Space LLMs Explained (Shirish Gupta and Tyler Cox)</t>
  </si>
  <si>
    <t>2025-11-16T12:00:52Z</t>
  </si>
  <si>
    <t>PT6M5S</t>
  </si>
  <si>
    <t>https://i.ytimg.com/vi/PAXtGe7t1GE/hqdefault.jpg</t>
  </si>
  <si>
    <t>https://www.youtube.com/watch?v=PAXtGe7t1GE</t>
  </si>
  <si>
    <t>k6hfnCb3zDw</t>
  </si>
  <si>
    <t>The #1 mistake in enterprise AI</t>
  </si>
  <si>
    <t>2025-11-15T13:01:27Z</t>
  </si>
  <si>
    <t>https://i.ytimg.com/vi/k6hfnCb3zDw/hqdefault.jpg</t>
  </si>
  <si>
    <t>https://www.youtube.com/watch?v=k6hfnCb3zDw</t>
  </si>
  <si>
    <t>f3C3CCoMr7s</t>
  </si>
  <si>
    <t>Inside the Granite 4.0 LLMs: Hybrid State Space Meets Transformers (Shirish Gupta and Tyler Cox)</t>
  </si>
  <si>
    <t>2025-11-15T12:01:20Z</t>
  </si>
  <si>
    <t>PT6M45S</t>
  </si>
  <si>
    <t>https://i.ytimg.com/vi/f3C3CCoMr7s/hqdefault.jpg</t>
  </si>
  <si>
    <t>https://www.youtube.com/watch?v=f3C3CCoMr7s</t>
  </si>
  <si>
    <t>35YVgVWqrWQ</t>
  </si>
  <si>
    <t>Blue Team vs Red Team: Become an SOC Analyst [Complete Beginner Guide]</t>
  </si>
  <si>
    <t>2025-11-13T13:00:10Z</t>
  </si>
  <si>
    <t>PT9M47S</t>
  </si>
  <si>
    <t>https://i.ytimg.com/vi/35YVgVWqrWQ/hqdefault.jpg</t>
  </si>
  <si>
    <t>https://www.youtube.com/watch?v=35YVgVWqrWQ</t>
  </si>
  <si>
    <t>UCCoUYv7E2VadMNnIHSdKumA</t>
  </si>
  <si>
    <t>Tech Sky - Ethical Hacking</t>
  </si>
  <si>
    <t>bvHUKNtja50</t>
  </si>
  <si>
    <t>Learn Blue Team Cybersecurity in 16 Weeks | FREE Course</t>
  </si>
  <si>
    <t>2025-11-01T14:00:56Z</t>
  </si>
  <si>
    <t>https://i.ytimg.com/vi/bvHUKNtja50/hqdefault.jpg</t>
  </si>
  <si>
    <t>https://www.youtube.com/watch?v=bvHUKNtja50</t>
  </si>
  <si>
    <t>l3GHpby9A7A</t>
  </si>
  <si>
    <t>How to Setup Android Hacking Lab on Your Computer</t>
  </si>
  <si>
    <t>2025-10-14T14:01:30Z</t>
  </si>
  <si>
    <t>PT5M8S</t>
  </si>
  <si>
    <t>https://i.ytimg.com/vi/l3GHpby9A7A/hqdefault.jpg</t>
  </si>
  <si>
    <t>https://www.youtube.com/watch?v=l3GHpby9A7A</t>
  </si>
  <si>
    <t>MCAduHPcmyI</t>
  </si>
  <si>
    <t>How to Exploit Vulnerabilities using Armitage in Kali Linux</t>
  </si>
  <si>
    <t>2025-10-11T14:00:26Z</t>
  </si>
  <si>
    <t>PT13M29S</t>
  </si>
  <si>
    <t>https://i.ytimg.com/vi/MCAduHPcmyI/hqdefault.jpg</t>
  </si>
  <si>
    <t>https://www.youtube.com/watch?v=MCAduHPcmyI</t>
  </si>
  <si>
    <t>v3frgkaz4F4</t>
  </si>
  <si>
    <t>How to Hack Any Account using Gophish in Kali Linux</t>
  </si>
  <si>
    <t>2025-10-04T14:01:26Z</t>
  </si>
  <si>
    <t>PT32M15S</t>
  </si>
  <si>
    <t>https://i.ytimg.com/vi/v3frgkaz4F4/hqdefault.jpg</t>
  </si>
  <si>
    <t>https://www.youtube.com/watch?v=v3frgkaz4F4</t>
  </si>
  <si>
    <t>E9ZVgy5Buqk</t>
  </si>
  <si>
    <t>How to Spy on Any Android Phone using AhMyth RAT in Kali Linux</t>
  </si>
  <si>
    <t>2025-09-27T14:00:31Z</t>
  </si>
  <si>
    <t>PT31M28S</t>
  </si>
  <si>
    <t>https://i.ytimg.com/vi/E9ZVgy5Buqk/hqdefault.jpg</t>
  </si>
  <si>
    <t>https://www.youtube.com/watch?v=E9ZVgy5Buqk</t>
  </si>
  <si>
    <t>9gOH_xgr5bI</t>
  </si>
  <si>
    <t>How to Hack Accounts Using QR Codes in Kali Linux</t>
  </si>
  <si>
    <t>2025-09-20T14:00:26Z</t>
  </si>
  <si>
    <t>PT15M47S</t>
  </si>
  <si>
    <t>https://i.ytimg.com/vi/9gOH_xgr5bI/hqdefault.jpg</t>
  </si>
  <si>
    <t>https://www.youtube.com/watch?v=9gOH_xgr5bI</t>
  </si>
  <si>
    <t>LVlqZth1yPM</t>
  </si>
  <si>
    <t>How to Hack Any Account Using SocialFish in Kali Linux</t>
  </si>
  <si>
    <t>2025-09-13T14:00:36Z</t>
  </si>
  <si>
    <t>PT20M19S</t>
  </si>
  <si>
    <t>https://i.ytimg.com/vi/LVlqZth1yPM/hqdefault.jpg</t>
  </si>
  <si>
    <t>https://www.youtube.com/watch?v=LVlqZth1yPM</t>
  </si>
  <si>
    <t>mft2RCtGL3I</t>
  </si>
  <si>
    <t>How Hackers CRACK Any Password?</t>
  </si>
  <si>
    <t>2025-09-06T14:01:15Z</t>
  </si>
  <si>
    <t>PT14M33S</t>
  </si>
  <si>
    <t>https://i.ytimg.com/vi/mft2RCtGL3I/hqdefault.jpg</t>
  </si>
  <si>
    <t>https://www.youtube.com/watch?v=mft2RCtGL3I</t>
  </si>
  <si>
    <t>kMYHCX2SeJE</t>
  </si>
  <si>
    <t>Is Android 14+ Really Unhackable?</t>
  </si>
  <si>
    <t>2025-08-30T14:01:16Z</t>
  </si>
  <si>
    <t>https://i.ytimg.com/vi/kMYHCX2SeJE/hqdefault.jpg</t>
  </si>
  <si>
    <t>https://www.youtube.com/watch?v=kMYHCX2SeJE</t>
  </si>
  <si>
    <t>WYvykSDzd9I</t>
  </si>
  <si>
    <t>Welcome to the Front-End and Back-End Program!</t>
  </si>
  <si>
    <t>2025-04-27T23:11:30Z</t>
  </si>
  <si>
    <t>https://i.ytimg.com/vi/WYvykSDzd9I/hqdefault.jpg</t>
  </si>
  <si>
    <t>https://www.youtube.com/watch?v=WYvykSDzd9I</t>
  </si>
  <si>
    <t>UCIZFrMwq1lXOA2899t7d5Aw</t>
  </si>
  <si>
    <t>Software Engineering - ALX</t>
  </si>
  <si>
    <t>QBMAxgTN5SA</t>
  </si>
  <si>
    <t>Prodev Program  welcome! VEED</t>
  </si>
  <si>
    <t>2025-04-21T09:51:09Z</t>
  </si>
  <si>
    <t>https://i.ytimg.com/vi/QBMAxgTN5SA/hqdefault.jpg</t>
  </si>
  <si>
    <t>https://www.youtube.com/watch?v=QBMAxgTN5SA</t>
  </si>
  <si>
    <t>oZ-TUciE-rY</t>
  </si>
  <si>
    <t>ALX SE Community Open Debate - Build the web in 2025: Front-End or Back-End</t>
  </si>
  <si>
    <t>2025-04-04T11:38:40Z</t>
  </si>
  <si>
    <t>PT1H39M24S</t>
  </si>
  <si>
    <t>https://i.ytimg.com/vi/oZ-TUciE-rY/hqdefault.jpg</t>
  </si>
  <si>
    <t>https://www.youtube.com/watch?v=oZ-TUciE-rY</t>
  </si>
  <si>
    <t>HukZfvs939w</t>
  </si>
  <si>
    <t>Do it like a grad! Building your project.</t>
  </si>
  <si>
    <t>2025-03-15T04:00:42Z</t>
  </si>
  <si>
    <t>PT33M16S</t>
  </si>
  <si>
    <t>https://i.ytimg.com/vi/HukZfvs939w/hqdefault.jpg</t>
  </si>
  <si>
    <t>https://www.youtube.com/watch?v=HukZfvs939w</t>
  </si>
  <si>
    <t>Y2NGb5AAy1c</t>
  </si>
  <si>
    <t>ALX SE Tutors Program - collaborative learning and asking for help</t>
  </si>
  <si>
    <t>2024-10-10T10:45:09Z</t>
  </si>
  <si>
    <t>PT5M13S</t>
  </si>
  <si>
    <t>https://i.ytimg.com/vi/Y2NGb5AAy1c/hqdefault.jpg</t>
  </si>
  <si>
    <t>https://www.youtube.com/watch?v=Y2NGb5AAy1c</t>
  </si>
  <si>
    <t>eZv93DKiwLQ</t>
  </si>
  <si>
    <t>ALX SE Tutors Program - what moves a Graduate to become a Tutor?</t>
  </si>
  <si>
    <t>2024-10-10T10:03:23Z</t>
  </si>
  <si>
    <t>PT2M5S</t>
  </si>
  <si>
    <t>https://i.ytimg.com/vi/eZv93DKiwLQ/hqdefault.jpg</t>
  </si>
  <si>
    <t>https://www.youtube.com/watch?v=eZv93DKiwLQ</t>
  </si>
  <si>
    <t>BUD7QcwGgeM</t>
  </si>
  <si>
    <t>ALX SE Tutors Program - how can you benefit from Tutors expertise</t>
  </si>
  <si>
    <t>2024-10-10T09:48:11Z</t>
  </si>
  <si>
    <t>https://i.ytimg.com/vi/BUD7QcwGgeM/hqdefault.jpg</t>
  </si>
  <si>
    <t>https://www.youtube.com/watch?v=BUD7QcwGgeM</t>
  </si>
  <si>
    <t>7-56a3tYFok</t>
  </si>
  <si>
    <t>Implementing a Design (Intro 2)</t>
  </si>
  <si>
    <t>2024-07-04T00:36:57Z</t>
  </si>
  <si>
    <t>PT1H30M21S</t>
  </si>
  <si>
    <t>https://i.ytimg.com/vi/7-56a3tYFok/hqdefault.jpg</t>
  </si>
  <si>
    <t>https://www.youtube.com/watch?v=7-56a3tYFok</t>
  </si>
  <si>
    <t>84Un9wQ8kCE</t>
  </si>
  <si>
    <t>Implementing a Design (Intro)</t>
  </si>
  <si>
    <t>2024-07-02T03:46:05Z</t>
  </si>
  <si>
    <t>PT39M26S</t>
  </si>
  <si>
    <t>https://i.ytimg.com/vi/84Un9wQ8kCE/hqdefault.jpg</t>
  </si>
  <si>
    <t>https://www.youtube.com/watch?v=84Un9wQ8kCE</t>
  </si>
  <si>
    <t>NwS61KHwhdU</t>
  </si>
  <si>
    <t>ALX SE C14 Onboarding: Getting Started ﻿with the ALX SE Program</t>
  </si>
  <si>
    <t>2024-05-22T13:52:40Z</t>
  </si>
  <si>
    <t>PT53M11S</t>
  </si>
  <si>
    <t>https://i.ytimg.com/vi/NwS61KHwhdU/hqdefault.jpg</t>
  </si>
  <si>
    <t>https://www.youtube.com/watch?v=NwS61KHwhdU</t>
  </si>
  <si>
    <t>IubacXhgrgQ</t>
  </si>
  <si>
    <t>Building Agentic AI Workflows with FloTorch | Community Webinar</t>
  </si>
  <si>
    <t>2025-11-20T06:26:28Z</t>
  </si>
  <si>
    <t>PT1H19M3S</t>
  </si>
  <si>
    <t>https://i.ytimg.com/vi/IubacXhgrgQ/hqdefault.jpg</t>
  </si>
  <si>
    <t>https://www.youtube.com/watch?v=IubacXhgrgQ</t>
  </si>
  <si>
    <t>UCzL_0nIe8B4-7ShhVPfJkgw</t>
  </si>
  <si>
    <t>Data Science Dojo</t>
  </si>
  <si>
    <t>6yEzQSEtO4Y</t>
  </si>
  <si>
    <t>Core Components of an Agentic Workflow | Multi Agent Workflows for Beginners | Part 4</t>
  </si>
  <si>
    <t>2025-11-19T21:00:08Z</t>
  </si>
  <si>
    <t>PT1M32S</t>
  </si>
  <si>
    <t>https://i.ytimg.com/vi/6yEzQSEtO4Y/hqdefault.jpg</t>
  </si>
  <si>
    <t>https://www.youtube.com/watch?v=6yEzQSEtO4Y</t>
  </si>
  <si>
    <t>qmu5ncGuUVM</t>
  </si>
  <si>
    <t>Workshop: Building AI Agents with Weaviate | Future of Data and AI | Agentic AI Conference</t>
  </si>
  <si>
    <t>2025-11-17T19:33:36Z</t>
  </si>
  <si>
    <t>PT3H4M23S</t>
  </si>
  <si>
    <t>https://i.ytimg.com/vi/qmu5ncGuUVM/hqdefault.jpg</t>
  </si>
  <si>
    <t>https://www.youtube.com/watch?v=qmu5ncGuUVM</t>
  </si>
  <si>
    <t>zEo7h3iSvd4</t>
  </si>
  <si>
    <t>What is a Consolidator Agent? | Multi Agent Workflows for Beginners | Part 3</t>
  </si>
  <si>
    <t>2025-11-16T21:01:06Z</t>
  </si>
  <si>
    <t>PT6M40S</t>
  </si>
  <si>
    <t>https://i.ytimg.com/vi/zEo7h3iSvd4/hqdefault.jpg</t>
  </si>
  <si>
    <t>https://www.youtube.com/watch?v=zEo7h3iSvd4</t>
  </si>
  <si>
    <t>dmOWJZ2aNE8</t>
  </si>
  <si>
    <t>What is a Router Agent? | Multi Agent Workflows for Beginners | Part 2</t>
  </si>
  <si>
    <t>2025-11-15T21:00:41Z</t>
  </si>
  <si>
    <t>PT3M7S</t>
  </si>
  <si>
    <t>https://i.ytimg.com/vi/dmOWJZ2aNE8/hqdefault.jpg</t>
  </si>
  <si>
    <t>https://www.youtube.com/watch?v=dmOWJZ2aNE8</t>
  </si>
  <si>
    <t>En7bi_B-5Go</t>
  </si>
  <si>
    <t>Should You Keep or Sell Your NVIDIA Shares? CPU vs GPU in the AI Race | Bob van Luijt's Take</t>
  </si>
  <si>
    <t>2025-11-14T15:00:34Z</t>
  </si>
  <si>
    <t>PT1M22S</t>
  </si>
  <si>
    <t>https://i.ytimg.com/vi/En7bi_B-5Go/hqdefault.jpg</t>
  </si>
  <si>
    <t>https://www.youtube.com/watch?v=En7bi_B-5Go</t>
  </si>
  <si>
    <t>NviiG-AX6bs</t>
  </si>
  <si>
    <t>Most LLM apps look the same… but here’s what’s really happening behind the scenes. #FloTorch #GenAI</t>
  </si>
  <si>
    <t>2025-11-13T16:36:12Z</t>
  </si>
  <si>
    <t>PT3M5S</t>
  </si>
  <si>
    <t>https://i.ytimg.com/vi/NviiG-AX6bs/hqdefault.jpg</t>
  </si>
  <si>
    <t>https://www.youtube.com/watch?v=NviiG-AX6bs</t>
  </si>
  <si>
    <t>mlLdzM2Xp08</t>
  </si>
  <si>
    <t>Agentic Behavior &amp; Multi-Agent Basics | Multi Agent Workflows for Beginners | Part 1</t>
  </si>
  <si>
    <t>2025-11-12T21:00:55Z</t>
  </si>
  <si>
    <t>PT8M39S</t>
  </si>
  <si>
    <t>https://i.ytimg.com/vi/mlLdzM2Xp08/hqdefault.jpg</t>
  </si>
  <si>
    <t>https://www.youtube.com/watch?v=mlLdzM2Xp08</t>
  </si>
  <si>
    <t>RssqPNA9yPs</t>
  </si>
  <si>
    <t>Will AI Wipe Out All Jobs Or Evolve Them In To Something Different? | Robin Sutara</t>
  </si>
  <si>
    <t>2025-11-11T16:36:51Z</t>
  </si>
  <si>
    <t>https://i.ytimg.com/vi/RssqPNA9yPs/hqdefault.jpg</t>
  </si>
  <si>
    <t>https://www.youtube.com/watch?v=RssqPNA9yPs</t>
  </si>
  <si>
    <t>mODXsoGfHp0</t>
  </si>
  <si>
    <t>Workshop: Building Flexible RAG Systems: RAG Retriever Optimization with LanceDB</t>
  </si>
  <si>
    <t>2025-11-10T20:33:56Z</t>
  </si>
  <si>
    <t>PT1H5M36S</t>
  </si>
  <si>
    <t>https://i.ytimg.com/vi/mODXsoGfHp0/hqdefault.jpg</t>
  </si>
  <si>
    <t>https://www.youtube.com/watch?v=mODXsoGfHp0</t>
  </si>
  <si>
    <t>5dzd2JIJGEM</t>
  </si>
  <si>
    <t>Can AI Predict META’s Stock Price Prophet Forecasting in Python Explained</t>
  </si>
  <si>
    <t>2025-10-03T18:27:08Z</t>
  </si>
  <si>
    <t>PT13M33S</t>
  </si>
  <si>
    <t>https://i.ytimg.com/vi/5dzd2JIJGEM/hqdefault.jpg</t>
  </si>
  <si>
    <t>https://www.youtube.com/watch?v=5dzd2JIJGEM</t>
  </si>
  <si>
    <t>UCbmb5IoBtHZTpYZCDBOC1CA</t>
  </si>
  <si>
    <t>Computer Science (compsci112358)</t>
  </si>
  <si>
    <t>BCJetNJxHxs</t>
  </si>
  <si>
    <t>F.I.R.E. Monte Carlo Simulation Using Python</t>
  </si>
  <si>
    <t>2025-10-03T02:06:36Z</t>
  </si>
  <si>
    <t>PT32M50S</t>
  </si>
  <si>
    <t>https://i.ytimg.com/vi/BCJetNJxHxs/hqdefault.jpg</t>
  </si>
  <si>
    <t>https://www.youtube.com/watch?v=BCJetNJxHxs</t>
  </si>
  <si>
    <t>QethB5u79C4</t>
  </si>
  <si>
    <t>Race to FIRE: Visualize Your Path to Financial Independence</t>
  </si>
  <si>
    <t>2025-09-30T00:29:51Z</t>
  </si>
  <si>
    <t>PT23M37S</t>
  </si>
  <si>
    <t>https://i.ytimg.com/vi/QethB5u79C4/hqdefault.jpg</t>
  </si>
  <si>
    <t>https://www.youtube.com/watch?v=QethB5u79C4</t>
  </si>
  <si>
    <t>qsBPFdy0CiU</t>
  </si>
  <si>
    <t>Can You Retire on $1M Python Shows the Truth with Real Market Data</t>
  </si>
  <si>
    <t>2025-09-04T01:56:53Z</t>
  </si>
  <si>
    <t>PT35M20S</t>
  </si>
  <si>
    <t>https://i.ytimg.com/vi/qsBPFdy0CiU/hqdefault.jpg</t>
  </si>
  <si>
    <t>https://www.youtube.com/watch?v=qsBPFdy0CiU</t>
  </si>
  <si>
    <t>EMJmuLT0NqE</t>
  </si>
  <si>
    <t>Predict META Stock Price with Linear Regression and Python</t>
  </si>
  <si>
    <t>2025-08-02T00:55:12Z</t>
  </si>
  <si>
    <t>PT16M27S</t>
  </si>
  <si>
    <t>https://i.ytimg.com/vi/EMJmuLT0NqE/hqdefault.jpg</t>
  </si>
  <si>
    <t>https://www.youtube.com/watch?v=EMJmuLT0NqE</t>
  </si>
  <si>
    <t>cSzYytOkpqs</t>
  </si>
  <si>
    <t>Portfolio Overlap Analyzer</t>
  </si>
  <si>
    <t>2025-07-31T02:28:29Z</t>
  </si>
  <si>
    <t>PT24M28S</t>
  </si>
  <si>
    <t>https://i.ytimg.com/vi/cSzYytOkpqs/hqdefault.jpg</t>
  </si>
  <si>
    <t>https://www.youtube.com/watch?v=cSzYytOkpqs</t>
  </si>
  <si>
    <t>xaySEi1tLuc</t>
  </si>
  <si>
    <t>Tesla Buy and Sell Strategy with Python — RSI Crossovers Explained!</t>
  </si>
  <si>
    <t>2025-07-30T02:21:18Z</t>
  </si>
  <si>
    <t>PT31M18S</t>
  </si>
  <si>
    <t>https://i.ytimg.com/vi/xaySEi1tLuc/hqdefault.jpg</t>
  </si>
  <si>
    <t>https://www.youtube.com/watch?v=xaySEi1tLuc</t>
  </si>
  <si>
    <t>a3O-dTFK8h4</t>
  </si>
  <si>
    <t>Build a Signal Tracker That Predicts Stock Trends Using Python + UNH: Golden Cross &amp; Death Cross</t>
  </si>
  <si>
    <t>2025-07-21T03:09:01Z</t>
  </si>
  <si>
    <t>PT28M29S</t>
  </si>
  <si>
    <t>https://i.ytimg.com/vi/a3O-dTFK8h4/hqdefault.jpg</t>
  </si>
  <si>
    <t>https://www.youtube.com/watch?v=a3O-dTFK8h4</t>
  </si>
  <si>
    <t>1MnBTgduszo</t>
  </si>
  <si>
    <t>I Built a Python Program That Turns Purchases Into Work Hours</t>
  </si>
  <si>
    <t>2025-07-18T17:27:21Z</t>
  </si>
  <si>
    <t>PT16M10S</t>
  </si>
  <si>
    <t>https://i.ytimg.com/vi/1MnBTgduszo/hqdefault.jpg</t>
  </si>
  <si>
    <t>https://www.youtube.com/watch?v=1MnBTgduszo</t>
  </si>
  <si>
    <t>P_ZSmhi5jOs</t>
  </si>
  <si>
    <t>Build A Crypto Arbitrage Bot Using Python</t>
  </si>
  <si>
    <t>2025-07-05T16:42:46Z</t>
  </si>
  <si>
    <t>PT22M34S</t>
  </si>
  <si>
    <t>https://i.ytimg.com/vi/P_ZSmhi5jOs/hqdefault.jpg</t>
  </si>
  <si>
    <t>https://www.youtube.com/watch?v=P_ZSmhi5jOs</t>
  </si>
  <si>
    <t>J6WU-J8MUGw</t>
  </si>
  <si>
    <t>Unlock AI Power: How Every Industry Is Adopting Smart Tools Today #ai #productivity #aitools #aitips</t>
  </si>
  <si>
    <t>2025-11-06T13:36:50Z</t>
  </si>
  <si>
    <t>PT11M32S</t>
  </si>
  <si>
    <t>https://i.ytimg.com/vi/J6WU-J8MUGw/hqdefault.jpg</t>
  </si>
  <si>
    <t>https://www.youtube.com/watch?v=J6WU-J8MUGw</t>
  </si>
  <si>
    <t>UCh8IuVJvRdporrHi-I9H7Vw</t>
  </si>
  <si>
    <t>Unfold Data Science</t>
  </si>
  <si>
    <t>JgBBfaLfKyE</t>
  </si>
  <si>
    <t>How To Automate LinkedIn Posts with AI &amp; No Code: Step-by-Step Guide (Google Forms, Zapier, OpenAI)</t>
  </si>
  <si>
    <t>2025-10-30T12:30:18Z</t>
  </si>
  <si>
    <t>PT12M25S</t>
  </si>
  <si>
    <t>https://i.ytimg.com/vi/JgBBfaLfKyE/hqdefault.jpg</t>
  </si>
  <si>
    <t>https://www.youtube.com/watch?v=JgBBfaLfKyE</t>
  </si>
  <si>
    <t>zyuq_vWgG1A</t>
  </si>
  <si>
    <t>AI Masterclass for Non-Tech Professionals | Learn No-Code AI &amp; Boost Your Career #aiforeveryone  #ai</t>
  </si>
  <si>
    <t>2025-10-23T12:30:27Z</t>
  </si>
  <si>
    <t>PT7M7S</t>
  </si>
  <si>
    <t>https://i.ytimg.com/vi/zyuq_vWgG1A/hqdefault.jpg</t>
  </si>
  <si>
    <t>https://www.youtube.com/watch?v=zyuq_vWgG1A</t>
  </si>
  <si>
    <t>0lOhfCeq7uk</t>
  </si>
  <si>
    <t>AI for Everyone: No Coding Needed! Create Smart Workflows in Minutes #AIForeveryone #NoCodeAI #zap</t>
  </si>
  <si>
    <t>2025-10-15T12:30:08Z</t>
  </si>
  <si>
    <t>https://i.ytimg.com/vi/0lOhfCeq7uk/hqdefault.jpg</t>
  </si>
  <si>
    <t>https://www.youtube.com/watch?v=0lOhfCeq7uk</t>
  </si>
  <si>
    <t>70P1AIPn52o</t>
  </si>
  <si>
    <t>India’s First 8-Week AI Engineering Bootcamp: Build, Deploy, and Get Globally Certified! #ai #live</t>
  </si>
  <si>
    <t>2025-10-13T12:31:37Z</t>
  </si>
  <si>
    <t>PT9M16S</t>
  </si>
  <si>
    <t>https://i.ytimg.com/vi/70P1AIPn52o/hqdefault.jpg</t>
  </si>
  <si>
    <t>https://www.youtube.com/watch?v=70P1AIPn52o</t>
  </si>
  <si>
    <t>YJ-9EpkOzz8</t>
  </si>
  <si>
    <t>Master End-to-End Machine Learning: Step-by-Step Project for Career Growth &amp; Transition #ml #ai</t>
  </si>
  <si>
    <t>2025-10-07T12:30:55Z</t>
  </si>
  <si>
    <t>PT28M36S</t>
  </si>
  <si>
    <t>https://i.ytimg.com/vi/YJ-9EpkOzz8/hqdefault.jpg</t>
  </si>
  <si>
    <t>https://www.youtube.com/watch?v=YJ-9EpkOzz8</t>
  </si>
  <si>
    <t>Sd3ULKh9wLc</t>
  </si>
  <si>
    <t>Introducing “AI Bits by Aman” – Your Ultimate Source for Lightning-Fast AI Updates #ai #aishorts #ml</t>
  </si>
  <si>
    <t>2025-10-02T13:30:25Z</t>
  </si>
  <si>
    <t>https://i.ytimg.com/vi/Sd3ULKh9wLc/hqdefault.jpg</t>
  </si>
  <si>
    <t>https://www.youtube.com/watch?v=Sd3ULKh9wLc</t>
  </si>
  <si>
    <t>2EqWGkwmY0s</t>
  </si>
  <si>
    <t>ChatGPT Agentic Mode Hack: 10x Productivity Boost + Step-by-Step Guide |  #ai #chatgpt #aiagents</t>
  </si>
  <si>
    <t>2025-09-30T14:44:28Z</t>
  </si>
  <si>
    <t>PT11M27S</t>
  </si>
  <si>
    <t>https://i.ytimg.com/vi/2EqWGkwmY0s/hqdefault.jpg</t>
  </si>
  <si>
    <t>https://www.youtube.com/watch?v=2EqWGkwmY0s</t>
  </si>
  <si>
    <t>P5Xt-5BhJGQ</t>
  </si>
  <si>
    <t>Unlock the Power of AI with Synthetic Data | Boost Your Models Smartly! #ai #ml #aitraining #data</t>
  </si>
  <si>
    <t>2025-09-30T12:30:36Z</t>
  </si>
  <si>
    <t>https://i.ytimg.com/vi/P5Xt-5BhJGQ/hqdefault.jpg</t>
  </si>
  <si>
    <t>https://www.youtube.com/watch?v=P5Xt-5BhJGQ</t>
  </si>
  <si>
    <t>kbOcze4rSB0</t>
  </si>
  <si>
    <t>How to Fit a 175B Parameter AI Model on Your Laptop! [Efficient LLM Hacks] #ai #llm #compression</t>
  </si>
  <si>
    <t>2025-09-29T12:30:56Z</t>
  </si>
  <si>
    <t>https://i.ytimg.com/vi/kbOcze4rSB0/hqdefault.jpg</t>
  </si>
  <si>
    <t>https://www.youtube.com/watch?v=kbOcze4rSB0</t>
  </si>
  <si>
    <t>VbB9irtpoDc</t>
  </si>
  <si>
    <t>Is Data Science Dying?</t>
  </si>
  <si>
    <t>2025-11-18T15:00:57Z</t>
  </si>
  <si>
    <t>PT6M15S</t>
  </si>
  <si>
    <t>https://i.ytimg.com/vi/VbB9irtpoDc/hqdefault.jpg</t>
  </si>
  <si>
    <t>https://www.youtube.com/watch?v=VbB9irtpoDc</t>
  </si>
  <si>
    <t>UCZf_9SblvM8iTTkouFEcHtA</t>
  </si>
  <si>
    <t>Marina Wyss - AI &amp; Machine Learning</t>
  </si>
  <si>
    <t>n4NokjyAklg</t>
  </si>
  <si>
    <t>Large Language Model Selection Masterclass - Nov 2025</t>
  </si>
  <si>
    <t>2025-11-12T15:01:42Z</t>
  </si>
  <si>
    <t>PT22M13S</t>
  </si>
  <si>
    <t>https://i.ytimg.com/vi/n4NokjyAklg/hqdefault.jpg</t>
  </si>
  <si>
    <t>https://www.youtube.com/watch?v=n4NokjyAklg</t>
  </si>
  <si>
    <t>S1dmo959ldE</t>
  </si>
  <si>
    <t>Learn Technical Skills Faster - 5 Step Method to Quickly Learn and Remember Anything</t>
  </si>
  <si>
    <t>2025-11-04T15:00:49Z</t>
  </si>
  <si>
    <t>PT8M50S</t>
  </si>
  <si>
    <t>https://i.ytimg.com/vi/S1dmo959ldE/hqdefault.jpg</t>
  </si>
  <si>
    <t>https://www.youtube.com/watch?v=S1dmo959ldE</t>
  </si>
  <si>
    <t>6jEJOqxBqvw</t>
  </si>
  <si>
    <t>How to Make Technical Studying Addictive (No Willpower Needed)</t>
  </si>
  <si>
    <t>2025-10-29T16:56:02Z</t>
  </si>
  <si>
    <t>PT7M49S</t>
  </si>
  <si>
    <t>https://i.ytimg.com/vi/6jEJOqxBqvw/hqdefault.jpg</t>
  </si>
  <si>
    <t>https://www.youtube.com/watch?v=6jEJOqxBqvw</t>
  </si>
  <si>
    <t>ynBcam9yt-g</t>
  </si>
  <si>
    <t>ChatGPT Made a Machine Learning Career Plan… Would It Actually Work?</t>
  </si>
  <si>
    <t>2025-10-21T14:01:32Z</t>
  </si>
  <si>
    <t>PT7M11S</t>
  </si>
  <si>
    <t>https://i.ytimg.com/vi/ynBcam9yt-g/hqdefault.jpg</t>
  </si>
  <si>
    <t>https://www.youtube.com/watch?v=ynBcam9yt-g</t>
  </si>
  <si>
    <t>v8WAV_y5iIQ</t>
  </si>
  <si>
    <t>10 Papers Every Future AI Engineer Must Read</t>
  </si>
  <si>
    <t>2025-10-15T16:01:43Z</t>
  </si>
  <si>
    <t>https://i.ytimg.com/vi/v8WAV_y5iIQ/hqdefault.jpg</t>
  </si>
  <si>
    <t>https://www.youtube.com/watch?v=v8WAV_y5iIQ</t>
  </si>
  <si>
    <t>dzinqNTacbc</t>
  </si>
  <si>
    <t>99% Of People Don't Know The RIGHT WAY to Code with AI</t>
  </si>
  <si>
    <t>2025-10-08T14:01:06Z</t>
  </si>
  <si>
    <t>PT7M31S</t>
  </si>
  <si>
    <t>https://i.ytimg.com/vi/dzinqNTacbc/hqdefault.jpg</t>
  </si>
  <si>
    <t>https://www.youtube.com/watch?v=dzinqNTacbc</t>
  </si>
  <si>
    <t>qbN1K8uyuCM</t>
  </si>
  <si>
    <t>The Truth About the Tech Job Market (And Your Future)</t>
  </si>
  <si>
    <t>2025-10-02T13:01:46Z</t>
  </si>
  <si>
    <t>https://i.ytimg.com/vi/qbN1K8uyuCM/hqdefault.jpg</t>
  </si>
  <si>
    <t>https://www.youtube.com/watch?v=qbN1K8uyuCM</t>
  </si>
  <si>
    <t>nUqgjQs5pJk</t>
  </si>
  <si>
    <t>AI Engineering For Beginners in 14 Minutes - Every Major Concept Clearly Explained!</t>
  </si>
  <si>
    <t>2025-09-30T14:01:22Z</t>
  </si>
  <si>
    <t>https://i.ytimg.com/vi/nUqgjQs5pJk/hqdefault.jpg</t>
  </si>
  <si>
    <t>https://www.youtube.com/watch?v=nUqgjQs5pJk</t>
  </si>
  <si>
    <t>NmBW49OBeBU</t>
  </si>
  <si>
    <t>AI Engineer vs. Machine Learning Engineer: What’s the Real Difference? Pay, Job Market, Skills</t>
  </si>
  <si>
    <t>2025-09-23T14:00:41Z</t>
  </si>
  <si>
    <t>PT8M44S</t>
  </si>
  <si>
    <t>https://i.ytimg.com/vi/NmBW49OBeBU/hqdefault.jpg</t>
  </si>
  <si>
    <t>https://www.youtube.com/watch?v=NmBW49OBeBU</t>
  </si>
  <si>
    <t>oy_yHDCuabI</t>
  </si>
  <si>
    <t>Power of Amazon Q CLI (Part 2) -  Build &amp; deploy AWS serverless application</t>
  </si>
  <si>
    <t>2025-08-17T05:15:24Z</t>
  </si>
  <si>
    <t>PT25M48S</t>
  </si>
  <si>
    <t>https://i.ytimg.com/vi/oy_yHDCuabI/hqdefault.jpg</t>
  </si>
  <si>
    <t>https://www.youtube.com/watch?v=oy_yHDCuabI</t>
  </si>
  <si>
    <t>UC1Yf7IBfhSNFTIyb7v83o_g</t>
  </si>
  <si>
    <t>AWS with Chetan</t>
  </si>
  <si>
    <t>oEe1lU3Nnuc</t>
  </si>
  <si>
    <t>Power of Amazon Q CLI (Part 1) - This will change the way you use AWS !</t>
  </si>
  <si>
    <t>2025-07-14T16:31:08Z</t>
  </si>
  <si>
    <t>PT14M27S</t>
  </si>
  <si>
    <t>https://i.ytimg.com/vi/oEe1lU3Nnuc/hqdefault.jpg</t>
  </si>
  <si>
    <t>https://www.youtube.com/watch?v=oEe1lU3Nnuc</t>
  </si>
  <si>
    <t>-9aS0LMvF4w</t>
  </si>
  <si>
    <t>Exercise - AWS data processing, query and visualizaton using Amazon S3, Glue, Athena and QuickSight</t>
  </si>
  <si>
    <t>2024-12-24T13:00:42Z</t>
  </si>
  <si>
    <t>PT18M24S</t>
  </si>
  <si>
    <t>https://i.ytimg.com/vi/-9aS0LMvF4w/hqdefault.jpg</t>
  </si>
  <si>
    <t>https://www.youtube.com/watch?v=-9aS0LMvF4w</t>
  </si>
  <si>
    <t>uaflChh3n1A</t>
  </si>
  <si>
    <t>Introduction to AWS services (2025)</t>
  </si>
  <si>
    <t>2024-11-22T07:30:51Z</t>
  </si>
  <si>
    <t>PT46M7S</t>
  </si>
  <si>
    <t>https://i.ytimg.com/vi/uaflChh3n1A/hqdefault.jpg</t>
  </si>
  <si>
    <t>https://www.youtube.com/watch?v=uaflChh3n1A</t>
  </si>
  <si>
    <t>CdpVYwXcWII</t>
  </si>
  <si>
    <t>Track and Save for unattended AWS resources with simple 2 min automation</t>
  </si>
  <si>
    <t>2023-12-25T01:53:37Z</t>
  </si>
  <si>
    <t>https://i.ytimg.com/vi/CdpVYwXcWII/hqdefault.jpg</t>
  </si>
  <si>
    <t>https://www.youtube.com/watch?v=CdpVYwXcWII</t>
  </si>
  <si>
    <t>cLYv4uSFJA8</t>
  </si>
  <si>
    <t>How HTTPS, SSL/TLS actually work?</t>
  </si>
  <si>
    <t>2023-12-10T19:37:16Z</t>
  </si>
  <si>
    <t>PT27M44S</t>
  </si>
  <si>
    <t>https://i.ytimg.com/vi/cLYv4uSFJA8/hqdefault.jpg</t>
  </si>
  <si>
    <t>https://www.youtube.com/watch?v=cLYv4uSFJA8</t>
  </si>
  <si>
    <t>ri6oRPkWP4k</t>
  </si>
  <si>
    <t>Learn AWS .. a new way !</t>
  </si>
  <si>
    <t>2023-11-28T13:36:02Z</t>
  </si>
  <si>
    <t>PT1M34S</t>
  </si>
  <si>
    <t>https://i.ytimg.com/vi/ri6oRPkWP4k/hqdefault.jpg</t>
  </si>
  <si>
    <t>https://www.youtube.com/watch?v=ri6oRPkWP4k</t>
  </si>
  <si>
    <t>1dJYgCRoHa0</t>
  </si>
  <si>
    <t>AWS Direct Connect Architecture pattern (Part 2 - advance level)</t>
  </si>
  <si>
    <t>2023-04-08T18:33:32Z</t>
  </si>
  <si>
    <t>PT6M31S</t>
  </si>
  <si>
    <t>https://i.ytimg.com/vi/1dJYgCRoHa0/hqdefault.jpg</t>
  </si>
  <si>
    <t>https://www.youtube.com/watch?v=1dJYgCRoHa0</t>
  </si>
  <si>
    <t>V75f8Vs13Uo</t>
  </si>
  <si>
    <t>AWS Direct Connect - What is it and how it works? (Part 1 - For beginners)</t>
  </si>
  <si>
    <t>2023-04-08T18:33:24Z</t>
  </si>
  <si>
    <t>PT24M</t>
  </si>
  <si>
    <t>https://i.ytimg.com/vi/V75f8Vs13Uo/hqdefault.jpg</t>
  </si>
  <si>
    <t>https://www.youtube.com/watch?v=V75f8Vs13Uo</t>
  </si>
  <si>
    <t>6vNC_BCqFmI</t>
  </si>
  <si>
    <t>AWS Storage - EBS vs S3 vs EFS</t>
  </si>
  <si>
    <t>2021-02-28T16:37:28Z</t>
  </si>
  <si>
    <t>PT29M48S</t>
  </si>
  <si>
    <t>https://i.ytimg.com/vi/6vNC_BCqFmI/hqdefault.jpg</t>
  </si>
  <si>
    <t>https://www.youtube.com/watch?v=6vNC_BCqFmI</t>
  </si>
  <si>
    <t>6iXbprqa3XM</t>
  </si>
  <si>
    <t>Defensive Programming in JavaScript – Write Safer, Smarter Code</t>
  </si>
  <si>
    <t>2025-05-18T15:00:28Z</t>
  </si>
  <si>
    <t>PT31M12S</t>
  </si>
  <si>
    <t>https://i.ytimg.com/vi/6iXbprqa3XM/hqdefault.jpg</t>
  </si>
  <si>
    <t>https://www.youtube.com/watch?v=6iXbprqa3XM</t>
  </si>
  <si>
    <t>UCHa8J-xnRYOg5VuudfWpBgg</t>
  </si>
  <si>
    <t>ColorCode</t>
  </si>
  <si>
    <t>mgOwxtMSjb8</t>
  </si>
  <si>
    <t>How I Practice JavaScript Super Fast!</t>
  </si>
  <si>
    <t>2025-05-05T22:33:11Z</t>
  </si>
  <si>
    <t>https://i.ytimg.com/vi/mgOwxtMSjb8/hqdefault.jpg</t>
  </si>
  <si>
    <t>https://www.youtube.com/watch?v=mgOwxtMSjb8</t>
  </si>
  <si>
    <t>opOkuHgQVKA</t>
  </si>
  <si>
    <t>JavaScript Immutability (Real-World Examples with React)</t>
  </si>
  <si>
    <t>2025-05-02T13:00:06Z</t>
  </si>
  <si>
    <t>PT21M34S</t>
  </si>
  <si>
    <t>https://i.ytimg.com/vi/opOkuHgQVKA/hqdefault.jpg</t>
  </si>
  <si>
    <t>https://www.youtube.com/watch?v=opOkuHgQVKA</t>
  </si>
  <si>
    <t>qhBvaw1ZYiE</t>
  </si>
  <si>
    <t>Immutability in JavaScript... Why is Functional Programming safer?</t>
  </si>
  <si>
    <t>2025-04-29T13:44:56Z</t>
  </si>
  <si>
    <t>PT3M1S</t>
  </si>
  <si>
    <t>https://i.ytimg.com/vi/qhBvaw1ZYiE/hqdefault.jpg</t>
  </si>
  <si>
    <t>https://www.youtube.com/watch?v=qhBvaw1ZYiE</t>
  </si>
  <si>
    <t>dYqwdwTsZVY</t>
  </si>
  <si>
    <t>Declarative vs. Imperative - JavaScript Tutorial</t>
  </si>
  <si>
    <t>2025-01-05T14:00:06Z</t>
  </si>
  <si>
    <t>PT25M43S</t>
  </si>
  <si>
    <t>https://i.ytimg.com/vi/dYqwdwTsZVY/hqdefault.jpg</t>
  </si>
  <si>
    <t>https://www.youtube.com/watch?v=dYqwdwTsZVY</t>
  </si>
  <si>
    <t>iBbBPkVhgNQ</t>
  </si>
  <si>
    <t>JavaScript Event Loop Explained! 🚀 | How Async Code Works #shorts #coding #javascript #tutorial #js</t>
  </si>
  <si>
    <t>2024-11-13T01:00:33Z</t>
  </si>
  <si>
    <t>https://i.ytimg.com/vi/iBbBPkVhgNQ/hqdefault.jpg</t>
  </si>
  <si>
    <t>https://www.youtube.com/watch?v=iBbBPkVhgNQ</t>
  </si>
  <si>
    <t>KsYv3puU1YY</t>
  </si>
  <si>
    <t>JavaScript Timeout with 0 delay? #shorts #javascript #js #coding #tutorial #programming #code #ts</t>
  </si>
  <si>
    <t>2024-11-10T16:00:46Z</t>
  </si>
  <si>
    <t>https://i.ytimg.com/vi/KsYv3puU1YY/hqdefault.jpg</t>
  </si>
  <si>
    <t>https://www.youtube.com/watch?v=KsYv3puU1YY</t>
  </si>
  <si>
    <t>IXtXTBIHaPU</t>
  </si>
  <si>
    <t>JavaScript Task Queue in 1 minute #shorts #javascript #js #coding #tutorial #programming #code #ts</t>
  </si>
  <si>
    <t>2024-10-31T03:37:10Z</t>
  </si>
  <si>
    <t>https://i.ytimg.com/vi/IXtXTBIHaPU/hqdefault.jpg</t>
  </si>
  <si>
    <t>https://www.youtube.com/watch?v=IXtXTBIHaPU</t>
  </si>
  <si>
    <t>A1A_R0LobX8</t>
  </si>
  <si>
    <t>JavaScript Call Stack and Stack Overflow in 1 minute #shorts #js #coding #programming #tutorial</t>
  </si>
  <si>
    <t>2024-10-28T03:15:22Z</t>
  </si>
  <si>
    <t>https://i.ytimg.com/vi/A1A_R0LobX8/hqdefault.jpg</t>
  </si>
  <si>
    <t>https://www.youtube.com/watch?v=A1A_R0LobX8</t>
  </si>
  <si>
    <t>okkHnAo8GmE</t>
  </si>
  <si>
    <t>JavaScript Event Loop -- Visualized!</t>
  </si>
  <si>
    <t>2024-08-10T13:00:06Z</t>
  </si>
  <si>
    <t>PT29M43S</t>
  </si>
  <si>
    <t>https://i.ytimg.com/vi/okkHnAo8GmE/hqdefault.jpg</t>
  </si>
  <si>
    <t>https://www.youtube.com/watch?v=okkHnAo8GmE</t>
  </si>
  <si>
    <t>quQ5coWRnF0</t>
  </si>
  <si>
    <t>How to connect multiple WiFi routers and Expand WIFI signal Without any Configuration (Step by step)</t>
  </si>
  <si>
    <t>2025-03-17T10:09:21Z</t>
  </si>
  <si>
    <t>PT3M56S</t>
  </si>
  <si>
    <t>https://i.ytimg.com/vi/quQ5coWRnF0/hqdefault.jpg</t>
  </si>
  <si>
    <t>https://www.youtube.com/watch?v=quQ5coWRnF0</t>
  </si>
  <si>
    <t>UCEV-Te6cqlR5MqZa2IuvWog</t>
  </si>
  <si>
    <t>Cisco Config</t>
  </si>
  <si>
    <t>N2KMfrIhT8k</t>
  </si>
  <si>
    <t>How to install IP Camera with NVR and POE switch | IP Camera installation with PoE switch</t>
  </si>
  <si>
    <t>2025-03-11T11:44:36Z</t>
  </si>
  <si>
    <t>https://i.ytimg.com/vi/N2KMfrIhT8k/hqdefault.jpg</t>
  </si>
  <si>
    <t>https://www.youtube.com/watch?v=N2KMfrIhT8k</t>
  </si>
  <si>
    <t>Yo45mlU8klo</t>
  </si>
  <si>
    <t>How to install CCTV camera step by step | IP Camera installation Step by Step | #cctvcamera</t>
  </si>
  <si>
    <t>2025-03-06T10:28:36Z</t>
  </si>
  <si>
    <t>https://i.ytimg.com/vi/Yo45mlU8klo/hqdefault.jpg</t>
  </si>
  <si>
    <t>https://www.youtube.com/watch?v=Yo45mlU8klo</t>
  </si>
  <si>
    <t>rgIlv1dP8P4</t>
  </si>
  <si>
    <t>Cisco Router &amp; Switch Configuration | How to set up Home/Office Network Step-by-Step</t>
  </si>
  <si>
    <t>2025-02-24T10:05:58Z</t>
  </si>
  <si>
    <t>PT15M36S</t>
  </si>
  <si>
    <t>https://i.ytimg.com/vi/rgIlv1dP8P4/hqdefault.jpg</t>
  </si>
  <si>
    <t>https://www.youtube.com/watch?v=rgIlv1dP8P4</t>
  </si>
  <si>
    <t>8WpqiF6NVwM</t>
  </si>
  <si>
    <t>How to configure internet access on cisco router | Cisco Router Configuration Step by Step</t>
  </si>
  <si>
    <t>2025-02-17T13:39:36Z</t>
  </si>
  <si>
    <t>https://i.ytimg.com/vi/8WpqiF6NVwM/hqdefault.jpg</t>
  </si>
  <si>
    <t>https://www.youtube.com/watch?v=8WpqiF6NVwM</t>
  </si>
  <si>
    <t>u8Xya6wfmtE</t>
  </si>
  <si>
    <t>Cisco Router and Switch Configuration Step by Step | Connect Cisco Router &amp; Switch to Internet</t>
  </si>
  <si>
    <t>2024-09-09T07:14:16Z</t>
  </si>
  <si>
    <t>PT15M41S</t>
  </si>
  <si>
    <t>https://i.ytimg.com/vi/u8Xya6wfmtE/hqdefault.jpg</t>
  </si>
  <si>
    <t>https://www.youtube.com/watch?v=u8Xya6wfmtE</t>
  </si>
  <si>
    <t>sv8suQ4hg7o</t>
  </si>
  <si>
    <t>CCTV Camera Installation | IP Camera &amp; NVR Installation step by step | CCTV Camera Wiring Diagram</t>
  </si>
  <si>
    <t>2024-09-02T07:41:24Z</t>
  </si>
  <si>
    <t>PT4M19S</t>
  </si>
  <si>
    <t>https://i.ytimg.com/vi/sv8suQ4hg7o/hqdefault.jpg</t>
  </si>
  <si>
    <t>https://www.youtube.com/watch?v=sv8suQ4hg7o</t>
  </si>
  <si>
    <t>tTjTPCLqJfI</t>
  </si>
  <si>
    <t>CCTV Camera connect to Mobile | CCTV Camera Installation without NVR Full | Hikvision IP Camera</t>
  </si>
  <si>
    <t>2024-08-26T08:54:03Z</t>
  </si>
  <si>
    <t>PT6M43S</t>
  </si>
  <si>
    <t>https://i.ytimg.com/vi/tTjTPCLqJfI/hqdefault.jpg</t>
  </si>
  <si>
    <t>https://www.youtube.com/watch?v=tTjTPCLqJfI</t>
  </si>
  <si>
    <t>ai3gusLPK4o</t>
  </si>
  <si>
    <t>H3C Switch Configuration | Access Port, Trunk Port, DHCP Server Configuration in H3C Switch</t>
  </si>
  <si>
    <t>2024-08-05T09:10:31Z</t>
  </si>
  <si>
    <t>PT6M20S</t>
  </si>
  <si>
    <t>https://i.ytimg.com/vi/ai3gusLPK4o/hqdefault.jpg</t>
  </si>
  <si>
    <t>https://www.youtube.com/watch?v=ai3gusLPK4o</t>
  </si>
  <si>
    <t>POfGr8zbqCA</t>
  </si>
  <si>
    <t>H3C Switch Configuration | VLAN Configuration and Assign IP Address to VLAN in H3C Switch</t>
  </si>
  <si>
    <t>2024-07-30T08:16:17Z</t>
  </si>
  <si>
    <t>PT3M15S</t>
  </si>
  <si>
    <t>https://i.ytimg.com/vi/POfGr8zbqCA/hqdefault.jpg</t>
  </si>
  <si>
    <t>https://www.youtube.com/watch?v=POfGr8zbqCA</t>
  </si>
  <si>
    <t>GRss6i3ioKU</t>
  </si>
  <si>
    <t>DATA SCIENCE CON IA: Qué necesitas REALMENTE aprender en 2026</t>
  </si>
  <si>
    <t>2025-11-19T17:15:01Z</t>
  </si>
  <si>
    <t>PT14M29S</t>
  </si>
  <si>
    <t>https://i.ytimg.com/vi/GRss6i3ioKU/hqdefault.jpg</t>
  </si>
  <si>
    <t>https://www.youtube.com/watch?v=GRss6i3ioKU</t>
  </si>
  <si>
    <t>UCpNdaZYUS4OiIIBXLnggbCw</t>
  </si>
  <si>
    <t>DataScience ForBusiness</t>
  </si>
  <si>
    <t>-5YgH4xAkeQ</t>
  </si>
  <si>
    <t>La IA acaba de borrar la barrera técnica en Data Science. 🤯</t>
  </si>
  <si>
    <t>2025-11-18T17:17:48Z</t>
  </si>
  <si>
    <t>PT58S</t>
  </si>
  <si>
    <t>https://i.ytimg.com/vi/-5YgH4xAkeQ/hqdefault.jpg</t>
  </si>
  <si>
    <t>https://www.youtube.com/watch?v=-5YgH4xAkeQ</t>
  </si>
  <si>
    <t>J6sWuudSQ3M</t>
  </si>
  <si>
    <t>🔍 ¿Qué necesito para ser Data Analyst? Te cuento lo esencial para empezar en este camino: habilidad</t>
  </si>
  <si>
    <t>2025-11-11T14:02:16Z</t>
  </si>
  <si>
    <t>PT1M55S</t>
  </si>
  <si>
    <t>https://i.ytimg.com/vi/J6sWuudSQ3M/hqdefault.jpg</t>
  </si>
  <si>
    <t>https://www.youtube.com/watch?v=J6sWuudSQ3M</t>
  </si>
  <si>
    <t>ruboRHzjzDw</t>
  </si>
  <si>
    <t>La nueva forma de hacer Data Science con IA</t>
  </si>
  <si>
    <t>2025-11-04T15:21:37Z</t>
  </si>
  <si>
    <t>PT9M10S</t>
  </si>
  <si>
    <t>https://i.ytimg.com/vi/ruboRHzjzDw/hqdefault.jpg</t>
  </si>
  <si>
    <t>https://www.youtube.com/watch?v=ruboRHzjzDw</t>
  </si>
  <si>
    <t>0KZ94pdkTU4</t>
  </si>
  <si>
    <t>🚀 ¿Te quedas con la plantilla clásica de siempre… o evolucionas a una plantilla optimizada que hace</t>
  </si>
  <si>
    <t>2025-10-28T11:56:50Z</t>
  </si>
  <si>
    <t>PT2M11S</t>
  </si>
  <si>
    <t>https://i.ytimg.com/vi/0KZ94pdkTU4/hqdefault.jpg</t>
  </si>
  <si>
    <t>https://www.youtube.com/watch?v=0KZ94pdkTU4</t>
  </si>
  <si>
    <t>pY1GHUQNfmY</t>
  </si>
  <si>
    <t>📊 ¿Quieres destacar como Analista de Datos?</t>
  </si>
  <si>
    <t>2025-10-21T11:02:51Z</t>
  </si>
  <si>
    <t>https://i.ytimg.com/vi/pY1GHUQNfmY/hqdefault.jpg</t>
  </si>
  <si>
    <t>https://www.youtube.com/watch?v=pY1GHUQNfmY</t>
  </si>
  <si>
    <t>9haNGb5FxIw</t>
  </si>
  <si>
    <t>DATA ANALYTICS: Para qué sirve cada HERRAMIENTA</t>
  </si>
  <si>
    <t>2025-10-08T16:15:02Z</t>
  </si>
  <si>
    <t>PT7M23S</t>
  </si>
  <si>
    <t>https://i.ytimg.com/vi/9haNGb5FxIw/hqdefault.jpg</t>
  </si>
  <si>
    <t>https://www.youtube.com/watch?v=9haNGb5FxIw</t>
  </si>
  <si>
    <t>frvT-wfps6E</t>
  </si>
  <si>
    <t>🚨 ¿Quieres que tu CV pase los filtros automáticos y llegue al humano?</t>
  </si>
  <si>
    <t>2025-10-07T16:05:19Z</t>
  </si>
  <si>
    <t>PT1M52S</t>
  </si>
  <si>
    <t>https://i.ytimg.com/vi/frvT-wfps6E/hqdefault.jpg</t>
  </si>
  <si>
    <t>https://www.youtube.com/watch?v=frvT-wfps6E</t>
  </si>
  <si>
    <t>YzyYoyP8ekY</t>
  </si>
  <si>
    <t>📊 ¿Y si los datos que necesitas están en varias tablas?</t>
  </si>
  <si>
    <t>2025-09-30T11:02:04Z</t>
  </si>
  <si>
    <t>PT47S</t>
  </si>
  <si>
    <t>https://i.ytimg.com/vi/YzyYoyP8ekY/hqdefault.jpg</t>
  </si>
  <si>
    <t>https://www.youtube.com/watch?v=YzyYoyP8ekY</t>
  </si>
  <si>
    <t>xqc-0BMoBgE</t>
  </si>
  <si>
    <t>🔎 ¿Sabías que todo Analista de Datos domina al menos 5 herramientas clave?</t>
  </si>
  <si>
    <t>2025-09-23T11:28:00Z</t>
  </si>
  <si>
    <t>https://i.ytimg.com/vi/xqc-0BMoBgE/hqdefault.jpg</t>
  </si>
  <si>
    <t>https://www.youtube.com/watch?v=xqc-0BMoBgE</t>
  </si>
  <si>
    <t>2iUgIAu5xMQ</t>
  </si>
  <si>
    <t>File Upload in ReactJS | ReactJS Tutorial For Beginners In Telugu, JavaScript In Telugu #reactjs</t>
  </si>
  <si>
    <t>2025-11-19T04:25:57Z</t>
  </si>
  <si>
    <t>https://i.ytimg.com/vi/2iUgIAu5xMQ/hqdefault.jpg</t>
  </si>
  <si>
    <t>https://www.youtube.com/watch?v=2iUgIAu5xMQ</t>
  </si>
  <si>
    <t>UCbBI_p0ZtBQeDwRdOzPjARw</t>
  </si>
  <si>
    <t>SoftwareSchool - Coding Tutorials In Telugu</t>
  </si>
  <si>
    <t>nnLvMKQtvE8</t>
  </si>
  <si>
    <t>How WhatsApp Shows Typing &amp; Online Status | ReactJS + Spring Boot + WebSockets (Telugu) #coding</t>
  </si>
  <si>
    <t>2025-11-18T06:18:14Z</t>
  </si>
  <si>
    <t>https://i.ytimg.com/vi/nnLvMKQtvE8/hqdefault.jpg</t>
  </si>
  <si>
    <t>https://www.youtube.com/watch?v=nnLvMKQtvE8</t>
  </si>
  <si>
    <t>L9IK46on-9Y</t>
  </si>
  <si>
    <t>Git Installation Tutorial in Telugu | Git Tutorial For Beginners In Telugu | Git, GitHub In Telugu</t>
  </si>
  <si>
    <t>2025-11-17T16:02:16Z</t>
  </si>
  <si>
    <t>https://i.ytimg.com/vi/L9IK46on-9Y/hqdefault.jpg</t>
  </si>
  <si>
    <t>https://www.youtube.com/watch?v=L9IK46on-9Y</t>
  </si>
  <si>
    <t>OCIuHf9WAv0</t>
  </si>
  <si>
    <t>Where to Store JWT Token in ReactJS? localStorage vs Cookies | ReactJS Tutorial For Beginners Telugu</t>
  </si>
  <si>
    <t>2025-11-17T06:06:19Z</t>
  </si>
  <si>
    <t>https://i.ytimg.com/vi/OCIuHf9WAv0/hqdefault.jpg</t>
  </si>
  <si>
    <t>https://www.youtube.com/watch?v=OCIuHf9WAv0</t>
  </si>
  <si>
    <t>1SFgO0v9tsg</t>
  </si>
  <si>
    <t>Setup Spring Boot Project In 1 Min | Java Backend Tutorial in Telugu, SpringBoot Tutorial In Telugu</t>
  </si>
  <si>
    <t>2025-11-16T14:11:34Z</t>
  </si>
  <si>
    <t>https://i.ytimg.com/vi/1SFgO0v9tsg/hqdefault.jpg</t>
  </si>
  <si>
    <t>https://www.youtube.com/watch?v=1SFgO0v9tsg</t>
  </si>
  <si>
    <t>l5mRSiL_Byw</t>
  </si>
  <si>
    <t>SQL Query for Sales Count Per Product Per Day | SQL Tutorial For Beginners In Telugu, MySQL Tutorial</t>
  </si>
  <si>
    <t>2025-11-15T10:31:44Z</t>
  </si>
  <si>
    <t>https://i.ytimg.com/vi/l5mRSiL_Byw/hqdefault.jpg</t>
  </si>
  <si>
    <t>https://www.youtube.com/watch?v=l5mRSiL_Byw</t>
  </si>
  <si>
    <t>V-xma_aGwkQ</t>
  </si>
  <si>
    <t>Setup NodeJS Project | ExpressJS Tutorial For Beginners in Telugu 🚀 NodejS Tutorial In telugu #code</t>
  </si>
  <si>
    <t>2025-11-14T06:25:51Z</t>
  </si>
  <si>
    <t>https://i.ytimg.com/vi/V-xma_aGwkQ/hqdefault.jpg</t>
  </si>
  <si>
    <t>https://www.youtube.com/watch?v=V-xma_aGwkQ</t>
  </si>
  <si>
    <t>oJz5CYo50GM</t>
  </si>
  <si>
    <t>Setup Spring Boot Project &amp; Create First API | Java SpringBoot Backend Tutorial in Telugu 🚀 #java</t>
  </si>
  <si>
    <t>2025-11-13T15:24:35Z</t>
  </si>
  <si>
    <t>https://i.ytimg.com/vi/oJz5CYo50GM/hqdefault.jpg</t>
  </si>
  <si>
    <t>https://www.youtube.com/watch?v=oJz5CYo50GM</t>
  </si>
  <si>
    <t>7dLxCI6eul8</t>
  </si>
  <si>
    <t>How to Send Email in Java Spring Boot, Java Springboot Tutorial In Telugu #coding #java #btech</t>
  </si>
  <si>
    <t>2025-11-13T05:25:47Z</t>
  </si>
  <si>
    <t>https://i.ytimg.com/vi/7dLxCI6eul8/hqdefault.jpg</t>
  </si>
  <si>
    <t>https://www.youtube.com/watch?v=7dLxCI6eul8</t>
  </si>
  <si>
    <t>BiA9byidDdc</t>
  </si>
  <si>
    <t>Setup NodeJS Project &amp; Create First Test API | ExpressJS Tutorial in Telugu 🚀#coding #nodejs #js</t>
  </si>
  <si>
    <t>2025-11-12T15:53:39Z</t>
  </si>
  <si>
    <t>PT17M56S</t>
  </si>
  <si>
    <t>https://i.ytimg.com/vi/BiA9byidDdc/hqdefault.jpg</t>
  </si>
  <si>
    <t>https://www.youtube.com/watch?v=BiA9byidDdc</t>
  </si>
  <si>
    <t>TuiYIUMRxb0</t>
  </si>
  <si>
    <t>വീട്ടിൽ ഇരുന്നു ചെയ്യാവുന്ന Remote Jobs | No Experience | Join ചെയ്ത അപ്പോൾ തന്നെ ചെയ്യാം | No Exam</t>
  </si>
  <si>
    <t>2025-11-20T06:30:26Z</t>
  </si>
  <si>
    <t>PT3M32S</t>
  </si>
  <si>
    <t>https://i.ytimg.com/vi/TuiYIUMRxb0/hqdefault.jpg</t>
  </si>
  <si>
    <t>https://www.youtube.com/watch?v=TuiYIUMRxb0</t>
  </si>
  <si>
    <t>UCLu_yApfhAgm66qumv4nl4Q</t>
  </si>
  <si>
    <t>Tech Tips</t>
  </si>
  <si>
    <t>nnewnCs_g7I</t>
  </si>
  <si>
    <t>ബാങ്ക് ഓഫ് ബറോഡയിൽ കേരളത്തിൽ ഒഴിവുകൾ | 2700 Vacancies | Any Degree | Fresher Vacancy</t>
  </si>
  <si>
    <t>2025-11-19T06:30:24Z</t>
  </si>
  <si>
    <t>https://i.ytimg.com/vi/nnewnCs_g7I/hqdefault.jpg</t>
  </si>
  <si>
    <t>https://www.youtube.com/watch?v=nnewnCs_g7I</t>
  </si>
  <si>
    <t>SGoEPC3vbUw</t>
  </si>
  <si>
    <t>വീട്ടിലിരുന്നു മൊബൈലിൽ ചെയ്യാവുന്ന Teaching Job | Join ചെയ്ത എല്ലാവർക്കും ചെയ്യാം | No Interview</t>
  </si>
  <si>
    <t>2025-11-17T06:30:15Z</t>
  </si>
  <si>
    <t>PT6M18S</t>
  </si>
  <si>
    <t>https://i.ytimg.com/vi/SGoEPC3vbUw/hqdefault.jpg</t>
  </si>
  <si>
    <t>https://www.youtube.com/watch?v=SGoEPC3vbUw</t>
  </si>
  <si>
    <t>QnEKfDo-_DQ</t>
  </si>
  <si>
    <t>Infopark &amp; Technopark Jobs | Experience വേണ്ട | Any Degree Can Apply | Latest Jobs 2025</t>
  </si>
  <si>
    <t>2025-11-15T06:30:16Z</t>
  </si>
  <si>
    <t>PT4M16S</t>
  </si>
  <si>
    <t>https://i.ytimg.com/vi/QnEKfDo-_DQ/hqdefault.jpg</t>
  </si>
  <si>
    <t>https://www.youtube.com/watch?v=QnEKfDo-_DQ</t>
  </si>
  <si>
    <t>CkqZISmb1JA</t>
  </si>
  <si>
    <t>പഞ്ചാബ് &amp; സിന്ധ് ബാങ്കിൽ ഓഫീസർ ആകാം | നിരവധി ഒഴിവുകൾ | Latest Recruitment Vacancy</t>
  </si>
  <si>
    <t>2025-11-13T06:30:10Z</t>
  </si>
  <si>
    <t>https://i.ytimg.com/vi/CkqZISmb1JA/hqdefault.jpg</t>
  </si>
  <si>
    <t>https://www.youtube.com/watch?v=CkqZISmb1JA</t>
  </si>
  <si>
    <t>VvSFDztX1ZU</t>
  </si>
  <si>
    <t>കൊച്ചി വാട്ടർ മെട്രോയിൽ ജോലി അവസരം | Experience വേണ്ട | അപേക്ഷ Fees ഇല്ല | ITI,Diploma</t>
  </si>
  <si>
    <t>2025-11-12T06:47:03Z</t>
  </si>
  <si>
    <t>PT3M55S</t>
  </si>
  <si>
    <t>https://i.ytimg.com/vi/VvSFDztX1ZU/hqdefault.jpg</t>
  </si>
  <si>
    <t>https://www.youtube.com/watch?v=VvSFDztX1ZU</t>
  </si>
  <si>
    <t>filU8dKtk8M</t>
  </si>
  <si>
    <t>Infopark , Cyberpark &amp; Technopark Fresher ഒഴിവുകൾ | Urgent Vacancy #keralajobs #shorts #shortvideo</t>
  </si>
  <si>
    <t>2025-11-08T11:30:42Z</t>
  </si>
  <si>
    <t>https://i.ytimg.com/vi/filU8dKtk8M/hqdefault.jpg</t>
  </si>
  <si>
    <t>https://www.youtube.com/watch?v=filU8dKtk8M</t>
  </si>
  <si>
    <t>hU4f8l-Dx0Q</t>
  </si>
  <si>
    <t>ന്യൂക്ലിയർ ഫ്യൂവൽ കോംപ്ലക്സിൽ പരീക്ഷ ഇല്ലാതെ നിയമനം | SSLC+ITI | അപേക്ഷ ഫീസ് ഇല്ല</t>
  </si>
  <si>
    <t>2025-11-08T06:30:25Z</t>
  </si>
  <si>
    <t>PT3M31S</t>
  </si>
  <si>
    <t>https://i.ytimg.com/vi/hU4f8l-Dx0Q/hqdefault.jpg</t>
  </si>
  <si>
    <t>https://www.youtube.com/watch?v=hU4f8l-Dx0Q</t>
  </si>
  <si>
    <t>dLVx8MUjKJI</t>
  </si>
  <si>
    <t>Infopark , Cyberpark &amp; Technopark Latest Jobs | Freshers Jobs | Any Degree Can Apply | High Salary</t>
  </si>
  <si>
    <t>2025-11-07T06:30:16Z</t>
  </si>
  <si>
    <t>PT5M17S</t>
  </si>
  <si>
    <t>https://i.ytimg.com/vi/dLVx8MUjKJI/hqdefault.jpg</t>
  </si>
  <si>
    <t>https://www.youtube.com/watch?v=dLVx8MUjKJI</t>
  </si>
  <si>
    <t>70D_An0lbK4</t>
  </si>
  <si>
    <t>Latest Teaching &amp; Non Teaching ഒഴിവുകൾ | All Subjects #keralajobs #shorts #shortvideo</t>
  </si>
  <si>
    <t>2025-11-06T11:30:06Z</t>
  </si>
  <si>
    <t>https://i.ytimg.com/vi/70D_An0lbK4/hqdefault.jpg</t>
  </si>
  <si>
    <t>https://www.youtube.com/watch?v=70D_An0lbK4</t>
  </si>
  <si>
    <t>ZlcCqyCDd8E</t>
  </si>
  <si>
    <t>Don’t Waste $100,000 on a Tech Degree</t>
  </si>
  <si>
    <t>2025-11-18T13:15:08Z</t>
  </si>
  <si>
    <t>https://i.ytimg.com/vi/ZlcCqyCDd8E/hqdefault.jpg</t>
  </si>
  <si>
    <t>https://www.youtube.com/watch?v=ZlcCqyCDd8E</t>
  </si>
  <si>
    <t>UCZGGwqjk5jfO4vN1SOCJ2ew</t>
  </si>
  <si>
    <t>Digital Cloud Training</t>
  </si>
  <si>
    <t>fGriCkxk3RM</t>
  </si>
  <si>
    <t>Is DevOps Dead? These Roles Will Be Obsolete in 2026</t>
  </si>
  <si>
    <t>2025-11-07T23:00:56Z</t>
  </si>
  <si>
    <t>https://i.ytimg.com/vi/fGriCkxk3RM/hqdefault.jpg</t>
  </si>
  <si>
    <t>https://www.youtube.com/watch?v=fGriCkxk3RM</t>
  </si>
  <si>
    <t>PgP49bXOyTM</t>
  </si>
  <si>
    <t>Don't waste time on Cloud Certifications - Here's how to actually get hired</t>
  </si>
  <si>
    <t>2025-11-04T13:15:04Z</t>
  </si>
  <si>
    <t>https://i.ytimg.com/vi/PgP49bXOyTM/hqdefault.jpg</t>
  </si>
  <si>
    <t>https://www.youtube.com/watch?v=PgP49bXOyTM</t>
  </si>
  <si>
    <t>dhC3Lr7qJPo</t>
  </si>
  <si>
    <t>AI Hype vs AI Reality - What it means for Cloud Jobs in 2026</t>
  </si>
  <si>
    <t>2025-10-28T07:15:05Z</t>
  </si>
  <si>
    <t>PT8M47S</t>
  </si>
  <si>
    <t>https://i.ytimg.com/vi/dhC3Lr7qJPo/hqdefault.jpg</t>
  </si>
  <si>
    <t>https://www.youtube.com/watch?v=dhC3Lr7qJPo</t>
  </si>
  <si>
    <t>MIKLVo7e5AI</t>
  </si>
  <si>
    <t>Which Cloud Jobs will survive 2026?</t>
  </si>
  <si>
    <t>2025-10-21T12:15:03Z</t>
  </si>
  <si>
    <t>PT8M15S</t>
  </si>
  <si>
    <t>https://i.ytimg.com/vi/MIKLVo7e5AI/hqdefault.jpg</t>
  </si>
  <si>
    <t>https://www.youtube.com/watch?v=MIKLVo7e5AI</t>
  </si>
  <si>
    <t>mImz-mZhfuM</t>
  </si>
  <si>
    <t>You don't need to be a developer to get into Cloud</t>
  </si>
  <si>
    <t>2025-10-14T12:15:12Z</t>
  </si>
  <si>
    <t>https://i.ytimg.com/vi/mImz-mZhfuM/hqdefault.jpg</t>
  </si>
  <si>
    <t>https://www.youtube.com/watch?v=mImz-mZhfuM</t>
  </si>
  <si>
    <t>2GQIfuJy7bk</t>
  </si>
  <si>
    <t>Cloud Skills that will be obsolete by 2026</t>
  </si>
  <si>
    <t>2025-10-07T12:15:01Z</t>
  </si>
  <si>
    <t>PT7M58S</t>
  </si>
  <si>
    <t>https://i.ytimg.com/vi/2GQIfuJy7bk/hqdefault.jpg</t>
  </si>
  <si>
    <t>https://www.youtube.com/watch?v=2GQIfuJy7bk</t>
  </si>
  <si>
    <t>MVBBcES6y3s</t>
  </si>
  <si>
    <t>No more Cloud - AI is the only Skill you need!</t>
  </si>
  <si>
    <t>2025-09-30T06:15:03Z</t>
  </si>
  <si>
    <t>PT5M53S</t>
  </si>
  <si>
    <t>https://i.ytimg.com/vi/MVBBcES6y3s/hqdefault.jpg</t>
  </si>
  <si>
    <t>https://www.youtube.com/watch?v=MVBBcES6y3s</t>
  </si>
  <si>
    <t>LtCePYV2H-8</t>
  </si>
  <si>
    <t>The New AWS CloudOps Engineer Associate Exam</t>
  </si>
  <si>
    <t>2025-09-23T12:15:07Z</t>
  </si>
  <si>
    <t>PT8M7S</t>
  </si>
  <si>
    <t>https://i.ytimg.com/vi/LtCePYV2H-8/hqdefault.jpg</t>
  </si>
  <si>
    <t>https://www.youtube.com/watch?v=LtCePYV2H-8</t>
  </si>
  <si>
    <t>GsJeFrM-aCE</t>
  </si>
  <si>
    <t>The Truth about the Tech Job Market right now</t>
  </si>
  <si>
    <t>2025-09-16T12:15:02Z</t>
  </si>
  <si>
    <t>https://i.ytimg.com/vi/GsJeFrM-aCE/hqdefault.jpg</t>
  </si>
  <si>
    <t>https://www.youtube.com/watch?v=GsJeFrM-aCE</t>
  </si>
  <si>
    <t>b_KU2nPgidQ</t>
  </si>
  <si>
    <t>Top 10 AI Stocks of 2023</t>
  </si>
  <si>
    <t>2023-06-01T21:37:40Z</t>
  </si>
  <si>
    <t>https://i.ytimg.com/vi/b_KU2nPgidQ/hqdefault.jpg</t>
  </si>
  <si>
    <t>https://www.youtube.com/watch?v=b_KU2nPgidQ</t>
  </si>
  <si>
    <t>UC4Xt-DUAapAtkfaWWkv4OAw</t>
  </si>
  <si>
    <t>Programming and Math Tutorials</t>
  </si>
  <si>
    <t>JsveVtv7iFU</t>
  </si>
  <si>
    <t>C3 Generative AI Now on AWS Marketplace #artificialintelligence</t>
  </si>
  <si>
    <t>2023-05-30T20:54:59Z</t>
  </si>
  <si>
    <t>https://i.ytimg.com/vi/JsveVtv7iFU/hqdefault.jpg</t>
  </si>
  <si>
    <t>https://www.youtube.com/watch?v=JsveVtv7iFU</t>
  </si>
  <si>
    <t>u__6KMpbRXM</t>
  </si>
  <si>
    <t>Self-Aware AI? | Risks &amp; Regulation of Artificial Intelligence</t>
  </si>
  <si>
    <t>2023-05-30T18:38:13Z</t>
  </si>
  <si>
    <t>PT5M4S</t>
  </si>
  <si>
    <t>https://i.ytimg.com/vi/u__6KMpbRXM/hqdefault.jpg</t>
  </si>
  <si>
    <t>https://www.youtube.com/watch?v=u__6KMpbRXM</t>
  </si>
  <si>
    <t>qYQwGlTc-Nk</t>
  </si>
  <si>
    <t>10 Year Anniversary! Shifting to AI Focus</t>
  </si>
  <si>
    <t>2023-05-30T00:39:23Z</t>
  </si>
  <si>
    <t>PT4M43S</t>
  </si>
  <si>
    <t>https://i.ytimg.com/vi/qYQwGlTc-Nk/hqdefault.jpg</t>
  </si>
  <si>
    <t>https://www.youtube.com/watch?v=qYQwGlTc-Nk</t>
  </si>
  <si>
    <t>ubPCtCEQcMw</t>
  </si>
  <si>
    <t>Generative AI | What It Can Do | What Are the Top APIs</t>
  </si>
  <si>
    <t>2023-05-26T16:00:50Z</t>
  </si>
  <si>
    <t>https://i.ytimg.com/vi/ubPCtCEQcMw/hqdefault.jpg</t>
  </si>
  <si>
    <t>https://www.youtube.com/watch?v=ubPCtCEQcMw</t>
  </si>
  <si>
    <t>J3qXoYlDI6o</t>
  </si>
  <si>
    <t>Adobe Adds Firefly Generative AI to Photoshop</t>
  </si>
  <si>
    <t>2023-05-23T19:32:05Z</t>
  </si>
  <si>
    <t>https://i.ytimg.com/vi/J3qXoYlDI6o/hqdefault.jpg</t>
  </si>
  <si>
    <t>https://www.youtube.com/watch?v=J3qXoYlDI6o</t>
  </si>
  <si>
    <t>bvkdoL9J86A</t>
  </si>
  <si>
    <t>ChatGPT Banned by Top Corporations</t>
  </si>
  <si>
    <t>2023-05-22T16:12:02Z</t>
  </si>
  <si>
    <t>PT46S</t>
  </si>
  <si>
    <t>https://i.ytimg.com/vi/bvkdoL9J86A/hqdefault.jpg</t>
  </si>
  <si>
    <t>https://www.youtube.com/watch?v=bvkdoL9J86A</t>
  </si>
  <si>
    <t>YofB3Oijbpk</t>
  </si>
  <si>
    <t>AI APIs other than ChatGPT | AI Developer's Intro</t>
  </si>
  <si>
    <t>2023-05-22T16:00:21Z</t>
  </si>
  <si>
    <t>https://i.ytimg.com/vi/YofB3Oijbpk/hqdefault.jpg</t>
  </si>
  <si>
    <t>https://www.youtube.com/watch?v=YofB3Oijbpk</t>
  </si>
  <si>
    <t>T9I9EVwS-JI</t>
  </si>
  <si>
    <t>Chat GPT Meets iPhone</t>
  </si>
  <si>
    <t>2023-05-20T16:05:00Z</t>
  </si>
  <si>
    <t>https://i.ytimg.com/vi/T9I9EVwS-JI/hqdefault.jpg</t>
  </si>
  <si>
    <t>https://www.youtube.com/watch?v=T9I9EVwS-JI</t>
  </si>
  <si>
    <t>Ezbitv-1paU</t>
  </si>
  <si>
    <t>Python: Deep Copy vs Shallow Copy</t>
  </si>
  <si>
    <t>2023-05-16T16:00:07Z</t>
  </si>
  <si>
    <t>PT7M59S</t>
  </si>
  <si>
    <t>https://i.ytimg.com/vi/Ezbitv-1paU/hqdefault.jpg</t>
  </si>
  <si>
    <t>https://www.youtube.com/watch?v=Ezbitv-1paU</t>
  </si>
  <si>
    <t>0XjnyPzWBEg</t>
  </si>
  <si>
    <t>Coding linear search in Python #programming</t>
  </si>
  <si>
    <t>2025-10-31T13:00:03Z</t>
  </si>
  <si>
    <t>PT2M12S</t>
  </si>
  <si>
    <t>https://i.ytimg.com/vi/0XjnyPzWBEg/hqdefault.jpg</t>
  </si>
  <si>
    <t>https://www.youtube.com/watch?v=0XjnyPzWBEg</t>
  </si>
  <si>
    <t>UCsBxhDfwURg-vQASN2ZeHwg</t>
  </si>
  <si>
    <t>MrBrownCS</t>
  </si>
  <si>
    <t>b7JY1Fdh1DE</t>
  </si>
  <si>
    <t>Image colour depth #revision #gcse #gcsecomputerscience</t>
  </si>
  <si>
    <t>2025-10-30T19:30:07Z</t>
  </si>
  <si>
    <t>https://i.ytimg.com/vi/b7JY1Fdh1DE/hqdefault.jpg</t>
  </si>
  <si>
    <t>https://www.youtube.com/watch?v=b7JY1Fdh1DE</t>
  </si>
  <si>
    <t>k-K1wcFlDGQ</t>
  </si>
  <si>
    <t>RIPA #revision #alevelcomputerscience</t>
  </si>
  <si>
    <t>2025-10-28T11:01:43Z</t>
  </si>
  <si>
    <t>https://i.ytimg.com/vi/k-K1wcFlDGQ/hqdefault.jpg</t>
  </si>
  <si>
    <t>https://www.youtube.com/watch?v=k-K1wcFlDGQ</t>
  </si>
  <si>
    <t>bmAHO5VQVro</t>
  </si>
  <si>
    <t>for Loops, while Loop, and do...until Loops (Iteration)</t>
  </si>
  <si>
    <t>2025-10-26T20:13:10Z</t>
  </si>
  <si>
    <t>PT7M34S</t>
  </si>
  <si>
    <t>https://i.ytimg.com/vi/bmAHO5VQVro/hqdefault.jpg</t>
  </si>
  <si>
    <t>https://www.youtube.com/watch?v=bmAHO5VQVro</t>
  </si>
  <si>
    <t>Hxph83jN9Hs</t>
  </si>
  <si>
    <t>if Statements and switch Statements (Selection)</t>
  </si>
  <si>
    <t>2025-10-26T19:49:22Z</t>
  </si>
  <si>
    <t>PT6M51S</t>
  </si>
  <si>
    <t>https://i.ytimg.com/vi/Hxph83jN9Hs/hqdefault.jpg</t>
  </si>
  <si>
    <t>https://www.youtube.com/watch?v=Hxph83jN9Hs</t>
  </si>
  <si>
    <t>4AjulgikLPU</t>
  </si>
  <si>
    <t>Operators: Arithmetic, Comparison and Boolean</t>
  </si>
  <si>
    <t>2025-10-26T11:39:02Z</t>
  </si>
  <si>
    <t>PT5M9S</t>
  </si>
  <si>
    <t>https://i.ytimg.com/vi/4AjulgikLPU/hqdefault.jpg</t>
  </si>
  <si>
    <t>https://www.youtube.com/watch?v=4AjulgikLPU</t>
  </si>
  <si>
    <t>WPkjfwRmhpI</t>
  </si>
  <si>
    <t>Programming Basics (Variables, Constants, Data Types, &amp; I/O)</t>
  </si>
  <si>
    <t>2025-10-26T11:08:03Z</t>
  </si>
  <si>
    <t>PT7M4S</t>
  </si>
  <si>
    <t>https://i.ytimg.com/vi/WPkjfwRmhpI/hqdefault.jpg</t>
  </si>
  <si>
    <t>https://www.youtube.com/watch?v=WPkjfwRmhpI</t>
  </si>
  <si>
    <t>NvrJ_WdNfhc</t>
  </si>
  <si>
    <t>Data Assurance Considerations</t>
  </si>
  <si>
    <t>2025-10-25T17:39:04Z</t>
  </si>
  <si>
    <t>PT9M25S</t>
  </si>
  <si>
    <t>https://i.ytimg.com/vi/NvrJ_WdNfhc/hqdefault.jpg</t>
  </si>
  <si>
    <t>https://www.youtube.com/watch?v=NvrJ_WdNfhc</t>
  </si>
  <si>
    <t>sAT9zoNeqFg</t>
  </si>
  <si>
    <t>Modes of Addressing Memory (Immediate, Direct, Indirect, &amp; Indexed)</t>
  </si>
  <si>
    <t>2025-10-25T17:31:26Z</t>
  </si>
  <si>
    <t>https://i.ytimg.com/vi/sAT9zoNeqFg/hqdefault.jpg</t>
  </si>
  <si>
    <t>https://www.youtube.com/watch?v=sAT9zoNeqFg</t>
  </si>
  <si>
    <t>jCRsFNtUbP0</t>
  </si>
  <si>
    <t>Implementing Iteration in LMC Assembly</t>
  </si>
  <si>
    <t>2025-10-24T17:17:50Z</t>
  </si>
  <si>
    <t>PT17M29S</t>
  </si>
  <si>
    <t>https://i.ytimg.com/vi/jCRsFNtUbP0/hqdefault.jpg</t>
  </si>
  <si>
    <t>https://www.youtube.com/watch?v=jCRsFNtUbP0</t>
  </si>
  <si>
    <t>9wcNZnYUozE</t>
  </si>
  <si>
    <t>A Combinação de APTX + LDAC + Hi-Res | Soundpeats Air 5 Pro</t>
  </si>
  <si>
    <t>2025-11-17T17:15:00Z</t>
  </si>
  <si>
    <t>PT10M</t>
  </si>
  <si>
    <t>https://i.ytimg.com/vi/9wcNZnYUozE/hqdefault.jpg</t>
  </si>
  <si>
    <t>https://www.youtube.com/watch?v=9wcNZnYUozE</t>
  </si>
  <si>
    <t>UCEcvESl6itwIlIVgjLtvypw</t>
  </si>
  <si>
    <t>Tech News</t>
  </si>
  <si>
    <t>6RRldRg3AlA</t>
  </si>
  <si>
    <t>Um VERDADEIRO GIGANTE Pelo Preço! Baseus EP10 Pro</t>
  </si>
  <si>
    <t>2025-11-03T12:05:41Z</t>
  </si>
  <si>
    <t>PT10M38S</t>
  </si>
  <si>
    <t>https://i.ytimg.com/vi/6RRldRg3AlA/hqdefault.jpg</t>
  </si>
  <si>
    <t>https://www.youtube.com/watch?v=6RRldRg3AlA</t>
  </si>
  <si>
    <t>581DeMPcOiM</t>
  </si>
  <si>
    <t>CASES DE SUCESSO DA SAMSUNG! Galaxy Buds Core vs Galaxy Buds FE</t>
  </si>
  <si>
    <t>2025-10-30T12:15:01Z</t>
  </si>
  <si>
    <t>https://i.ytimg.com/vi/581DeMPcOiM/hqdefault.jpg</t>
  </si>
  <si>
    <t>https://www.youtube.com/watch?v=581DeMPcOiM</t>
  </si>
  <si>
    <t>gkT46Bd0ssc</t>
  </si>
  <si>
    <t>AS VENDAS EXPLODIRAM! Faz Sentido? | Samsung Galaxy Buds Core</t>
  </si>
  <si>
    <t>2025-10-27T14:29:10Z</t>
  </si>
  <si>
    <t>PT10M48S</t>
  </si>
  <si>
    <t>https://i.ytimg.com/vi/gkT46Bd0ssc/hqdefault.jpg</t>
  </si>
  <si>
    <t>https://www.youtube.com/watch?v=gkT46Bd0ssc</t>
  </si>
  <si>
    <t>FQ27uz86W98</t>
  </si>
  <si>
    <t>OS BRUTOS DA CATEGORIA! CMF Buds 2 Plus vs Realme Buds Air 6 Pro</t>
  </si>
  <si>
    <t>2025-10-23T13:17:11Z</t>
  </si>
  <si>
    <t>https://i.ytimg.com/vi/FQ27uz86W98/hqdefault.jpg</t>
  </si>
  <si>
    <t>https://www.youtube.com/watch?v=FQ27uz86W98</t>
  </si>
  <si>
    <t>gNCVn4XBU8k</t>
  </si>
  <si>
    <t>QUAL COMPENSA MAIS? CMF Buds 2 Plus vs Realme Buds Air 7 Pro</t>
  </si>
  <si>
    <t>2025-10-20T13:08:35Z</t>
  </si>
  <si>
    <t>https://i.ytimg.com/vi/gNCVn4XBU8k/hqdefault.jpg</t>
  </si>
  <si>
    <t>https://www.youtube.com/watch?v=gNCVn4XBU8k</t>
  </si>
  <si>
    <t>1zNpajKzuPQ</t>
  </si>
  <si>
    <t>A EXCELÊNCIA É GARANTIDA! CMF Buds 2 Plus vs CMF Buds Pro 2</t>
  </si>
  <si>
    <t>2025-10-16T12:15:00Z</t>
  </si>
  <si>
    <t>https://i.ytimg.com/vi/1zNpajKzuPQ/hqdefault.jpg</t>
  </si>
  <si>
    <t>https://www.youtube.com/watch?v=1zNpajKzuPQ</t>
  </si>
  <si>
    <t>H00Bflr6ebc</t>
  </si>
  <si>
    <t>CONEXÃO DUPLA PARA GAMERS! Headphone Gamer QCY Heroad V200</t>
  </si>
  <si>
    <t>2025-10-13T11:38:16Z</t>
  </si>
  <si>
    <t>PT12M45S</t>
  </si>
  <si>
    <t>https://i.ytimg.com/vi/H00Bflr6ebc/hqdefault.jpg</t>
  </si>
  <si>
    <t>https://www.youtube.com/watch?v=H00Bflr6ebc</t>
  </si>
  <si>
    <t>oakGL215Cjg</t>
  </si>
  <si>
    <t>Microfone de Lapela Saramonic Blink500 B2+ [iOS e Android]</t>
  </si>
  <si>
    <t>2025-10-09T16:31:20Z</t>
  </si>
  <si>
    <t>https://i.ytimg.com/vi/oakGL215Cjg/hqdefault.jpg</t>
  </si>
  <si>
    <t>https://www.youtube.com/watch?v=oakGL215Cjg</t>
  </si>
  <si>
    <t>0XHY8EoMB-M</t>
  </si>
  <si>
    <t>DIFÍCIL SUPERAR Este Custo Benefício! Headphone Haylou S40</t>
  </si>
  <si>
    <t>2025-10-06T13:37:27Z</t>
  </si>
  <si>
    <t>PT11M46S</t>
  </si>
  <si>
    <t>https://i.ytimg.com/vi/0XHY8EoMB-M/hqdefault.jpg</t>
  </si>
  <si>
    <t>https://www.youtube.com/watch?v=0XHY8EoMB-M</t>
  </si>
  <si>
    <t>PAPtTlsA9w0</t>
  </si>
  <si>
    <t>Linux Q&amp;A - Hauke und Jean beantworten Eure Fragen! - Live</t>
  </si>
  <si>
    <t>2025-11-18T21:10:39Z</t>
  </si>
  <si>
    <t>PT2H26M55S</t>
  </si>
  <si>
    <t>https://i.ytimg.com/vi/PAPtTlsA9w0/hqdefault.jpg</t>
  </si>
  <si>
    <t>https://www.youtube.com/watch?v=PAPtTlsA9w0</t>
  </si>
  <si>
    <t>UCHZyqB9qHGGGw5QeRVEbQDg</t>
  </si>
  <si>
    <t>Linux Guides</t>
  </si>
  <si>
    <t>3DfF8R5jXdM</t>
  </si>
  <si>
    <t>Affinity auf Linux: Schritt für Schritt Anleitung</t>
  </si>
  <si>
    <t>2025-11-14T14:00:06Z</t>
  </si>
  <si>
    <t>https://i.ytimg.com/vi/3DfF8R5jXdM/hqdefault.jpg</t>
  </si>
  <si>
    <t>https://www.youtube.com/watch?v=3DfF8R5jXdM</t>
  </si>
  <si>
    <t>I2vfN8WJH9M</t>
  </si>
  <si>
    <t>Tux-Tage 2025 Samstag (Track A)</t>
  </si>
  <si>
    <t>2025-11-08T17:57:44Z</t>
  </si>
  <si>
    <t>PT8H39M29S</t>
  </si>
  <si>
    <t>https://i.ytimg.com/vi/I2vfN8WJH9M/hqdefault.jpg</t>
  </si>
  <si>
    <t>https://www.youtube.com/watch?v=I2vfN8WJH9M</t>
  </si>
  <si>
    <t>QCCJz4o0Uog</t>
  </si>
  <si>
    <t>Tux-Tage 2025 (Samstag) (Track B)</t>
  </si>
  <si>
    <t>2025-11-08T16:38:42Z</t>
  </si>
  <si>
    <t>PT6H7M</t>
  </si>
  <si>
    <t>https://i.ytimg.com/vi/QCCJz4o0Uog/hqdefault.jpg</t>
  </si>
  <si>
    <t>https://www.youtube.com/watch?v=QCCJz4o0Uog</t>
  </si>
  <si>
    <t>iWESD9jDShU</t>
  </si>
  <si>
    <t>CachyOS löst die Probleme, die ich mit Debian auf dem Desktop habe. Ein Erfahrungsbericht</t>
  </si>
  <si>
    <t>2025-11-08T15:01:18Z</t>
  </si>
  <si>
    <t>PT47M7S</t>
  </si>
  <si>
    <t>https://i.ytimg.com/vi/iWESD9jDShU/hqdefault.jpg</t>
  </si>
  <si>
    <t>https://www.youtube.com/watch?v=iWESD9jDShU</t>
  </si>
  <si>
    <t>K3Wz3pi1RfM</t>
  </si>
  <si>
    <t>Tux-Tage 2025 (Freitag)</t>
  </si>
  <si>
    <t>2025-11-07T21:35:21Z</t>
  </si>
  <si>
    <t>PT7H19M2S</t>
  </si>
  <si>
    <t>https://i.ytimg.com/vi/K3Wz3pi1RfM/hqdefault.jpg</t>
  </si>
  <si>
    <t>https://www.youtube.com/watch?v=K3Wz3pi1RfM</t>
  </si>
  <si>
    <t>CZeKgpk63hU</t>
  </si>
  <si>
    <t>2025-11-04T20:49:21Z</t>
  </si>
  <si>
    <t>PT2H5M4S</t>
  </si>
  <si>
    <t>https://i.ytimg.com/vi/CZeKgpk63hU/hqdefault.jpg</t>
  </si>
  <si>
    <t>https://www.youtube.com/watch?v=CZeKgpk63hU</t>
  </si>
  <si>
    <t>Xgi0DMeHdys</t>
  </si>
  <si>
    <t>Tux Tage 2025 - am 7. und am 8. November - Trailer</t>
  </si>
  <si>
    <t>2025-11-01T05:34:41Z</t>
  </si>
  <si>
    <t>https://i.ytimg.com/vi/Xgi0DMeHdys/hqdefault.jpg</t>
  </si>
  <si>
    <t>https://www.youtube.com/watch?v=Xgi0DMeHdys</t>
  </si>
  <si>
    <t>7OF8P-eRjo8</t>
  </si>
  <si>
    <t>Sicherheit für Linux: Braucht man VPN und Virenschutz? - Bye Windows 10! Teil 5/5</t>
  </si>
  <si>
    <t>2025-10-31T12:21:55Z</t>
  </si>
  <si>
    <t>PT44M51S</t>
  </si>
  <si>
    <t>https://i.ytimg.com/vi/7OF8P-eRjo8/hqdefault.jpg</t>
  </si>
  <si>
    <t>https://www.youtube.com/watch?v=7OF8P-eRjo8</t>
  </si>
  <si>
    <t>2Il7BASEBjg</t>
  </si>
  <si>
    <t>Endlich volle Kompatibilität? Die Wahrheit über WinBoat</t>
  </si>
  <si>
    <t>2025-10-25T13:10:40Z</t>
  </si>
  <si>
    <t>PT21M12S</t>
  </si>
  <si>
    <t>https://i.ytimg.com/vi/2Il7BASEBjg/hqdefault.jpg</t>
  </si>
  <si>
    <t>https://www.youtube.com/watch?v=2Il7BASEBjg</t>
  </si>
  <si>
    <t>9Zw3ay3_tCQ</t>
  </si>
  <si>
    <t>Database Deadlocks Easily Explained</t>
  </si>
  <si>
    <t>2025-11-15T12:21:13Z</t>
  </si>
  <si>
    <t>PT13M17S</t>
  </si>
  <si>
    <t>https://i.ytimg.com/vi/9Zw3ay3_tCQ/hqdefault.jpg</t>
  </si>
  <si>
    <t>https://www.youtube.com/watch?v=9Zw3ay3_tCQ</t>
  </si>
  <si>
    <t>UCqAL_b-jUOTPjrTSNl2SNaQ</t>
  </si>
  <si>
    <t>Software Developer Diaries</t>
  </si>
  <si>
    <t>vnnqLJdxgQY</t>
  </si>
  <si>
    <t>The Database Secret Behind Modern AI Apps (Vector Databases)</t>
  </si>
  <si>
    <t>2025-11-07T16:17:27Z</t>
  </si>
  <si>
    <t>https://i.ytimg.com/vi/vnnqLJdxgQY/hqdefault.jpg</t>
  </si>
  <si>
    <t>https://www.youtube.com/watch?v=vnnqLJdxgQY</t>
  </si>
  <si>
    <t>udXXPSOq-DU</t>
  </si>
  <si>
    <t>So here is what's new in Node.js</t>
  </si>
  <si>
    <t>2025-11-01T16:48:00Z</t>
  </si>
  <si>
    <t>PT6M2S</t>
  </si>
  <si>
    <t>https://i.ytimg.com/vi/udXXPSOq-DU/hqdefault.jpg</t>
  </si>
  <si>
    <t>https://www.youtube.com/watch?v=udXXPSOq-DU</t>
  </si>
  <si>
    <t>4e3lK7OhuOg</t>
  </si>
  <si>
    <t>What do Multi-Agent Architectures look like?</t>
  </si>
  <si>
    <t>2025-10-17T16:25:27Z</t>
  </si>
  <si>
    <t>PT11M11S</t>
  </si>
  <si>
    <t>https://i.ytimg.com/vi/4e3lK7OhuOg/hqdefault.jpg</t>
  </si>
  <si>
    <t>https://www.youtube.com/watch?v=4e3lK7OhuOg</t>
  </si>
  <si>
    <t>wXg_aON4oj8</t>
  </si>
  <si>
    <t>Event Sourcing: Genius or Just Over-Engineering?</t>
  </si>
  <si>
    <t>2025-10-10T16:57:49Z</t>
  </si>
  <si>
    <t>PT15M27S</t>
  </si>
  <si>
    <t>https://i.ytimg.com/vi/wXg_aON4oj8/hqdefault.jpg</t>
  </si>
  <si>
    <t>https://www.youtube.com/watch?v=wXg_aON4oj8</t>
  </si>
  <si>
    <t>x6FU7BE8seU</t>
  </si>
  <si>
    <t>That's how I would design Uber in 2025</t>
  </si>
  <si>
    <t>2025-09-06T05:21:08Z</t>
  </si>
  <si>
    <t>PT16M19S</t>
  </si>
  <si>
    <t>https://i.ytimg.com/vi/x6FU7BE8seU/hqdefault.jpg</t>
  </si>
  <si>
    <t>https://www.youtube.com/watch?v=x6FU7BE8seU</t>
  </si>
  <si>
    <t>6LOONFhwPqE</t>
  </si>
  <si>
    <t>How to become a Software Architect in the AI Era?</t>
  </si>
  <si>
    <t>2025-08-30T08:39:10Z</t>
  </si>
  <si>
    <t>PT10M1S</t>
  </si>
  <si>
    <t>https://i.ytimg.com/vi/6LOONFhwPqE/hqdefault.jpg</t>
  </si>
  <si>
    <t>https://www.youtube.com/watch?v=6LOONFhwPqE</t>
  </si>
  <si>
    <t>Nk5qtstKypA</t>
  </si>
  <si>
    <t>One Line Bug That Wiped Shopify's Database</t>
  </si>
  <si>
    <t>2025-08-25T16:26:11Z</t>
  </si>
  <si>
    <t>PT7M1S</t>
  </si>
  <si>
    <t>https://i.ytimg.com/vi/Nk5qtstKypA/hqdefault.jpg</t>
  </si>
  <si>
    <t>https://www.youtube.com/watch?v=Nk5qtstKypA</t>
  </si>
  <si>
    <t>2QaqDwRl0_8</t>
  </si>
  <si>
    <t>Latest JavaScript Features You Might Have Missed</t>
  </si>
  <si>
    <t>2025-08-24T05:38:47Z</t>
  </si>
  <si>
    <t>PT11M12S</t>
  </si>
  <si>
    <t>https://i.ytimg.com/vi/2QaqDwRl0_8/hqdefault.jpg</t>
  </si>
  <si>
    <t>https://www.youtube.com/watch?v=2QaqDwRl0_8</t>
  </si>
  <si>
    <t>ALO_GQFkbiw</t>
  </si>
  <si>
    <t>The Power of RabbitMQ Quorum Queues</t>
  </si>
  <si>
    <t>2025-08-13T20:44:11Z</t>
  </si>
  <si>
    <t>PT7M36S</t>
  </si>
  <si>
    <t>https://i.ytimg.com/vi/ALO_GQFkbiw/hqdefault.jpg</t>
  </si>
  <si>
    <t>https://www.youtube.com/watch?v=ALO_GQFkbiw</t>
  </si>
  <si>
    <t>U7mQBDZkE5I</t>
  </si>
  <si>
    <t>Metasploit Full Course | Learn Ethical Hacking, Exploits, Payloads &amp; Post-Exploitation</t>
  </si>
  <si>
    <t>2025-11-12T15:00:54Z</t>
  </si>
  <si>
    <t>PT3H35M56S</t>
  </si>
  <si>
    <t>https://i.ytimg.com/vi/U7mQBDZkE5I/hqdefault.jpg</t>
  </si>
  <si>
    <t>https://www.youtube.com/watch?v=U7mQBDZkE5I</t>
  </si>
  <si>
    <t>UC1YoWn9TDojkb9sav-bvykA</t>
  </si>
  <si>
    <t>whitesec cyber security</t>
  </si>
  <si>
    <t>X2zfIqNqVU0</t>
  </si>
  <si>
    <t>Netcat for Ethical Hackers - Shells, Encryption, Persistence &amp; Data Exfiltration</t>
  </si>
  <si>
    <t>2025-10-21T11:04:23Z</t>
  </si>
  <si>
    <t>PT4H19M57S</t>
  </si>
  <si>
    <t>https://i.ytimg.com/vi/X2zfIqNqVU0/hqdefault.jpg</t>
  </si>
  <si>
    <t>https://www.youtube.com/watch?v=X2zfIqNqVU0</t>
  </si>
  <si>
    <t>3J367Hd0ZZg</t>
  </si>
  <si>
    <t>SQLMap Masterclass - 7 Hour Practical Ethical Hacking &amp; PenTesting Course for Beginners to Advanced</t>
  </si>
  <si>
    <t>2025-08-25T15:48:35Z</t>
  </si>
  <si>
    <t>PT7H59M58S</t>
  </si>
  <si>
    <t>https://i.ytimg.com/vi/3J367Hd0ZZg/hqdefault.jpg</t>
  </si>
  <si>
    <t>https://www.youtube.com/watch?v=3J367Hd0ZZg</t>
  </si>
  <si>
    <t>TtLY56jTT78</t>
  </si>
  <si>
    <t>From Zero to Web Hacker in 5 Hours - Practical Attacks &amp; Hands-On Demo</t>
  </si>
  <si>
    <t>2025-08-01T12:28:17Z</t>
  </si>
  <si>
    <t>PT4H53M5S</t>
  </si>
  <si>
    <t>https://i.ytimg.com/vi/TtLY56jTT78/hqdefault.jpg</t>
  </si>
  <si>
    <t>https://www.youtube.com/watch?v=TtLY56jTT78</t>
  </si>
  <si>
    <t>xsZZ_11yYAM</t>
  </si>
  <si>
    <t>Penetration Testing Course In 10 hours | Penetration Testing Course For Beginners | Metasploit</t>
  </si>
  <si>
    <t>2025-05-31T18:40:46Z</t>
  </si>
  <si>
    <t>PT10H32M40S</t>
  </si>
  <si>
    <t>https://i.ytimg.com/vi/xsZZ_11yYAM/hqdefault.jpg</t>
  </si>
  <si>
    <t>https://www.youtube.com/watch?v=xsZZ_11yYAM</t>
  </si>
  <si>
    <t>yw5j1kNRrMI</t>
  </si>
  <si>
    <t>AI for Ethical Hackers - Complete ChatGPT &amp; AI Cybersecurity Masterclass</t>
  </si>
  <si>
    <t>2025-05-02T14:52:33Z</t>
  </si>
  <si>
    <t>PT3H13M8S</t>
  </si>
  <si>
    <t>https://i.ytimg.com/vi/yw5j1kNRrMI/hqdefault.jpg</t>
  </si>
  <si>
    <t>https://www.youtube.com/watch?v=yw5j1kNRrMI</t>
  </si>
  <si>
    <t>8z7wGVOv-SU</t>
  </si>
  <si>
    <t>Android Penetration Testing for Beginners - Build, Customize &amp; Deploy MSFvenom Payloads</t>
  </si>
  <si>
    <t>2025-03-06T12:42:15Z</t>
  </si>
  <si>
    <t>PT1H33M55S</t>
  </si>
  <si>
    <t>https://i.ytimg.com/vi/8z7wGVOv-SU/hqdefault.jpg</t>
  </si>
  <si>
    <t>https://www.youtube.com/watch?v=8z7wGVOv-SU</t>
  </si>
  <si>
    <t>A9G-r550cPI</t>
  </si>
  <si>
    <t>Nessus Vulnerability Scanning Masterclass (2 Hours) - Install, Scan &amp; Report Like a Pro</t>
  </si>
  <si>
    <t>2025-02-24T05:46:20Z</t>
  </si>
  <si>
    <t>PT2H13M54S</t>
  </si>
  <si>
    <t>https://i.ytimg.com/vi/A9G-r550cPI/hqdefault.jpg</t>
  </si>
  <si>
    <t>https://www.youtube.com/watch?v=A9G-r550cPI</t>
  </si>
  <si>
    <t>T_zF1YOVo34</t>
  </si>
  <si>
    <t>Linux for Pentesters - Complete Kali Linux Course (5 Hours Beginner to Pro)</t>
  </si>
  <si>
    <t>2025-02-08T16:49:15Z</t>
  </si>
  <si>
    <t>PT5H49M13S</t>
  </si>
  <si>
    <t>https://i.ytimg.com/vi/T_zF1YOVo34/hqdefault.jpg</t>
  </si>
  <si>
    <t>https://www.youtube.com/watch?v=T_zF1YOVo34</t>
  </si>
  <si>
    <t>_ze9YC5nmHw</t>
  </si>
  <si>
    <t>owasp scanner full course in 1 hour | zap scanner | zap vulnerability scanner</t>
  </si>
  <si>
    <t>2025-01-07T19:05:03Z</t>
  </si>
  <si>
    <t>PT1H30M38S</t>
  </si>
  <si>
    <t>https://i.ytimg.com/vi/_ze9YC5nmHw/hqdefault.jpg</t>
  </si>
  <si>
    <t>https://www.youtube.com/watch?v=_ze9YC5nmHw</t>
  </si>
  <si>
    <t>XmKPqzyNShU</t>
  </si>
  <si>
    <t>8 Python Skills You Need Learning Anything Advanced</t>
  </si>
  <si>
    <t>2025-11-20T09:15:17Z</t>
  </si>
  <si>
    <t>PT5M19S</t>
  </si>
  <si>
    <t>https://i.ytimg.com/vi/XmKPqzyNShU/hqdefault.jpg</t>
  </si>
  <si>
    <t>https://www.youtube.com/watch?v=XmKPqzyNShU</t>
  </si>
  <si>
    <t>UCj4b_YT4QnFy6nx3dRCuc1w</t>
  </si>
  <si>
    <t>Python Coding (CLCODING)</t>
  </si>
  <si>
    <t>OBfMMMpzorI</t>
  </si>
  <si>
    <t>Mastering Pandas: A Data Science Essential | Part 2</t>
  </si>
  <si>
    <t>2025-11-20T01:52:26Z</t>
  </si>
  <si>
    <t>PT1H39M36S</t>
  </si>
  <si>
    <t>https://i.ytimg.com/vi/OBfMMMpzorI/hqdefault.jpg</t>
  </si>
  <si>
    <t>https://www.youtube.com/watch?v=OBfMMMpzorI</t>
  </si>
  <si>
    <t>4AnxPbsd9EY</t>
  </si>
  <si>
    <t>Python Coding Challenge ID 01061125</t>
  </si>
  <si>
    <t>2025-11-19T14:15:05Z</t>
  </si>
  <si>
    <t>https://i.ytimg.com/vi/4AnxPbsd9EY/hqdefault.jpg</t>
  </si>
  <si>
    <t>https://www.youtube.com/watch?v=4AnxPbsd9EY</t>
  </si>
  <si>
    <t>n1O2AIUHWUs</t>
  </si>
  <si>
    <t>Word Frequency Example Using wordfreq in Python</t>
  </si>
  <si>
    <t>2025-11-19T08:06:51Z</t>
  </si>
  <si>
    <t>https://i.ytimg.com/vi/n1O2AIUHWUs/hqdefault.jpg</t>
  </si>
  <si>
    <t>https://www.youtube.com/watch?v=n1O2AIUHWUs</t>
  </si>
  <si>
    <t>G6yLqKywQOo</t>
  </si>
  <si>
    <t>Retrieving Metadata for HGNC in Python</t>
  </si>
  <si>
    <t>2025-11-18T07:11:22Z</t>
  </si>
  <si>
    <t>https://i.ytimg.com/vi/G6yLqKywQOo/hqdefault.jpg</t>
  </si>
  <si>
    <t>https://www.youtube.com/watch?v=G6yLqKywQOo</t>
  </si>
  <si>
    <t>u9EDjMbW07U</t>
  </si>
  <si>
    <t>10 Python Codes for Data Structure  List Tuples &amp; Dictionaries</t>
  </si>
  <si>
    <t>2025-11-18T01:01:18Z</t>
  </si>
  <si>
    <t>https://i.ytimg.com/vi/u9EDjMbW07U/hqdefault.jpg</t>
  </si>
  <si>
    <t>https://www.youtube.com/watch?v=u9EDjMbW07U</t>
  </si>
  <si>
    <t>rx77NsCHLl4</t>
  </si>
  <si>
    <t>Python Coding Challenge ID 01051125</t>
  </si>
  <si>
    <t>2025-11-17T12:53:08Z</t>
  </si>
  <si>
    <t>https://i.ytimg.com/vi/rx77NsCHLl4/hqdefault.jpg</t>
  </si>
  <si>
    <t>https://www.youtube.com/watch?v=rx77NsCHLl4</t>
  </si>
  <si>
    <t>HFdzYXnjdrg</t>
  </si>
  <si>
    <t>Python Coding Challenge (ID-01041125)</t>
  </si>
  <si>
    <t>2025-11-17T03:02:55Z</t>
  </si>
  <si>
    <t>https://i.ytimg.com/vi/HFdzYXnjdrg/hqdefault.jpg</t>
  </si>
  <si>
    <t>https://www.youtube.com/watch?v=HFdzYXnjdrg</t>
  </si>
  <si>
    <t>FoQ-UAAUP3w</t>
  </si>
  <si>
    <t>Mastering Pandas: A Data Science Essential</t>
  </si>
  <si>
    <t>2025-11-17T02:06:49Z</t>
  </si>
  <si>
    <t>PT1H48M20S</t>
  </si>
  <si>
    <t>https://i.ytimg.com/vi/FoQ-UAAUP3w/hqdefault.jpg</t>
  </si>
  <si>
    <t>https://www.youtube.com/watch?v=FoQ-UAAUP3w</t>
  </si>
  <si>
    <t>QUkEoymPKN0</t>
  </si>
  <si>
    <t>7 Python Function Power Moves For Real Projects</t>
  </si>
  <si>
    <t>2025-11-16T09:15:33Z</t>
  </si>
  <si>
    <t>PT5M44S</t>
  </si>
  <si>
    <t>https://i.ytimg.com/vi/QUkEoymPKN0/hqdefault.jpg</t>
  </si>
  <si>
    <t>https://www.youtube.com/watch?v=QUkEoymPKN0</t>
  </si>
  <si>
    <t>k3l4M4xuTm4</t>
  </si>
  <si>
    <t>Mini-Projeto 10 - Conclusão</t>
  </si>
  <si>
    <t>2025-11-18T02:39:11Z</t>
  </si>
  <si>
    <t>https://i.ytimg.com/vi/k3l4M4xuTm4/hqdefault.jpg</t>
  </si>
  <si>
    <t>https://www.youtube.com/watch?v=k3l4M4xuTm4</t>
  </si>
  <si>
    <t>UCyoi9yYaQRQ2F34wDLosr2A</t>
  </si>
  <si>
    <t>Data Science Academy</t>
  </si>
  <si>
    <t>InH4UbEfLA4</t>
  </si>
  <si>
    <t>Mini-Projeto 10 - Cereja do Bolo - Demonstração de Deploy da App com Streamlit na Nuvem AWS -  2/2</t>
  </si>
  <si>
    <t>2025-11-18T02:38:29Z</t>
  </si>
  <si>
    <t>PT5M58S</t>
  </si>
  <si>
    <t>https://i.ytimg.com/vi/InH4UbEfLA4/hqdefault.jpg</t>
  </si>
  <si>
    <t>https://www.youtube.com/watch?v=InH4UbEfLA4</t>
  </si>
  <si>
    <t>XWhVeEEN8H8</t>
  </si>
  <si>
    <t>Mini-Projeto 10 - Cereja do Bolo - Demonstração de Deploy da App com Streamlit na Nuvem AWS -  1/2</t>
  </si>
  <si>
    <t>2025-11-18T02:37:53Z</t>
  </si>
  <si>
    <t>PT5M47S</t>
  </si>
  <si>
    <t>https://i.ytimg.com/vi/XWhVeEEN8H8/hqdefault.jpg</t>
  </si>
  <si>
    <t>https://www.youtube.com/watch?v=XWhVeEEN8H8</t>
  </si>
  <si>
    <t>iI7ZZ4n4hco</t>
  </si>
  <si>
    <t>Mini-Projeto 10 - Deploy e Uso da App com Streamlit</t>
  </si>
  <si>
    <t>2025-11-18T02:37:09Z</t>
  </si>
  <si>
    <t>PT4M48S</t>
  </si>
  <si>
    <t>https://i.ytimg.com/vi/iI7ZZ4n4hco/hqdefault.jpg</t>
  </si>
  <si>
    <t>https://www.youtube.com/watch?v=iI7ZZ4n4hco</t>
  </si>
  <si>
    <t>XwQdRYVv52I</t>
  </si>
  <si>
    <t>Mini-Projeto 10 - Função Principal - Ponto de Entrada da Execução no Streamlit</t>
  </si>
  <si>
    <t>2025-11-18T02:36:26Z</t>
  </si>
  <si>
    <t>https://i.ytimg.com/vi/XwQdRYVv52I/hqdefault.jpg</t>
  </si>
  <si>
    <t>https://www.youtube.com/watch?v=XwQdRYVv52I</t>
  </si>
  <si>
    <t>jH8aolTYBIc</t>
  </si>
  <si>
    <t>Mini-Projeto 10 - Função Principal - Expansor Para Informações Complementares na App do Streamlit</t>
  </si>
  <si>
    <t>2025-11-18T02:35:47Z</t>
  </si>
  <si>
    <t>PT2M1S</t>
  </si>
  <si>
    <t>https://i.ytimg.com/vi/jH8aolTYBIc/hqdefault.jpg</t>
  </si>
  <si>
    <t>https://www.youtube.com/watch?v=jH8aolTYBIc</t>
  </si>
  <si>
    <t>ULXiKh26Nvc</t>
  </si>
  <si>
    <t>Mini-Projeto 10 - Função Principal - Tab 2 Para Visualização de Dados e Exportação</t>
  </si>
  <si>
    <t>2025-11-18T02:35:05Z</t>
  </si>
  <si>
    <t>https://i.ytimg.com/vi/ULXiKh26Nvc/hqdefault.jpg</t>
  </si>
  <si>
    <t>https://www.youtube.com/watch?v=ULXiKh26Nvc</t>
  </si>
  <si>
    <t>-tBJ4FtqG8M</t>
  </si>
  <si>
    <t>Mini-Projeto 10 - Função Principal - Tab 1 Para Visualizações Interativas</t>
  </si>
  <si>
    <t>2025-11-18T02:34:28Z</t>
  </si>
  <si>
    <t>https://i.ytimg.com/vi/-tBJ4FtqG8M/hqdefault.jpg</t>
  </si>
  <si>
    <t>https://www.youtube.com/watch?v=-tBJ4FtqG8M</t>
  </si>
  <si>
    <t>x9d3bBa2M8c</t>
  </si>
  <si>
    <t>Mini-Projeto 10 - Função Principal - Divisão em Tabs e Divisão em Colunas no Streamlit</t>
  </si>
  <si>
    <t>2025-11-18T02:33:54Z</t>
  </si>
  <si>
    <t>https://i.ytimg.com/vi/x9d3bBa2M8c/hqdefault.jpg</t>
  </si>
  <si>
    <t>https://www.youtube.com/watch?v=x9d3bBa2M8c</t>
  </si>
  <si>
    <t>NibKQT_RluQ</t>
  </si>
  <si>
    <t>Mini-Projeto 10 - Função Principal - Inicialização dos Dados</t>
  </si>
  <si>
    <t>2025-11-18T02:33:15Z</t>
  </si>
  <si>
    <t>https://i.ytimg.com/vi/NibKQT_RluQ/hqdefault.jpg</t>
  </si>
  <si>
    <t>https://www.youtube.com/watch?v=NibKQT_RluQ</t>
  </si>
  <si>
    <t>gA-a9u7pYGE</t>
  </si>
  <si>
    <t>Cisco Wireless | Dynamic Interface Group | How to scale Wireless Network in Hindi</t>
  </si>
  <si>
    <t>2025-11-01T10:22:06Z</t>
  </si>
  <si>
    <t>PT32M42S</t>
  </si>
  <si>
    <t>https://i.ytimg.com/vi/gA-a9u7pYGE/hqdefault.jpg</t>
  </si>
  <si>
    <t>https://www.youtube.com/watch?v=gA-a9u7pYGE</t>
  </si>
  <si>
    <t>UCsBKjqTMwxTVFuJiY33zAAQ</t>
  </si>
  <si>
    <t>Cisco Network Learning</t>
  </si>
  <si>
    <t>AwQ-mTZIDDg</t>
  </si>
  <si>
    <t>Wi-Fi Association and Athentication Explained in Hindi</t>
  </si>
  <si>
    <t>2025-10-30T10:41:36Z</t>
  </si>
  <si>
    <t>PT42M53S</t>
  </si>
  <si>
    <t>https://i.ytimg.com/vi/AwQ-mTZIDDg/hqdefault.jpg</t>
  </si>
  <si>
    <t>https://www.youtube.com/watch?v=AwQ-mTZIDDg</t>
  </si>
  <si>
    <t>pLuSDPXq_Ik</t>
  </si>
  <si>
    <t>Wireless | Troubleshooting  AP Not Joing WLC</t>
  </si>
  <si>
    <t>2025-10-13T07:56:11Z</t>
  </si>
  <si>
    <t>PT1H3M28S</t>
  </si>
  <si>
    <t>https://i.ytimg.com/vi/pLuSDPXq_Ik/hqdefault.jpg</t>
  </si>
  <si>
    <t>https://www.youtube.com/watch?v=pLuSDPXq_Ik</t>
  </si>
  <si>
    <t>wbhsNgDgusE</t>
  </si>
  <si>
    <t>Status Codes in F5 BIG IP</t>
  </si>
  <si>
    <t>2025-08-24T11:01:27Z</t>
  </si>
  <si>
    <t>PT10M3S</t>
  </si>
  <si>
    <t>https://i.ytimg.com/vi/wbhsNgDgusE/hqdefault.jpg</t>
  </si>
  <si>
    <t>https://www.youtube.com/watch?v=wbhsNgDgusE</t>
  </si>
  <si>
    <t>Hx2kgLdqHJ8</t>
  </si>
  <si>
    <t>F5 Load-Balancer - Traffic flow demo</t>
  </si>
  <si>
    <t>2025-08-03T11:51:35Z</t>
  </si>
  <si>
    <t>https://i.ytimg.com/vi/Hx2kgLdqHJ8/hqdefault.jpg</t>
  </si>
  <si>
    <t>https://www.youtube.com/watch?v=Hx2kgLdqHJ8</t>
  </si>
  <si>
    <t>xFItcOP_d2A</t>
  </si>
  <si>
    <t>Native VLan | By Rajan Chandora</t>
  </si>
  <si>
    <t>2025-07-06T12:11:56Z</t>
  </si>
  <si>
    <t>PT44M59S</t>
  </si>
  <si>
    <t>https://i.ytimg.com/vi/xFItcOP_d2A/hqdefault.jpg</t>
  </si>
  <si>
    <t>https://www.youtube.com/watch?v=xFItcOP_d2A</t>
  </si>
  <si>
    <t>dKdG-RF0W-Q</t>
  </si>
  <si>
    <t>How Pvst and CST Work Together</t>
  </si>
  <si>
    <t>2025-06-20T13:45:05Z</t>
  </si>
  <si>
    <t>PT39M5S</t>
  </si>
  <si>
    <t>https://i.ytimg.com/vi/dKdG-RF0W-Q/hqdefault.jpg</t>
  </si>
  <si>
    <t>https://www.youtube.com/watch?v=dKdG-RF0W-Q</t>
  </si>
  <si>
    <t>tcSCclAkc4s</t>
  </si>
  <si>
    <t>STP Port Priority | Why Increment of 16 in STP Port Priority</t>
  </si>
  <si>
    <t>2025-06-19T13:45:12Z</t>
  </si>
  <si>
    <t>https://i.ytimg.com/vi/tcSCclAkc4s/hqdefault.jpg</t>
  </si>
  <si>
    <t>https://www.youtube.com/watch?v=tcSCclAkc4s</t>
  </si>
  <si>
    <t>8bm3JJ_atps</t>
  </si>
  <si>
    <t>STP Bridge ID | why 4096 increment in priority</t>
  </si>
  <si>
    <t>2025-06-18T13:45:03Z</t>
  </si>
  <si>
    <t>PT10M7S</t>
  </si>
  <si>
    <t>https://i.ytimg.com/vi/8bm3JJ_atps/hqdefault.jpg</t>
  </si>
  <si>
    <t>https://www.youtube.com/watch?v=8bm3JJ_atps</t>
  </si>
  <si>
    <t>TU86A5WSu0U</t>
  </si>
  <si>
    <t>Use of VLan 4095 in Hindi</t>
  </si>
  <si>
    <t>2025-06-08T12:15:44Z</t>
  </si>
  <si>
    <t>PT8M56S</t>
  </si>
  <si>
    <t>https://i.ytimg.com/vi/TU86A5WSu0U/hqdefault.jpg</t>
  </si>
  <si>
    <t>https://www.youtube.com/watch?v=TU86A5WSu0U</t>
  </si>
  <si>
    <t>dvawshh3Bgw</t>
  </si>
  <si>
    <t>Ranking Top Data Science Projects (S-C Tier)</t>
  </si>
  <si>
    <t>2025-11-17T15:01:20Z</t>
  </si>
  <si>
    <t>PT24M23S</t>
  </si>
  <si>
    <t>https://i.ytimg.com/vi/dvawshh3Bgw/hqdefault.jpg</t>
  </si>
  <si>
    <t>https://www.youtube.com/watch?v=dvawshh3Bgw</t>
  </si>
  <si>
    <t>UCuLgfhXLVT7o1EUx8YNwV6A</t>
  </si>
  <si>
    <t>Sheryians AI School</t>
  </si>
  <si>
    <t>rIpsuxi0vCQ</t>
  </si>
  <si>
    <t>Sheryians AI Live QnA session</t>
  </si>
  <si>
    <t>2025-11-11T04:46:21Z</t>
  </si>
  <si>
    <t>PT55M45S</t>
  </si>
  <si>
    <t>https://i.ytimg.com/vi/rIpsuxi0vCQ/hqdefault.jpg</t>
  </si>
  <si>
    <t>https://www.youtube.com/watch?v=rIpsuxi0vCQ</t>
  </si>
  <si>
    <t>BS4hOeOvwNo</t>
  </si>
  <si>
    <t>How to crack your first Internship/Job ?</t>
  </si>
  <si>
    <t>2025-11-07T04:44:46Z</t>
  </si>
  <si>
    <t>PT1H33M15S</t>
  </si>
  <si>
    <t>https://i.ytimg.com/vi/BS4hOeOvwNo/hqdefault.jpg</t>
  </si>
  <si>
    <t>https://www.youtube.com/watch?v=BS4hOeOvwNo</t>
  </si>
  <si>
    <t>i-ODhfs_e-M</t>
  </si>
  <si>
    <t>Lets Talk about Job opportunities and Market</t>
  </si>
  <si>
    <t>2025-11-05T16:19:16Z</t>
  </si>
  <si>
    <t>PT1H1M</t>
  </si>
  <si>
    <t>https://i.ytimg.com/vi/i-ODhfs_e-M/hqdefault.jpg</t>
  </si>
  <si>
    <t>https://www.youtube.com/watch?v=i-ODhfs_e-M</t>
  </si>
  <si>
    <t>Zadt7w5zUns</t>
  </si>
  <si>
    <t>Sheryians AI Live Baat cheet session</t>
  </si>
  <si>
    <t>2025-11-05T04:12:26Z</t>
  </si>
  <si>
    <t>PT1H6M50S</t>
  </si>
  <si>
    <t>https://i.ytimg.com/vi/Zadt7w5zUns/hqdefault.jpg</t>
  </si>
  <si>
    <t>https://www.youtube.com/watch?v=Zadt7w5zUns</t>
  </si>
  <si>
    <t>ES0YrZfroEo</t>
  </si>
  <si>
    <t>2025-11-04T04:40:40Z</t>
  </si>
  <si>
    <t>PT1H7M36S</t>
  </si>
  <si>
    <t>https://i.ytimg.com/vi/ES0YrZfroEo/hqdefault.jpg</t>
  </si>
  <si>
    <t>https://www.youtube.com/watch?v=ES0YrZfroEo</t>
  </si>
  <si>
    <t>Qjks2g0OADo</t>
  </si>
  <si>
    <t>Data Science and analytics with Generative AI launch</t>
  </si>
  <si>
    <t>2025-11-01T16:55:09Z</t>
  </si>
  <si>
    <t>PT1H12M5S</t>
  </si>
  <si>
    <t>https://i.ytimg.com/vi/Qjks2g0OADo/hqdefault.jpg</t>
  </si>
  <si>
    <t>https://www.youtube.com/watch?v=Qjks2g0OADo</t>
  </si>
  <si>
    <t>4bbLyjjOeHc</t>
  </si>
  <si>
    <t>Data Science + Analytics + Gen AI | Launch your AI Career now</t>
  </si>
  <si>
    <t>2025-11-01T15:18:25Z</t>
  </si>
  <si>
    <t>PT3M30S</t>
  </si>
  <si>
    <t>https://i.ytimg.com/vi/4bbLyjjOeHc/hqdefault.jpg</t>
  </si>
  <si>
    <t>https://www.youtube.com/watch?v=4bbLyjjOeHc</t>
  </si>
  <si>
    <t>TIkEPkRI0p4</t>
  </si>
  <si>
    <t>2025-10-29T04:40:54Z</t>
  </si>
  <si>
    <t>PT57M21S</t>
  </si>
  <si>
    <t>https://i.ytimg.com/vi/TIkEPkRI0p4/hqdefault.jpg</t>
  </si>
  <si>
    <t>https://www.youtube.com/watch?v=TIkEPkRI0p4</t>
  </si>
  <si>
    <t>DX5uF1zPnws</t>
  </si>
  <si>
    <t>The ML workflow that you must know.</t>
  </si>
  <si>
    <t>2025-10-27T14:00:19Z</t>
  </si>
  <si>
    <t>PT24M12S</t>
  </si>
  <si>
    <t>https://i.ytimg.com/vi/DX5uF1zPnws/hqdefault.jpg</t>
  </si>
  <si>
    <t>https://www.youtube.com/watch?v=DX5uF1zPnws</t>
  </si>
  <si>
    <t>oBwHO3UD03o</t>
  </si>
  <si>
    <t>Testing case generation with ChatGPT</t>
  </si>
  <si>
    <t>2025-11-02T15:01:34Z</t>
  </si>
  <si>
    <t>PT8M4S</t>
  </si>
  <si>
    <t>https://i.ytimg.com/vi/oBwHO3UD03o/hqdefault.jpg</t>
  </si>
  <si>
    <t>https://www.youtube.com/watch?v=oBwHO3UD03o</t>
  </si>
  <si>
    <t>UCKvjEXuc-tomU0sW_iBZ3fw</t>
  </si>
  <si>
    <t>Software Engineering</t>
  </si>
  <si>
    <t>-YKg7zOTbFQ</t>
  </si>
  <si>
    <t>Code review and Optimisation with ChatGPT</t>
  </si>
  <si>
    <t>2025-11-01T15:00:00Z</t>
  </si>
  <si>
    <t>https://i.ytimg.com/vi/-YKg7zOTbFQ/hqdefault.jpg</t>
  </si>
  <si>
    <t>https://www.youtube.com/watch?v=-YKg7zOTbFQ</t>
  </si>
  <si>
    <t>zAoQpuTzU-c</t>
  </si>
  <si>
    <t>The Ai Bubble and Jobs Future - Some facts &amp; figures by Hammad Maqbool</t>
  </si>
  <si>
    <t>2025-10-31T17:39:33Z</t>
  </si>
  <si>
    <t>https://i.ytimg.com/vi/zAoQpuTzU-c/hqdefault.jpg</t>
  </si>
  <si>
    <t>https://www.youtube.com/watch?v=zAoQpuTzU-c</t>
  </si>
  <si>
    <t>gpM31Nd10P8</t>
  </si>
  <si>
    <t>Learn fast with ChatGPT</t>
  </si>
  <si>
    <t>2025-10-31T15:01:20Z</t>
  </si>
  <si>
    <t>PT7M18S</t>
  </si>
  <si>
    <t>https://i.ytimg.com/vi/gpM31Nd10P8/hqdefault.jpg</t>
  </si>
  <si>
    <t>https://www.youtube.com/watch?v=gpM31Nd10P8</t>
  </si>
  <si>
    <t>Ri395pNKtfc</t>
  </si>
  <si>
    <t>Debugging with ChatGPT - Guide for programmer</t>
  </si>
  <si>
    <t>2025-10-30T15:01:02Z</t>
  </si>
  <si>
    <t>https://i.ytimg.com/vi/Ri395pNKtfc/hqdefault.jpg</t>
  </si>
  <si>
    <t>https://www.youtube.com/watch?v=Ri395pNKtfc</t>
  </si>
  <si>
    <t>ZoT7crzHU4U</t>
  </si>
  <si>
    <t>Writing a perfect prompt for ChatGPT being a Programmer - Guide</t>
  </si>
  <si>
    <t>2025-10-29T15:01:18Z</t>
  </si>
  <si>
    <t>PT15M16S</t>
  </si>
  <si>
    <t>https://i.ytimg.com/vi/ZoT7crzHU4U/hqdefault.jpg</t>
  </si>
  <si>
    <t>https://www.youtube.com/watch?v=ZoT7crzHU4U</t>
  </si>
  <si>
    <t>3eehGyTLwQM</t>
  </si>
  <si>
    <t>Intro to ChatGPT and how it is useful for Programmers</t>
  </si>
  <si>
    <t>2025-10-28T15:00:10Z</t>
  </si>
  <si>
    <t>PT11M20S</t>
  </si>
  <si>
    <t>https://i.ytimg.com/vi/3eehGyTLwQM/hqdefault.jpg</t>
  </si>
  <si>
    <t>https://www.youtube.com/watch?v=3eehGyTLwQM</t>
  </si>
  <si>
    <t>SUlp1A1NoQ0</t>
  </si>
  <si>
    <t>Closing words on typescript series</t>
  </si>
  <si>
    <t>2025-10-27T15:05:00Z</t>
  </si>
  <si>
    <t>PT4M38S</t>
  </si>
  <si>
    <t>https://i.ytimg.com/vi/SUlp1A1NoQ0/hqdefault.jpg</t>
  </si>
  <si>
    <t>https://www.youtube.com/watch?v=SUlp1A1NoQ0</t>
  </si>
  <si>
    <t>F1He2MGge84</t>
  </si>
  <si>
    <t>33 Concept of Namespace and Project management in typeScript</t>
  </si>
  <si>
    <t>2025-10-27T15:00:33Z</t>
  </si>
  <si>
    <t>https://i.ytimg.com/vi/F1He2MGge84/hqdefault.jpg</t>
  </si>
  <si>
    <t>https://www.youtube.com/watch?v=F1He2MGge84</t>
  </si>
  <si>
    <t>qiiBo-5eCqw</t>
  </si>
  <si>
    <t>32 using modules and classes in HTML file in TS</t>
  </si>
  <si>
    <t>2025-10-26T15:01:34Z</t>
  </si>
  <si>
    <t>https://i.ytimg.com/vi/qiiBo-5eCqw/hqdefault.jpg</t>
  </si>
  <si>
    <t>https://www.youtube.com/watch?v=qiiBo-5eCqw</t>
  </si>
  <si>
    <t>fOcoLKHeOTI</t>
  </si>
  <si>
    <t>How Computer Works ? Complete Beginners Guide.</t>
  </si>
  <si>
    <t>2024-04-25T12:18:45Z</t>
  </si>
  <si>
    <t>PT8M26S</t>
  </si>
  <si>
    <t>https://i.ytimg.com/vi/fOcoLKHeOTI/hqdefault.jpg</t>
  </si>
  <si>
    <t>https://www.youtube.com/watch?v=fOcoLKHeOTI</t>
  </si>
  <si>
    <t>UCGgAsNJ-w5v4c4iyOH_hGig</t>
  </si>
  <si>
    <t>Learn Computer Science</t>
  </si>
  <si>
    <t>Lwg2pH-x1yg</t>
  </si>
  <si>
    <t>Functions Of Computer | Beginners Introduction To Functions Of Computer</t>
  </si>
  <si>
    <t>2023-10-22T16:43:53Z</t>
  </si>
  <si>
    <t>PT6M37S</t>
  </si>
  <si>
    <t>https://i.ytimg.com/vi/Lwg2pH-x1yg/hqdefault.jpg</t>
  </si>
  <si>
    <t>https://www.youtube.com/watch?v=Lwg2pH-x1yg</t>
  </si>
  <si>
    <t>DuZiuryMnGs</t>
  </si>
  <si>
    <t>Introduction To Database Design</t>
  </si>
  <si>
    <t>2023-04-19T10:54:52Z</t>
  </si>
  <si>
    <t>PT7M8S</t>
  </si>
  <si>
    <t>https://i.ytimg.com/vi/DuZiuryMnGs/hqdefault.jpg</t>
  </si>
  <si>
    <t>https://www.youtube.com/watch?v=DuZiuryMnGs</t>
  </si>
  <si>
    <t>dpnYzKATBKA</t>
  </si>
  <si>
    <t>Introduction To Operating System | OS Functions , Features And Types</t>
  </si>
  <si>
    <t>2023-02-20T12:25:20Z</t>
  </si>
  <si>
    <t>https://i.ytimg.com/vi/dpnYzKATBKA/hqdefault.jpg</t>
  </si>
  <si>
    <t>https://www.youtube.com/watch?v=dpnYzKATBKA</t>
  </si>
  <si>
    <t>duhGa6SJeq8</t>
  </si>
  <si>
    <t>What Is RAM ?  |  Computer Random Access Memory - RAM Explained</t>
  </si>
  <si>
    <t>2023-02-12T12:27:03Z</t>
  </si>
  <si>
    <t>PT6M46S</t>
  </si>
  <si>
    <t>https://i.ytimg.com/vi/duhGa6SJeq8/hqdefault.jpg</t>
  </si>
  <si>
    <t>https://www.youtube.com/watch?v=duhGa6SJeq8</t>
  </si>
  <si>
    <t>UeKXCwQGL3s</t>
  </si>
  <si>
    <t>What Is Computer Motherboard ? | Beginners Guide To Motherboard Parts</t>
  </si>
  <si>
    <t>2022-10-08T06:47:50Z</t>
  </si>
  <si>
    <t>PT7M47S</t>
  </si>
  <si>
    <t>https://i.ytimg.com/vi/UeKXCwQGL3s/hqdefault.jpg</t>
  </si>
  <si>
    <t>https://www.youtube.com/watch?v=UeKXCwQGL3s</t>
  </si>
  <si>
    <t>8_itvuz5Dc4</t>
  </si>
  <si>
    <t>What Is Computer Hardware ? | Beginners Guide To Computer Hardware.</t>
  </si>
  <si>
    <t>2022-10-03T08:00:25Z</t>
  </si>
  <si>
    <t>PT9M14S</t>
  </si>
  <si>
    <t>https://i.ytimg.com/vi/8_itvuz5Dc4/hqdefault.jpg</t>
  </si>
  <si>
    <t>https://www.youtube.com/watch?v=8_itvuz5Dc4</t>
  </si>
  <si>
    <t>H_aoaQYgKT8</t>
  </si>
  <si>
    <t>What Is Arithmetic Logic Unit ? | ALU  In Computer Architecture Explained.</t>
  </si>
  <si>
    <t>2022-05-31T13:59:43Z</t>
  </si>
  <si>
    <t>https://i.ytimg.com/vi/H_aoaQYgKT8/hqdefault.jpg</t>
  </si>
  <si>
    <t>https://www.youtube.com/watch?v=H_aoaQYgKT8</t>
  </si>
  <si>
    <t>-Qs5Ypwnb9c</t>
  </si>
  <si>
    <t>What Is Control Unit ? | Control Unit Functions And Working Explained</t>
  </si>
  <si>
    <t>2022-04-30T02:27:59Z</t>
  </si>
  <si>
    <t>https://i.ytimg.com/vi/-Qs5Ypwnb9c/hqdefault.jpg</t>
  </si>
  <si>
    <t>https://www.youtube.com/watch?v=-Qs5Ypwnb9c</t>
  </si>
  <si>
    <t>6fgbLOL7bis</t>
  </si>
  <si>
    <t>What Is Instruction Set Architecture ? | Computer Organization And Architecture COA</t>
  </si>
  <si>
    <t>2022-04-13T13:36:15Z</t>
  </si>
  <si>
    <t>PT4M22S</t>
  </si>
  <si>
    <t>https://i.ytimg.com/vi/6fgbLOL7bis/hqdefault.jpg</t>
  </si>
  <si>
    <t>https://www.youtube.com/watch?v=6fgbLOL7bis</t>
  </si>
  <si>
    <t>MuHNTg-KL7o</t>
  </si>
  <si>
    <t>[LIVE] - Ask Me Anything (AMA) &amp; Live Hacking - 11/19/25</t>
  </si>
  <si>
    <t>2025-11-20T10:36:09Z</t>
  </si>
  <si>
    <t>PT2H3M7S</t>
  </si>
  <si>
    <t>https://i.ytimg.com/vi/MuHNTg-KL7o/hqdefault.jpg</t>
  </si>
  <si>
    <t>https://www.youtube.com/watch?v=MuHNTg-KL7o</t>
  </si>
  <si>
    <t>UC_82czjFMgsYMjodhG_4mIw</t>
  </si>
  <si>
    <t>Tyler Ramsbey - Hack Smarter</t>
  </si>
  <si>
    <t>SwQ4Z0_SlBk</t>
  </si>
  <si>
    <t>Hacking Linux: Privilege Escalation - (Talisman - Part 3)</t>
  </si>
  <si>
    <t>2025-11-19T13:01:04Z</t>
  </si>
  <si>
    <t>PT19M45S</t>
  </si>
  <si>
    <t>https://i.ytimg.com/vi/SwQ4Z0_SlBk/hqdefault.jpg</t>
  </si>
  <si>
    <t>https://www.youtube.com/watch?v=SwQ4Z0_SlBk</t>
  </si>
  <si>
    <t>i9_DlJ8ylpc</t>
  </si>
  <si>
    <t>[LIVE] - Live Hacking &amp; Ask Me Anything (AMA) - 11/18/25</t>
  </si>
  <si>
    <t>2025-11-19T06:33:32Z</t>
  </si>
  <si>
    <t>PT1H43M45S</t>
  </si>
  <si>
    <t>https://i.ytimg.com/vi/i9_DlJ8ylpc/hqdefault.jpg</t>
  </si>
  <si>
    <t>https://www.youtube.com/watch?v=i9_DlJ8ylpc</t>
  </si>
  <si>
    <t>NVZEXi7dros</t>
  </si>
  <si>
    <t>[LIVE] - Cybersecurity Careers - AMA (Ask Me Anything)</t>
  </si>
  <si>
    <t>2025-11-18T09:10:20Z</t>
  </si>
  <si>
    <t>PT1H8M14S</t>
  </si>
  <si>
    <t>https://i.ytimg.com/vi/NVZEXi7dros/hqdefault.jpg</t>
  </si>
  <si>
    <t>https://www.youtube.com/watch?v=NVZEXi7dros</t>
  </si>
  <si>
    <t>LZAJsarIX_8</t>
  </si>
  <si>
    <t>Being an introvert is a GOOD thing. (maybe...)</t>
  </si>
  <si>
    <t>2025-11-17T15:27:18Z</t>
  </si>
  <si>
    <t>PT4M36S</t>
  </si>
  <si>
    <t>https://i.ytimg.com/vi/LZAJsarIX_8/hqdefault.jpg</t>
  </si>
  <si>
    <t>https://www.youtube.com/watch?v=LZAJsarIX_8</t>
  </si>
  <si>
    <t>Z_SHHoBlv3o</t>
  </si>
  <si>
    <t>Full preview of my web app pentesting course!</t>
  </si>
  <si>
    <t>2025-11-16T20:48:07Z</t>
  </si>
  <si>
    <t>https://i.ytimg.com/vi/Z_SHHoBlv3o/hqdefault.jpg</t>
  </si>
  <si>
    <t>https://www.youtube.com/watch?v=Z_SHHoBlv3o</t>
  </si>
  <si>
    <t>M61inxssRe0</t>
  </si>
  <si>
    <t>[LIVE] - Friday Hacking &amp; AMA (11/14/25)</t>
  </si>
  <si>
    <t>2025-11-15T07:44:30Z</t>
  </si>
  <si>
    <t>PT2H41S</t>
  </si>
  <si>
    <t>https://i.ytimg.com/vi/M61inxssRe0/hqdefault.jpg</t>
  </si>
  <si>
    <t>https://www.youtube.com/watch?v=M61inxssRe0</t>
  </si>
  <si>
    <t>7Foj0nmJj7s</t>
  </si>
  <si>
    <t>I took a $60,000 paycut (on purpose). #entrepreneur #hacking #cybersecurity #startup</t>
  </si>
  <si>
    <t>2025-11-15T03:50:42Z</t>
  </si>
  <si>
    <t>PT2M22S</t>
  </si>
  <si>
    <t>https://i.ytimg.com/vi/7Foj0nmJj7s/hqdefault.jpg</t>
  </si>
  <si>
    <t>https://www.youtube.com/watch?v=7Foj0nmJj7s</t>
  </si>
  <si>
    <t>E3Fj0DgwIuo</t>
  </si>
  <si>
    <t>Hacking Linux: Exploitation - (Talisman - Part 2)</t>
  </si>
  <si>
    <t>2025-11-14T14:22:11Z</t>
  </si>
  <si>
    <t>PT22M27S</t>
  </si>
  <si>
    <t>https://i.ytimg.com/vi/E3Fj0DgwIuo/hqdefault.jpg</t>
  </si>
  <si>
    <t>https://www.youtube.com/watch?v=E3Fj0DgwIuo</t>
  </si>
  <si>
    <t>iFLuUYPKNFk</t>
  </si>
  <si>
    <t>[LIVE] - Thursday Hacking &amp; AMA (11/13/25)</t>
  </si>
  <si>
    <t>2025-11-14T05:26:24Z</t>
  </si>
  <si>
    <t>PT1H59M22S</t>
  </si>
  <si>
    <t>https://i.ytimg.com/vi/iFLuUYPKNFk/hqdefault.jpg</t>
  </si>
  <si>
    <t>https://www.youtube.com/watch?v=iFLuUYPKNFk</t>
  </si>
  <si>
    <t>nVCJBBNapJo</t>
  </si>
  <si>
    <t>Web Scraping with Python &amp; Scrapy for Beginners: Build a Real-World Web Crawler Project</t>
  </si>
  <si>
    <t>2025-11-13T14:01:26Z</t>
  </si>
  <si>
    <t>PT23M35S</t>
  </si>
  <si>
    <t>https://i.ytimg.com/vi/nVCJBBNapJo/hqdefault.jpg</t>
  </si>
  <si>
    <t>https://www.youtube.com/watch?v=nVCJBBNapJo</t>
  </si>
  <si>
    <t>UCwcXQMYphMbpuw8ok9HQguw</t>
  </si>
  <si>
    <t>Code with Josh</t>
  </si>
  <si>
    <t>zbXZQlCWYzo</t>
  </si>
  <si>
    <t>AI Project: Build a Resume Reader in Python with OpenAI (Can AI Read Your Resume?)</t>
  </si>
  <si>
    <t>2025-11-06T14:01:42Z</t>
  </si>
  <si>
    <t>PT34M35S</t>
  </si>
  <si>
    <t>https://i.ytimg.com/vi/zbXZQlCWYzo/hqdefault.jpg</t>
  </si>
  <si>
    <t>https://www.youtube.com/watch?v=zbXZQlCWYzo</t>
  </si>
  <si>
    <t>jqAQ4oQGUH0</t>
  </si>
  <si>
    <t>Flet + Python: Build a Cross-Platform App (Desktop | Mobile | Web) in 30 Minutes</t>
  </si>
  <si>
    <t>2025-10-30T14:01:20Z</t>
  </si>
  <si>
    <t>PT30M16S</t>
  </si>
  <si>
    <t>https://i.ytimg.com/vi/jqAQ4oQGUH0/hqdefault.jpg</t>
  </si>
  <si>
    <t>https://www.youtube.com/watch?v=jqAQ4oQGUH0</t>
  </si>
  <si>
    <t>gxRctjz1LC0</t>
  </si>
  <si>
    <t>Engineering Workflow: How I Plan a Python Project Before Writing Code</t>
  </si>
  <si>
    <t>2025-10-23T14:01:00Z</t>
  </si>
  <si>
    <t>PT10M21S</t>
  </si>
  <si>
    <t>https://i.ytimg.com/vi/gxRctjz1LC0/hqdefault.jpg</t>
  </si>
  <si>
    <t>https://www.youtube.com/watch?v=gxRctjz1LC0</t>
  </si>
  <si>
    <t>jphcg52uJaw</t>
  </si>
  <si>
    <t>I Gave 4 AI App Builders the Same Prompt — The Results Shocked Me</t>
  </si>
  <si>
    <t>2025-10-16T14:01:25Z</t>
  </si>
  <si>
    <t>PT7M25S</t>
  </si>
  <si>
    <t>https://i.ytimg.com/vi/jphcg52uJaw/hqdefault.jpg</t>
  </si>
  <si>
    <t>https://www.youtube.com/watch?v=jphcg52uJaw</t>
  </si>
  <si>
    <t>crgQOez8d4k</t>
  </si>
  <si>
    <t>Learn Python in 2 Hours — Complete Course for Beginners [2026]</t>
  </si>
  <si>
    <t>2025-10-09T14:01:04Z</t>
  </si>
  <si>
    <t>PT1H41M44S</t>
  </si>
  <si>
    <t>https://i.ytimg.com/vi/crgQOez8d4k/hqdefault.jpg</t>
  </si>
  <si>
    <t>https://www.youtube.com/watch?v=crgQOez8d4k</t>
  </si>
  <si>
    <t>0XjO177iEbk</t>
  </si>
  <si>
    <t>10 Nooby Python Mistakes Beginners Make — Fix Them Fast (Code Examples)</t>
  </si>
  <si>
    <t>2025-10-02T14:00:01Z</t>
  </si>
  <si>
    <t>PT13M21S</t>
  </si>
  <si>
    <t>https://i.ytimg.com/vi/0XjO177iEbk/hqdefault.jpg</t>
  </si>
  <si>
    <t>https://www.youtube.com/watch?v=0XjO177iEbk</t>
  </si>
  <si>
    <t>ngXbyui-weA</t>
  </si>
  <si>
    <t>Python Asynchronous Programming Tutorial: Asyncio, async &amp; await Explained</t>
  </si>
  <si>
    <t>2025-09-25T14:01:21Z</t>
  </si>
  <si>
    <t>PT19M13S</t>
  </si>
  <si>
    <t>https://i.ytimg.com/vi/ngXbyui-weA/hqdefault.jpg</t>
  </si>
  <si>
    <t>https://www.youtube.com/watch?v=ngXbyui-weA</t>
  </si>
  <si>
    <t>2Ry78DUeONw</t>
  </si>
  <si>
    <t>Web Scraping in Python — Reddit Scraper with BeautifulSoup [No API]</t>
  </si>
  <si>
    <t>2025-09-18T14:00:06Z</t>
  </si>
  <si>
    <t>PT34M19S</t>
  </si>
  <si>
    <t>https://i.ytimg.com/vi/2Ry78DUeONw/hqdefault.jpg</t>
  </si>
  <si>
    <t>https://www.youtube.com/watch?v=2Ry78DUeONw</t>
  </si>
  <si>
    <t>0nOHK8FtXmM</t>
  </si>
  <si>
    <t>Face Mask Detection Tutorial — TensorFlow 2 (CNN)</t>
  </si>
  <si>
    <t>2025-09-11T14:00:01Z</t>
  </si>
  <si>
    <t>PT38M24S</t>
  </si>
  <si>
    <t>https://i.ytimg.com/vi/0nOHK8FtXmM/hqdefault.jpg</t>
  </si>
  <si>
    <t>https://www.youtube.com/watch?v=0nOHK8FtXmM</t>
  </si>
  <si>
    <t>IbTwNPV5574</t>
  </si>
  <si>
    <t>QD-OLED Gen 3 Burn-In After 1.5 Years – Alienware AW3225QF Update</t>
  </si>
  <si>
    <t>2025-11-15T13:00:28Z</t>
  </si>
  <si>
    <t>PT10M17S</t>
  </si>
  <si>
    <t>https://i.ytimg.com/vi/IbTwNPV5574/hqdefault.jpg</t>
  </si>
  <si>
    <t>https://www.youtube.com/watch?v=IbTwNPV5574</t>
  </si>
  <si>
    <t>UCWdby8DQ9aDSPnnJGWKh4vA</t>
  </si>
  <si>
    <t>Type-C Tech Reviews</t>
  </si>
  <si>
    <t>KZEO2atVcTY</t>
  </si>
  <si>
    <t>Top 5 Prime Day Gaming Monitor Deals 2025</t>
  </si>
  <si>
    <t>2025-07-08T14:04:04Z</t>
  </si>
  <si>
    <t>https://i.ytimg.com/vi/KZEO2atVcTY/hqdefault.jpg</t>
  </si>
  <si>
    <t>https://www.youtube.com/watch?v=KZEO2atVcTY</t>
  </si>
  <si>
    <t>7IOps8ZqG0s</t>
  </si>
  <si>
    <t>Gigabyte Aorus CO49DQ Super-Ultrawide QD-OLED Gaming Monitor Unboxing &amp; Review (ish)</t>
  </si>
  <si>
    <t>2025-01-10T13:00:09Z</t>
  </si>
  <si>
    <t>PT17M14S</t>
  </si>
  <si>
    <t>https://i.ytimg.com/vi/7IOps8ZqG0s/hqdefault.jpg</t>
  </si>
  <si>
    <t>https://www.youtube.com/watch?v=7IOps8ZqG0s</t>
  </si>
  <si>
    <t>YpHvQeesfLY</t>
  </si>
  <si>
    <t>Gigabyte M27U Advanced Gaming Monitor Review</t>
  </si>
  <si>
    <t>2025-01-04T13:00:45Z</t>
  </si>
  <si>
    <t>PT6M14S</t>
  </si>
  <si>
    <t>https://i.ytimg.com/vi/YpHvQeesfLY/hqdefault.jpg</t>
  </si>
  <si>
    <t>https://www.youtube.com/watch?v=YpHvQeesfLY</t>
  </si>
  <si>
    <t>_H-SrZRwG4A</t>
  </si>
  <si>
    <t>Gigabyte M27U Advanced 4K 160Hz Gaming Monitor Unboxing</t>
  </si>
  <si>
    <t>2025-01-01T13:00:39Z</t>
  </si>
  <si>
    <t>PT13M13S</t>
  </si>
  <si>
    <t>https://i.ytimg.com/vi/_H-SrZRwG4A/hqdefault.jpg</t>
  </si>
  <si>
    <t>https://www.youtube.com/watch?v=_H-SrZRwG4A</t>
  </si>
  <si>
    <t>QXB8J86MYnY</t>
  </si>
  <si>
    <t>Asus ROG Strix 27" XG27UCG (4K 160Hz or 1080p 320Hz) Gaming Monitor Review</t>
  </si>
  <si>
    <t>2024-12-30T13:00:33Z</t>
  </si>
  <si>
    <t>https://i.ytimg.com/vi/QXB8J86MYnY/hqdefault.jpg</t>
  </si>
  <si>
    <t>https://www.youtube.com/watch?v=QXB8J86MYnY</t>
  </si>
  <si>
    <t>oTMHCXePNCE</t>
  </si>
  <si>
    <t>Asus ROG Strix 27" XG27UCG (4K 160Hz or 1080p 320Hz) Gaming Monitor Unboxing</t>
  </si>
  <si>
    <t>2024-12-27T13:01:04Z</t>
  </si>
  <si>
    <t>PT11M2S</t>
  </si>
  <si>
    <t>https://i.ytimg.com/vi/oTMHCXePNCE/hqdefault.jpg</t>
  </si>
  <si>
    <t>https://www.youtube.com/watch?v=oTMHCXePNCE</t>
  </si>
  <si>
    <t>CEPja6KAyE4</t>
  </si>
  <si>
    <t>LG 24GS50F-B Ultragear Gaming Monitor Review</t>
  </si>
  <si>
    <t>2024-12-26T13:00:11Z</t>
  </si>
  <si>
    <t>https://i.ytimg.com/vi/CEPja6KAyE4/hqdefault.jpg</t>
  </si>
  <si>
    <t>https://www.youtube.com/watch?v=CEPja6KAyE4</t>
  </si>
  <si>
    <t>Vv7lCpUKGYc</t>
  </si>
  <si>
    <t>Dell G16 vs. Acer Nitro V16 | Gaming Laptop Comparison</t>
  </si>
  <si>
    <t>2024-12-24T13:00:40Z</t>
  </si>
  <si>
    <t>PT13M49S</t>
  </si>
  <si>
    <t>https://i.ytimg.com/vi/Vv7lCpUKGYc/hqdefault.jpg</t>
  </si>
  <si>
    <t>https://www.youtube.com/watch?v=Vv7lCpUKGYc</t>
  </si>
  <si>
    <t>FoVgYgHvpVI</t>
  </si>
  <si>
    <t>LG 24GS50F-B Ultragear Gaming Monitor Unboxing</t>
  </si>
  <si>
    <t>2024-12-21T13:00:22Z</t>
  </si>
  <si>
    <t>PT13M34S</t>
  </si>
  <si>
    <t>https://i.ytimg.com/vi/FoVgYgHvpVI/hqdefault.jpg</t>
  </si>
  <si>
    <t>https://www.youtube.com/watch?v=FoVgYgHvpVI</t>
  </si>
  <si>
    <t>RyJ_4lIccsQ</t>
  </si>
  <si>
    <t>AWS Lambda Environment Variables Explained | Encryption, Versions &amp; KMS Integration</t>
  </si>
  <si>
    <t>2025-11-19T19:30:05Z</t>
  </si>
  <si>
    <t>PT2M10S</t>
  </si>
  <si>
    <t>https://i.ytimg.com/vi/RyJ_4lIccsQ/hqdefault.jpg</t>
  </si>
  <si>
    <t>https://www.youtube.com/watch?v=RyJ_4lIccsQ</t>
  </si>
  <si>
    <t>UC2TP2EQLvB-w1wrRpEH95dQ</t>
  </si>
  <si>
    <t>CloudWolf AWS</t>
  </si>
  <si>
    <t>TxMttLnnado</t>
  </si>
  <si>
    <t>CodeBuild automatically compiles your code fully managed and serverless.#aws #ai #cloud #wolf #fyp</t>
  </si>
  <si>
    <t>2025-11-19T12:52:19Z</t>
  </si>
  <si>
    <t>https://i.ytimg.com/vi/TxMttLnnado/hqdefault.jpg</t>
  </si>
  <si>
    <t>https://www.youtube.com/watch?v=TxMttLnnado</t>
  </si>
  <si>
    <t>vW2CKmY8y-U</t>
  </si>
  <si>
    <t>CodePipeline runs your entire CI/CD workflow each time you push new code #aws #ai #cloud #wolf #fyp</t>
  </si>
  <si>
    <t>2025-11-18T12:55:53Z</t>
  </si>
  <si>
    <t>https://i.ytimg.com/vi/vW2CKmY8y-U/hqdefault.jpg</t>
  </si>
  <si>
    <t>https://www.youtube.com/watch?v=vW2CKmY8y-U</t>
  </si>
  <si>
    <t>RBsn88Lc6bY</t>
  </si>
  <si>
    <t>AWS Lambda Event Source Mapping Explained | Kinesis, SQS, DynamoDB &amp; Kafka Integration</t>
  </si>
  <si>
    <t>2025-11-17T19:45:01Z</t>
  </si>
  <si>
    <t>PT3M20S</t>
  </si>
  <si>
    <t>https://i.ytimg.com/vi/RBsn88Lc6bY/hqdefault.jpg</t>
  </si>
  <si>
    <t>https://www.youtube.com/watch?v=RBsn88Lc6bY</t>
  </si>
  <si>
    <t>Np7SH1NOM8I</t>
  </si>
  <si>
    <t>CloudTrail Lake is a centralized &amp; queryable audit log repository of user actions #aws #cloud #wolf</t>
  </si>
  <si>
    <t>2025-11-17T15:25:33Z</t>
  </si>
  <si>
    <t>https://i.ytimg.com/vi/Np7SH1NOM8I/hqdefault.jpg</t>
  </si>
  <si>
    <t>https://www.youtube.com/watch?v=Np7SH1NOM8I</t>
  </si>
  <si>
    <t>lQOl3HnmCqg</t>
  </si>
  <si>
    <t>QuickSight creates AI-powered visual dashboard directly from tge data #aws #amazon #cloud #wolf #fyp</t>
  </si>
  <si>
    <t>2025-11-16T14:03:42Z</t>
  </si>
  <si>
    <t>https://i.ytimg.com/vi/lQOl3HnmCqg/hqdefault.jpg</t>
  </si>
  <si>
    <t>https://www.youtube.com/watch?v=lQOl3HnmCqg</t>
  </si>
  <si>
    <t>GSBR4G4pVAE</t>
  </si>
  <si>
    <t>AWS Lambda with S3 Event Notifications Explained | Triggers, Filters &amp; Best Practices</t>
  </si>
  <si>
    <t>2025-11-15T20:56:43Z</t>
  </si>
  <si>
    <t>https://i.ytimg.com/vi/GSBR4G4pVAE/hqdefault.jpg</t>
  </si>
  <si>
    <t>https://www.youtube.com/watch?v=GSBR4G4pVAE</t>
  </si>
  <si>
    <t>ZyUrScbalfE</t>
  </si>
  <si>
    <t>Athena runs SQL queries directly on data in S3. No servers, no setup. #aws #amazon #cloud #wolf #fyp</t>
  </si>
  <si>
    <t>2025-11-14T13:02:15Z</t>
  </si>
  <si>
    <t>https://i.ytimg.com/vi/ZyUrScbalfE/hqdefault.jpg</t>
  </si>
  <si>
    <t>https://www.youtube.com/watch?v=ZyUrScbalfE</t>
  </si>
  <si>
    <t>W1OCmN9qJKY</t>
  </si>
  <si>
    <t>Redshift = AWS’s fully managed data warehouse for analytics across datasets #aws #cloud #wolf #fypシ</t>
  </si>
  <si>
    <t>2025-11-13T17:34:56Z</t>
  </si>
  <si>
    <t>https://i.ytimg.com/vi/W1OCmN9qJKY/hqdefault.jpg</t>
  </si>
  <si>
    <t>https://www.youtube.com/watch?v=W1OCmN9qJKY</t>
  </si>
  <si>
    <t>6inppxZu_9I</t>
  </si>
  <si>
    <t>Glue automates data integration across sources to prepare data for analytics #aws #cloud #wolf #fyp</t>
  </si>
  <si>
    <t>2025-11-12T14:11:39Z</t>
  </si>
  <si>
    <t>https://i.ytimg.com/vi/6inppxZu_9I/hqdefault.jpg</t>
  </si>
  <si>
    <t>https://www.youtube.com/watch?v=6inppxZu_9I</t>
  </si>
  <si>
    <t>hHYjqfI19r0</t>
  </si>
  <si>
    <t>LEO: A Live Coding Assistant for Teachers</t>
  </si>
  <si>
    <t>2025-11-14T14:23:45Z</t>
  </si>
  <si>
    <t>PT13M16S</t>
  </si>
  <si>
    <t>https://i.ytimg.com/vi/hHYjqfI19r0/hqdefault.jpg</t>
  </si>
  <si>
    <t>https://www.youtube.com/watch?v=hHYjqfI19r0</t>
  </si>
  <si>
    <t>UC3XGlNq8O5hZlZBJlSFB4jg</t>
  </si>
  <si>
    <t>Radu Mariescu-Istodor</t>
  </si>
  <si>
    <t>zhOmPuuraJg</t>
  </si>
  <si>
    <t>How I Edit My Coding Tutorials</t>
  </si>
  <si>
    <t>2025-11-07T14:02:02Z</t>
  </si>
  <si>
    <t>https://i.ytimg.com/vi/zhOmPuuraJg/hqdefault.jpg</t>
  </si>
  <si>
    <t>https://www.youtube.com/watch?v=zhOmPuuraJg</t>
  </si>
  <si>
    <t>EkqcBE-tqbY</t>
  </si>
  <si>
    <t>Blindfolded Live Coding the Bezold Camera Effect in JS (Inspired by @Vsauce)</t>
  </si>
  <si>
    <t>2025-11-06T02:21:02Z</t>
  </si>
  <si>
    <t>PT1H15M10S</t>
  </si>
  <si>
    <t>https://i.ytimg.com/vi/EkqcBE-tqbY/hqdefault.jpg</t>
  </si>
  <si>
    <t>https://www.youtube.com/watch?v=EkqcBE-tqbY</t>
  </si>
  <si>
    <t>nuuHeNgZDEY</t>
  </si>
  <si>
    <t>Blindfolded Live Coding @Vsauce's Emordnilap Machine in JS (we also talk about the channel ending)</t>
  </si>
  <si>
    <t>2025-11-01T18:25:22Z</t>
  </si>
  <si>
    <t>PT4H13M21S</t>
  </si>
  <si>
    <t>https://i.ytimg.com/vi/nuuHeNgZDEY/hqdefault.jpg</t>
  </si>
  <si>
    <t>https://www.youtube.com/watch?v=nuuHeNgZDEY</t>
  </si>
  <si>
    <t>_u48171Sb5I</t>
  </si>
  <si>
    <t>JavaScript Mystery Project Tutorial</t>
  </si>
  <si>
    <t>2025-10-17T13:01:10Z</t>
  </si>
  <si>
    <t>PT19M9S</t>
  </si>
  <si>
    <t>https://i.ytimg.com/vi/_u48171Sb5I/hqdefault.jpg</t>
  </si>
  <si>
    <t>https://www.youtube.com/watch?v=_u48171Sb5I</t>
  </si>
  <si>
    <t>L81rbAi78mw</t>
  </si>
  <si>
    <t>BRIO Train Track Builder in JavaScript</t>
  </si>
  <si>
    <t>2025-10-10T13:00:41Z</t>
  </si>
  <si>
    <t>PT10M16S</t>
  </si>
  <si>
    <t>https://i.ytimg.com/vi/L81rbAi78mw/hqdefault.jpg</t>
  </si>
  <si>
    <t>https://www.youtube.com/watch?v=L81rbAi78mw</t>
  </si>
  <si>
    <t>YtbsmaYSd0M</t>
  </si>
  <si>
    <t>BRIO Train Track Piece Generator in JavaScript</t>
  </si>
  <si>
    <t>2025-10-03T13:01:12Z</t>
  </si>
  <si>
    <t>PT6M28S</t>
  </si>
  <si>
    <t>https://i.ytimg.com/vi/YtbsmaYSd0M/hqdefault.jpg</t>
  </si>
  <si>
    <t>https://www.youtube.com/watch?v=YtbsmaYSd0M</t>
  </si>
  <si>
    <t>6eNfnMPwI9s</t>
  </si>
  <si>
    <t>Water Pipes Illusion with JavaScript and HTML Canvas</t>
  </si>
  <si>
    <t>2025-09-26T13:00:19Z</t>
  </si>
  <si>
    <t>PT14M55S</t>
  </si>
  <si>
    <t>https://i.ytimg.com/vi/6eNfnMPwI9s/hqdefault.jpg</t>
  </si>
  <si>
    <t>https://www.youtube.com/watch?v=6eNfnMPwI9s</t>
  </si>
  <si>
    <t>k-_ZXdoa8-U</t>
  </si>
  <si>
    <t>Why It Took Me 2 Years to Make This Course</t>
  </si>
  <si>
    <t>2025-09-19T13:01:38Z</t>
  </si>
  <si>
    <t>PT28M17S</t>
  </si>
  <si>
    <t>https://i.ytimg.com/vi/k-_ZXdoa8-U/hqdefault.jpg</t>
  </si>
  <si>
    <t>https://www.youtube.com/watch?v=k-_ZXdoa8-U</t>
  </si>
  <si>
    <t>wH6gZB7m22k</t>
  </si>
  <si>
    <t>Computational Problem Solving #SoME4</t>
  </si>
  <si>
    <t>2025-08-22T13:51:42Z</t>
  </si>
  <si>
    <t>PT4H14S</t>
  </si>
  <si>
    <t>https://i.ytimg.com/vi/wH6gZB7m22k/hqdefault.jpg</t>
  </si>
  <si>
    <t>https://www.youtube.com/watch?v=wH6gZB7m22k</t>
  </si>
  <si>
    <t>Dd0MxqcdmSI</t>
  </si>
  <si>
    <t>Learn Destructuring! It can improve your code.</t>
  </si>
  <si>
    <t>2025-01-17T20:12:44Z</t>
  </si>
  <si>
    <t>https://i.ytimg.com/vi/Dd0MxqcdmSI/hqdefault.jpg</t>
  </si>
  <si>
    <t>https://www.youtube.com/watch?v=Dd0MxqcdmSI</t>
  </si>
  <si>
    <t>UCRQhZGXC0WK85YRXl7nGX0w</t>
  </si>
  <si>
    <t>All Things JavaScript, LLC</t>
  </si>
  <si>
    <t>kj0aSrQwjlA</t>
  </si>
  <si>
    <t>Why are JavaScript Strings Iterables?</t>
  </si>
  <si>
    <t>2024-12-12T19:28:00Z</t>
  </si>
  <si>
    <t>https://i.ytimg.com/vi/kj0aSrQwjlA/hqdefault.jpg</t>
  </si>
  <si>
    <t>https://www.youtube.com/watch?v=kj0aSrQwjlA</t>
  </si>
  <si>
    <t>4o8q0qVE-3c</t>
  </si>
  <si>
    <t>Are JavaScript Primitives Actually Objects?</t>
  </si>
  <si>
    <t>2024-12-06T07:00:06Z</t>
  </si>
  <si>
    <t>PT7M24S</t>
  </si>
  <si>
    <t>https://i.ytimg.com/vi/4o8q0qVE-3c/hqdefault.jpg</t>
  </si>
  <si>
    <t>https://www.youtube.com/watch?v=4o8q0qVE-3c</t>
  </si>
  <si>
    <t>SXAQL_YHtpM</t>
  </si>
  <si>
    <t>Understanding Short Circuit Evaluation Using &amp;&amp;</t>
  </si>
  <si>
    <t>2023-07-31T21:27:40Z</t>
  </si>
  <si>
    <t>https://i.ytimg.com/vi/SXAQL_YHtpM/hqdefault.jpg</t>
  </si>
  <si>
    <t>https://www.youtube.com/watch?v=SXAQL_YHtpM</t>
  </si>
  <si>
    <t>J9S1zE6zjnQ</t>
  </si>
  <si>
    <t>Remove Duplicates from JavaScript Array</t>
  </si>
  <si>
    <t>2023-05-04T22:23:59Z</t>
  </si>
  <si>
    <t>https://i.ytimg.com/vi/J9S1zE6zjnQ/hqdefault.jpg</t>
  </si>
  <si>
    <t>https://www.youtube.com/watch?v=J9S1zE6zjnQ</t>
  </si>
  <si>
    <t>gW3KcIfNorE</t>
  </si>
  <si>
    <t>JavaScript Fundamentals: Merging Objects with Object.assign()</t>
  </si>
  <si>
    <t>2023-04-10T21:41:06Z</t>
  </si>
  <si>
    <t>PT11M30S</t>
  </si>
  <si>
    <t>https://i.ytimg.com/vi/gW3KcIfNorE/hqdefault.jpg</t>
  </si>
  <si>
    <t>https://www.youtube.com/watch?v=gW3KcIfNorE</t>
  </si>
  <si>
    <t>JR4pAvxXjes</t>
  </si>
  <si>
    <t>Insert Data into an Array Every so Many Elements</t>
  </si>
  <si>
    <t>2023-02-21T23:29:38Z</t>
  </si>
  <si>
    <t>PT15M11S</t>
  </si>
  <si>
    <t>https://i.ytimg.com/vi/JR4pAvxXjes/hqdefault.jpg</t>
  </si>
  <si>
    <t>https://www.youtube.com/watch?v=JR4pAvxXjes</t>
  </si>
  <si>
    <t>dlWSmr8hWgI</t>
  </si>
  <si>
    <t>JavaScript Fundamentals: Primitives Versus Primitive Objects</t>
  </si>
  <si>
    <t>2023-01-31T18:08:25Z</t>
  </si>
  <si>
    <t>https://i.ytimg.com/vi/dlWSmr8hWgI/hqdefault.jpg</t>
  </si>
  <si>
    <t>https://www.youtube.com/watch?v=dlWSmr8hWgI</t>
  </si>
  <si>
    <t>TYBd1sk5t7I</t>
  </si>
  <si>
    <t>JavaScript Problem: Flattening an Array of Sub-arrays</t>
  </si>
  <si>
    <t>2023-01-20T17:28:38Z</t>
  </si>
  <si>
    <t>https://i.ytimg.com/vi/TYBd1sk5t7I/hqdefault.jpg</t>
  </si>
  <si>
    <t>https://www.youtube.com/watch?v=TYBd1sk5t7I</t>
  </si>
  <si>
    <t>FV75RupVoQE</t>
  </si>
  <si>
    <t>JavaScript Problem: Explaining Eloquent JavaScript's Matrix Class</t>
  </si>
  <si>
    <t>2022-12-14T17:55:51Z</t>
  </si>
  <si>
    <t>PT21M57S</t>
  </si>
  <si>
    <t>https://i.ytimg.com/vi/FV75RupVoQE/hqdefault.jpg</t>
  </si>
  <si>
    <t>https://www.youtube.com/watch?v=FV75RupVoQE</t>
  </si>
  <si>
    <t>_IVpaN_Cl7E</t>
  </si>
  <si>
    <t>Online Education System using Google Classroom, Youtube Broadcast and Google Meet APIs</t>
  </si>
  <si>
    <t>2020-04-16T08:30:13Z</t>
  </si>
  <si>
    <t>PT3M41S</t>
  </si>
  <si>
    <t>https://i.ytimg.com/vi/_IVpaN_Cl7E/hqdefault.jpg</t>
  </si>
  <si>
    <t>https://www.youtube.com/watch?v=_IVpaN_Cl7E</t>
  </si>
  <si>
    <t>UCDsEHTvh-YO80AZna7X7UVA</t>
  </si>
  <si>
    <t>WB Web Development Solutions</t>
  </si>
  <si>
    <t>FQLr4zncn1I</t>
  </si>
  <si>
    <t>Full stack web development Course | 132. Swag Shop: Finishing Our Full Stack React App</t>
  </si>
  <si>
    <t>2019-04-12T16:28:16Z</t>
  </si>
  <si>
    <t>PT16M15S</t>
  </si>
  <si>
    <t>https://i.ytimg.com/vi/FQLr4zncn1I/hqdefault.jpg</t>
  </si>
  <si>
    <t>https://www.youtube.com/watch?v=FQLr4zncn1I</t>
  </si>
  <si>
    <t>kFdkv3AufjM</t>
  </si>
  <si>
    <t>Full stack web development Course | 131. Swag Shop: Observing Notifications in React</t>
  </si>
  <si>
    <t>2019-04-11T16:27:48Z</t>
  </si>
  <si>
    <t>PT13M48S</t>
  </si>
  <si>
    <t>https://i.ytimg.com/vi/kFdkv3AufjM/hqdefault.jpg</t>
  </si>
  <si>
    <t>https://www.youtube.com/watch?v=kFdkv3AufjM</t>
  </si>
  <si>
    <t>ZB6exFzYpH0</t>
  </si>
  <si>
    <t>Full stack web development Course | 130. Swag Shop: Posting Notifications to React Components</t>
  </si>
  <si>
    <t>2019-04-10T16:27:45Z</t>
  </si>
  <si>
    <t>PT7M32S</t>
  </si>
  <si>
    <t>https://i.ytimg.com/vi/ZB6exFzYpH0/hqdefault.jpg</t>
  </si>
  <si>
    <t>https://www.youtube.com/watch?v=ZB6exFzYpH0</t>
  </si>
  <si>
    <t>22crMW2HcqA</t>
  </si>
  <si>
    <t>Full stack web development Course | 129. Swag Shop: Creating a Notification Service</t>
  </si>
  <si>
    <t>2019-04-09T16:28:45Z</t>
  </si>
  <si>
    <t>PT13M10S</t>
  </si>
  <si>
    <t>https://i.ytimg.com/vi/22crMW2HcqA/hqdefault.jpg</t>
  </si>
  <si>
    <t>https://www.youtube.com/watch?v=22crMW2HcqA</t>
  </si>
  <si>
    <t>jO7PiCbVAXA</t>
  </si>
  <si>
    <t>Full stack web development Course | 128. Swag Shop: Building a Singleton Data Service</t>
  </si>
  <si>
    <t>2019-04-08T16:28:15Z</t>
  </si>
  <si>
    <t>PT11M24S</t>
  </si>
  <si>
    <t>https://i.ytimg.com/vi/jO7PiCbVAXA/hqdefault.jpg</t>
  </si>
  <si>
    <t>https://www.youtube.com/watch?v=jO7PiCbVAXA</t>
  </si>
  <si>
    <t>My85lR_0DKM</t>
  </si>
  <si>
    <t>Full stack web development Course | 127. Swag Shop: Creating a WishList Component</t>
  </si>
  <si>
    <t>2019-04-07T16:27:49Z</t>
  </si>
  <si>
    <t>PT24M51S</t>
  </si>
  <si>
    <t>https://i.ytimg.com/vi/My85lR_0DKM/hqdefault.jpg</t>
  </si>
  <si>
    <t>https://www.youtube.com/watch?v=My85lR_0DKM</t>
  </si>
  <si>
    <t>QMuB9lc-xW8</t>
  </si>
  <si>
    <t>Full stack web development Course | 126.  Swag Shop: Working With State in React</t>
  </si>
  <si>
    <t>2019-04-03T08:27:48Z</t>
  </si>
  <si>
    <t>PT13M47S</t>
  </si>
  <si>
    <t>https://i.ytimg.com/vi/QMuB9lc-xW8/hqdefault.jpg</t>
  </si>
  <si>
    <t>https://www.youtube.com/watch?v=QMuB9lc-xW8</t>
  </si>
  <si>
    <t>MgUA72yZ7lU</t>
  </si>
  <si>
    <t>Full stack web development Course | 125. Swag Shop: Props in React</t>
  </si>
  <si>
    <t>2019-04-02T08:27:49Z</t>
  </si>
  <si>
    <t>https://i.ytimg.com/vi/MgUA72yZ7lU/hqdefault.jpg</t>
  </si>
  <si>
    <t>https://www.youtube.com/watch?v=MgUA72yZ7lU</t>
  </si>
  <si>
    <t>WPG6CKvkLps</t>
  </si>
  <si>
    <t>Full stack web development Course | 124. Swag Shop: Components in React - Website Product</t>
  </si>
  <si>
    <t>2019-04-01T08:28:17Z</t>
  </si>
  <si>
    <t>https://i.ytimg.com/vi/WPG6CKvkLps/hqdefault.jpg</t>
  </si>
  <si>
    <t>https://www.youtube.com/watch?v=WPG6CKvkLps</t>
  </si>
  <si>
    <t>4W_8do0eHu0</t>
  </si>
  <si>
    <t>Time Series Analysis on a GPU with Pandas and cuDF (Ep. 07)</t>
  </si>
  <si>
    <t>2025-05-22T10:00:13Z</t>
  </si>
  <si>
    <t>https://i.ytimg.com/vi/4W_8do0eHu0/hqdefault.jpg</t>
  </si>
  <si>
    <t>https://www.youtube.com/watch?v=4W_8do0eHu0</t>
  </si>
  <si>
    <t>UC5vr5PwcXiKX_-6NTteAlXw</t>
  </si>
  <si>
    <t>Python Tutorials for Digital Humanities</t>
  </si>
  <si>
    <t>qdZkPduLxhw</t>
  </si>
  <si>
    <t>Accelerating Pandas with NVIDIA's cuDF: Basic Statistical Analysis and Data Cleaning (Ep. 06)</t>
  </si>
  <si>
    <t>2025-05-16T15:01:33Z</t>
  </si>
  <si>
    <t>PT14M49S</t>
  </si>
  <si>
    <t>https://i.ytimg.com/vi/qdZkPduLxhw/hqdefault.jpg</t>
  </si>
  <si>
    <t>https://www.youtube.com/watch?v=qdZkPduLxhw</t>
  </si>
  <si>
    <t>WfE3nYqGA8U</t>
  </si>
  <si>
    <t>Speed up Cleaning Data with Pandas and your GPU! (CuDF Episode 5)</t>
  </si>
  <si>
    <t>2025-05-09T10:01:03Z</t>
  </si>
  <si>
    <t>PT11M43S</t>
  </si>
  <si>
    <t>https://i.ytimg.com/vi/WfE3nYqGA8U/hqdefault.jpg</t>
  </si>
  <si>
    <t>https://www.youtube.com/watch?v=WfE3nYqGA8U</t>
  </si>
  <si>
    <t>IjRAwAeTq2g</t>
  </si>
  <si>
    <t>Mastering Data Manipulation with CUDA Accelerated Pandas with cuDF - Hands on Guide (Ep. 04)</t>
  </si>
  <si>
    <t>2025-05-02T11:00:27Z</t>
  </si>
  <si>
    <t>https://i.ytimg.com/vi/IjRAwAeTq2g/hqdefault.jpg</t>
  </si>
  <si>
    <t>https://www.youtube.com/watch?v=IjRAwAeTq2g</t>
  </si>
  <si>
    <t>8X_IaCNpo7E</t>
  </si>
  <si>
    <t>Exploring Big Data with cuDF Pandas: A Step-by-Step Guide Using GPU Acceleration (Ep. 03)</t>
  </si>
  <si>
    <t>2025-03-11T15:34:23Z</t>
  </si>
  <si>
    <t>PT16M42S</t>
  </si>
  <si>
    <t>https://i.ytimg.com/vi/8X_IaCNpo7E/hqdefault.jpg</t>
  </si>
  <si>
    <t>https://www.youtube.com/watch?v=8X_IaCNpo7E</t>
  </si>
  <si>
    <t>l8mZWH87vU8</t>
  </si>
  <si>
    <t>Accelerate Your Pandas Data Analysis with RAPIDS cuDF: Using Pandas 500x Faster! (Episode 02)</t>
  </si>
  <si>
    <t>2025-02-21T10:00:51Z</t>
  </si>
  <si>
    <t>PT12M46S</t>
  </si>
  <si>
    <t>https://i.ytimg.com/vi/l8mZWH87vU8/hqdefault.jpg</t>
  </si>
  <si>
    <t>https://www.youtube.com/watch?v=l8mZWH87vU8</t>
  </si>
  <si>
    <t>7zxUnXHhdfc</t>
  </si>
  <si>
    <t>How to Think about Big Data in Python (cuDF Ep. 01)</t>
  </si>
  <si>
    <t>2025-02-03T13:00:14Z</t>
  </si>
  <si>
    <t>PT8M5S</t>
  </si>
  <si>
    <t>https://i.ytimg.com/vi/7zxUnXHhdfc/hqdefault.jpg</t>
  </si>
  <si>
    <t>https://www.youtube.com/watch?v=7zxUnXHhdfc</t>
  </si>
  <si>
    <t>quJtzVxoMtE</t>
  </si>
  <si>
    <t>Best Way to OCR a PDF in Python - spaCy Layout</t>
  </si>
  <si>
    <t>2025-01-14T11:51:29Z</t>
  </si>
  <si>
    <t>PT15M21S</t>
  </si>
  <si>
    <t>https://i.ytimg.com/vi/quJtzVxoMtE/hqdefault.jpg</t>
  </si>
  <si>
    <t>https://www.youtube.com/watch?v=quJtzVxoMtE</t>
  </si>
  <si>
    <t>sD7LHzgbsWk</t>
  </si>
  <si>
    <t>Four Ways to Create Sentences in Python with spaCy</t>
  </si>
  <si>
    <t>2024-08-13T20:47:19Z</t>
  </si>
  <si>
    <t>https://i.ytimg.com/vi/sD7LHzgbsWk/hqdefault.jpg</t>
  </si>
  <si>
    <t>https://www.youtube.com/watch?v=sD7LHzgbsWk</t>
  </si>
  <si>
    <t>s86jz9qVeWA</t>
  </si>
  <si>
    <t>Best Way to Build Network Analysis App in Python with Streamlit and st-link-analysis - Easy Tutorial</t>
  </si>
  <si>
    <t>2024-07-15T10:00:49Z</t>
  </si>
  <si>
    <t>PT13M38S</t>
  </si>
  <si>
    <t>https://i.ytimg.com/vi/s86jz9qVeWA/hqdefault.jpg</t>
  </si>
  <si>
    <t>https://www.youtube.com/watch?v=s86jz9qVeWA</t>
  </si>
  <si>
    <t>foafYcyN1wc</t>
  </si>
  <si>
    <t>CASETiFY iPhone 17 Pro Cases First Looks: Protective * Durable * High Quality * Super Customizable</t>
  </si>
  <si>
    <t>2025-09-09T19:00:42Z</t>
  </si>
  <si>
    <t>PT24M11S</t>
  </si>
  <si>
    <t>https://i.ytimg.com/vi/foafYcyN1wc/hqdefault.jpg</t>
  </si>
  <si>
    <t>https://www.youtube.com/watch?v=foafYcyN1wc</t>
  </si>
  <si>
    <t>UCHxA_q3cXYYx8d1svHkFRZw</t>
  </si>
  <si>
    <t>The Tech Reviewer</t>
  </si>
  <si>
    <t>ie0fuDdE-NQ</t>
  </si>
  <si>
    <t>*NEW* AirX for iPhone 16 Pro: RHINOSHIELD's Toughest Case!</t>
  </si>
  <si>
    <t>2025-08-15T21:00:48Z</t>
  </si>
  <si>
    <t>PT9M15S</t>
  </si>
  <si>
    <t>https://i.ytimg.com/vi/ie0fuDdE-NQ/hqdefault.jpg</t>
  </si>
  <si>
    <t>https://www.youtube.com/watch?v=ie0fuDdE-NQ</t>
  </si>
  <si>
    <t>cOeNl7RUGkw</t>
  </si>
  <si>
    <t>RHINOSHIELD SolidSuit, JellyTint &amp; Clear for iPhone 16 Pro: Now With Camera Control Button Update!</t>
  </si>
  <si>
    <t>2025-02-22T13:00:52Z</t>
  </si>
  <si>
    <t>PT20M51S</t>
  </si>
  <si>
    <t>https://i.ytimg.com/vi/cOeNl7RUGkw/hqdefault.jpg</t>
  </si>
  <si>
    <t>https://www.youtube.com/watch?v=cOeNl7RUGkw</t>
  </si>
  <si>
    <t>QhiCF8tAo_0</t>
  </si>
  <si>
    <t>Anker Prime 100W 3 Port Charger &amp; Anker 15W Qi2 3-in-1 Foldable Charger: Fast Multi Device Charging!</t>
  </si>
  <si>
    <t>2024-12-20T22:00:18Z</t>
  </si>
  <si>
    <t>https://i.ytimg.com/vi/QhiCF8tAo_0/hqdefault.jpg</t>
  </si>
  <si>
    <t>https://www.youtube.com/watch?v=QhiCF8tAo_0</t>
  </si>
  <si>
    <t>5AIAC26WSIc</t>
  </si>
  <si>
    <t>BodyGuardz Paradigm Pro for iPhone 16 Pro: 18 Ft Drop Protection * Vents to Keep your iPhone Cooler!</t>
  </si>
  <si>
    <t>2024-12-20T20:00:03Z</t>
  </si>
  <si>
    <t>PT12M30S</t>
  </si>
  <si>
    <t>https://i.ytimg.com/vi/5AIAC26WSIc/hqdefault.jpg</t>
  </si>
  <si>
    <t>https://www.youtube.com/watch?v=5AIAC26WSIc</t>
  </si>
  <si>
    <t>KPS-enK_0ek</t>
  </si>
  <si>
    <t>Mujjo Full Leather MagSafe Wallet: Beautiful Full Grain Leather * Strong Magnets * 3 Card Capacity!</t>
  </si>
  <si>
    <t>2024-12-13T21:00:14Z</t>
  </si>
  <si>
    <t>PT8M31S</t>
  </si>
  <si>
    <t>https://i.ytimg.com/vi/KPS-enK_0ek/hqdefault.jpg</t>
  </si>
  <si>
    <t>https://www.youtube.com/watch?v=KPS-enK_0ek</t>
  </si>
  <si>
    <t>hXOuPK_bH8c</t>
  </si>
  <si>
    <t>CASETiFY Festive Faves: Great Gift Ideas for your iPhone, iPad, AirPods, and More!</t>
  </si>
  <si>
    <t>2024-12-06T21:00:27Z</t>
  </si>
  <si>
    <t>PT28M10S</t>
  </si>
  <si>
    <t>https://i.ytimg.com/vi/hXOuPK_bH8c/hqdefault.jpg</t>
  </si>
  <si>
    <t>https://www.youtube.com/watch?v=hXOuPK_bH8c</t>
  </si>
  <si>
    <t>xna9wpPND-o</t>
  </si>
  <si>
    <t>Mous Limitless 6.0 &amp; Super Thin 2.0 for iPhone 16 Pro: Check out the Lineup!</t>
  </si>
  <si>
    <t>2024-11-29T15:03:11Z</t>
  </si>
  <si>
    <t>PT22M30S</t>
  </si>
  <si>
    <t>https://i.ytimg.com/vi/xna9wpPND-o/hqdefault.jpg</t>
  </si>
  <si>
    <t>https://www.youtube.com/watch?v=xna9wpPND-o</t>
  </si>
  <si>
    <t>7dWQzKfFx8w</t>
  </si>
  <si>
    <t>FLOLAB ONETIME NanoArmour for iPhone 16 Pro: Great Installer * Case Compatible * Comes in a 2 Pack!</t>
  </si>
  <si>
    <t>2024-11-17T13:00:08Z</t>
  </si>
  <si>
    <t>https://i.ytimg.com/vi/7dWQzKfFx8w/hqdefault.jpg</t>
  </si>
  <si>
    <t>https://www.youtube.com/watch?v=7dWQzKfFx8w</t>
  </si>
  <si>
    <t>Lz-JVudQezM</t>
  </si>
  <si>
    <t>UAG Plasma XTE for iPhone 16 Pro: 20 ft Drop Protection * MagSafe * Built in Stand!</t>
  </si>
  <si>
    <t>2024-11-02T02:30:56Z</t>
  </si>
  <si>
    <t>https://i.ytimg.com/vi/Lz-JVudQezM/hqdefault.jpg</t>
  </si>
  <si>
    <t>https://www.youtube.com/watch?v=Lz-JVudQezM</t>
  </si>
  <si>
    <t>XvCMQz5kMFY</t>
  </si>
  <si>
    <t>[33/90] Check the full tutorial on my youtube channel 📱✨ #shorts #coding #uidesign</t>
  </si>
  <si>
    <t>2025-11-05T17:11:24Z</t>
  </si>
  <si>
    <t>https://i.ytimg.com/vi/XvCMQz5kMFY/hqdefault.jpg</t>
  </si>
  <si>
    <t>https://www.youtube.com/watch?v=XvCMQz5kMFY</t>
  </si>
  <si>
    <t>UCdEWsSKNqogLmEQR1k6FvLA</t>
  </si>
  <si>
    <t>Android Knowledge</t>
  </si>
  <si>
    <t>ahZHmHXbTio</t>
  </si>
  <si>
    <t>[32/90] answering the most common asked questions on shorts 💬✅ #androiddevelopment</t>
  </si>
  <si>
    <t>2025-11-04T17:41:32Z</t>
  </si>
  <si>
    <t>https://i.ytimg.com/vi/ahZHmHXbTio/hqdefault.jpg</t>
  </si>
  <si>
    <t>https://www.youtube.com/watch?v=ahZHmHXbTio</t>
  </si>
  <si>
    <t>6R0AZuDfULo</t>
  </si>
  <si>
    <t>[30/90] 5 free courses certificates ✅✨ #coding #freecourses #certificate</t>
  </si>
  <si>
    <t>2025-10-30T17:35:44Z</t>
  </si>
  <si>
    <t>PT11S</t>
  </si>
  <si>
    <t>https://i.ytimg.com/vi/6R0AZuDfULo/hqdefault.jpg</t>
  </si>
  <si>
    <t>https://www.youtube.com/watch?v=6R0AZuDfULo</t>
  </si>
  <si>
    <t>ynsonL_9jSA</t>
  </si>
  <si>
    <t>Create an Instagram Home Screen UI using Jetpack Compose | Android Studio Tutorial</t>
  </si>
  <si>
    <t>2025-10-29T14:31:00Z</t>
  </si>
  <si>
    <t>PT26M25S</t>
  </si>
  <si>
    <t>https://i.ytimg.com/vi/ynsonL_9jSA/hqdefault.jpg</t>
  </si>
  <si>
    <t>https://www.youtube.com/watch?v=ynsonL_9jSA</t>
  </si>
  <si>
    <t>A-BdJ1TuQaI</t>
  </si>
  <si>
    <t>[26/90] Things experience teaches, not tutorials. #shorts #coding</t>
  </si>
  <si>
    <t>2025-10-26T16:33:06Z</t>
  </si>
  <si>
    <t>https://i.ytimg.com/vi/A-BdJ1TuQaI/hqdefault.jpg</t>
  </si>
  <si>
    <t>https://www.youtube.com/watch?v=A-BdJ1TuQaI</t>
  </si>
  <si>
    <t>hFvBEQ4XLNI</t>
  </si>
  <si>
    <t>[24/90] 😂💻 #shorts #funny</t>
  </si>
  <si>
    <t>2025-10-24T16:13:28Z</t>
  </si>
  <si>
    <t>PT7S</t>
  </si>
  <si>
    <t>https://i.ytimg.com/vi/hFvBEQ4XLNI/hqdefault.jpg</t>
  </si>
  <si>
    <t>https://www.youtube.com/watch?v=hFvBEQ4XLNI</t>
  </si>
  <si>
    <t>XWtg4f5y_Ms</t>
  </si>
  <si>
    <t>[21/90] wait for forgot password 😬 #uidesign #apps #appui</t>
  </si>
  <si>
    <t>2025-10-21T17:37:26Z</t>
  </si>
  <si>
    <t>https://i.ytimg.com/vi/XWtg4f5y_Ms/hqdefault.jpg</t>
  </si>
  <si>
    <t>https://www.youtube.com/watch?v=XWtg4f5y_Ms</t>
  </si>
  <si>
    <t>3wHcLZDz8-I</t>
  </si>
  <si>
    <t>[20/90] Laptop for Coding? Pause &amp; Read 💬👆🏻 #laptop #coding</t>
  </si>
  <si>
    <t>2025-10-20T16:00:18Z</t>
  </si>
  <si>
    <t>https://i.ytimg.com/vi/3wHcLZDz8-I/hqdefault.jpg</t>
  </si>
  <si>
    <t>https://www.youtube.com/watch?v=3wHcLZDz8-I</t>
  </si>
  <si>
    <t>VvRmNQ7ar3A</t>
  </si>
  <si>
    <t>To-Do List App using Clean Architecture + Room Database in Android Studio | Full Project Tutorial</t>
  </si>
  <si>
    <t>2025-10-20T15:00:38Z</t>
  </si>
  <si>
    <t>PT23M46S</t>
  </si>
  <si>
    <t>https://i.ytimg.com/vi/VvRmNQ7ar3A/hqdefault.jpg</t>
  </si>
  <si>
    <t>https://www.youtube.com/watch?v=VvRmNQ7ar3A</t>
  </si>
  <si>
    <t>DvfSn4w1Upo</t>
  </si>
  <si>
    <t>[16/90] website name at the end 💻 #website #coding #learncodingwebsite</t>
  </si>
  <si>
    <t>2025-10-16T16:27:19Z</t>
  </si>
  <si>
    <t>PT21S</t>
  </si>
  <si>
    <t>https://i.ytimg.com/vi/DvfSn4w1Upo/hqdefault.jpg</t>
  </si>
  <si>
    <t>https://www.youtube.com/watch?v=DvfSn4w1Upo</t>
  </si>
  <si>
    <t>bFcTP-tMTcc</t>
  </si>
  <si>
    <t>YouTube Tricks and Tips 🔥 #techtips #tech #tips #youtube</t>
  </si>
  <si>
    <t>2025-11-17T14:42:33Z</t>
  </si>
  <si>
    <t>https://i.ytimg.com/vi/bFcTP-tMTcc/hqdefault.jpg</t>
  </si>
  <si>
    <t>https://www.youtube.com/watch?v=bFcTP-tMTcc</t>
  </si>
  <si>
    <t>UCjcIeQoynJxuVgERPWDrT_g</t>
  </si>
  <si>
    <t>TA Tech Tips</t>
  </si>
  <si>
    <t>7IFGess_3V8</t>
  </si>
  <si>
    <t>How to Create HIDDEN Photo Albums on Samsung</t>
  </si>
  <si>
    <t>2025-11-14T15:33:22Z</t>
  </si>
  <si>
    <t>https://i.ytimg.com/vi/7IFGess_3V8/hqdefault.jpg</t>
  </si>
  <si>
    <t>https://www.youtube.com/watch?v=7IFGess_3V8</t>
  </si>
  <si>
    <t>YlzmUkoI8ok</t>
  </si>
  <si>
    <t>OnePlus 15 is ELIETE! Phone of the Year Contender?</t>
  </si>
  <si>
    <t>2025-11-13T14:30:34Z</t>
  </si>
  <si>
    <t>PT1M49S</t>
  </si>
  <si>
    <t>https://i.ytimg.com/vi/YlzmUkoI8ok/hqdefault.jpg</t>
  </si>
  <si>
    <t>https://www.youtube.com/watch?v=YlzmUkoI8ok</t>
  </si>
  <si>
    <t>huznFTafOW8</t>
  </si>
  <si>
    <t>Samsung Tips and Tricks - Auto Delete a Screenshot</t>
  </si>
  <si>
    <t>2025-11-06T16:01:14Z</t>
  </si>
  <si>
    <t>https://i.ytimg.com/vi/huznFTafOW8/hqdefault.jpg</t>
  </si>
  <si>
    <t>https://www.youtube.com/watch?v=huznFTafOW8</t>
  </si>
  <si>
    <t>MDAAV9GKIUM</t>
  </si>
  <si>
    <t>Google Chrome Tricks and Tips - Swipe Tabs</t>
  </si>
  <si>
    <t>2025-11-04T16:30:16Z</t>
  </si>
  <si>
    <t>https://i.ytimg.com/vi/MDAAV9GKIUM/hqdefault.jpg</t>
  </si>
  <si>
    <t>https://www.youtube.com/watch?v=MDAAV9GKIUM</t>
  </si>
  <si>
    <t>XpEdrVPzRLE</t>
  </si>
  <si>
    <t>The Most Powerful Phone EVER? REDMAGIC 11 Pro 🔥 #techtips #tech #tips #gaming</t>
  </si>
  <si>
    <t>2025-11-04T15:52:19Z</t>
  </si>
  <si>
    <t>PT2M6S</t>
  </si>
  <si>
    <t>https://i.ytimg.com/vi/XpEdrVPzRLE/hqdefault.jpg</t>
  </si>
  <si>
    <t>https://www.youtube.com/watch?v=XpEdrVPzRLE</t>
  </si>
  <si>
    <t>o2U6f6z73mY</t>
  </si>
  <si>
    <t>Keep Android Running Smooth - Enable Auto restart</t>
  </si>
  <si>
    <t>2025-11-02T14:01:28Z</t>
  </si>
  <si>
    <t>https://i.ytimg.com/vi/o2U6f6z73mY/hqdefault.jpg</t>
  </si>
  <si>
    <t>https://www.youtube.com/watch?v=o2U6f6z73mY</t>
  </si>
  <si>
    <t>n7rH2se5rYo</t>
  </si>
  <si>
    <t>Make Your Samsung WAY FASTER - Goodlock Animation Scale</t>
  </si>
  <si>
    <t>2025-10-31T14:21:39Z</t>
  </si>
  <si>
    <t>PT1M4S</t>
  </si>
  <si>
    <t>https://i.ytimg.com/vi/n7rH2se5rYo/hqdefault.jpg</t>
  </si>
  <si>
    <t>https://www.youtube.com/watch?v=n7rH2se5rYo</t>
  </si>
  <si>
    <t>GNXfpkfc41E</t>
  </si>
  <si>
    <t>Nothing Phone (3a) Lite - A BARGAIN budget Phone 🔥</t>
  </si>
  <si>
    <t>2025-10-30T15:41:34Z</t>
  </si>
  <si>
    <t>https://i.ytimg.com/vi/GNXfpkfc41E/hqdefault.jpg</t>
  </si>
  <si>
    <t>https://www.youtube.com/watch?v=GNXfpkfc41E</t>
  </si>
  <si>
    <t>JjWYFXq6xoA</t>
  </si>
  <si>
    <t>200MP ZOOM! 🤯 The OPPO Find X9 Pro Camera BEAST</t>
  </si>
  <si>
    <t>2025-10-28T16:45:10Z</t>
  </si>
  <si>
    <t>https://i.ytimg.com/vi/JjWYFXq6xoA/hqdefault.jpg</t>
  </si>
  <si>
    <t>https://www.youtube.com/watch?v=JjWYFXq6xoA</t>
  </si>
  <si>
    <t>fNOAq72Y1-o</t>
  </si>
  <si>
    <t>5 Weird &amp; Interesting Tech Products You Need to See (Amazon Finds Part 7)</t>
  </si>
  <si>
    <t>2025-11-16T17:01:06Z</t>
  </si>
  <si>
    <t>https://i.ytimg.com/vi/fNOAq72Y1-o/hqdefault.jpg</t>
  </si>
  <si>
    <t>https://www.youtube.com/watch?v=fNOAq72Y1-o</t>
  </si>
  <si>
    <t>UCdgGyYFpMNOcQ51ecEwWTvQ</t>
  </si>
  <si>
    <t>Freaky Tech Reviews</t>
  </si>
  <si>
    <t>NENGYkzwacw</t>
  </si>
  <si>
    <t>Valve Just ROCKED The Gaming World! - Steam Machine, Steam Controller, Steam Frame</t>
  </si>
  <si>
    <t>2025-11-13T00:39:29Z</t>
  </si>
  <si>
    <t>PT10M54S</t>
  </si>
  <si>
    <t>https://i.ytimg.com/vi/NENGYkzwacw/hqdefault.jpg</t>
  </si>
  <si>
    <t>https://www.youtube.com/watch?v=NENGYkzwacw</t>
  </si>
  <si>
    <t>OVtOj9viGLI</t>
  </si>
  <si>
    <t>This AI Webcam Surprised Me - EMEET Pixy</t>
  </si>
  <si>
    <t>2025-11-09T17:00:40Z</t>
  </si>
  <si>
    <t>PT15M53S</t>
  </si>
  <si>
    <t>https://i.ytimg.com/vi/OVtOj9viGLI/hqdefault.jpg</t>
  </si>
  <si>
    <t>https://www.youtube.com/watch?v=OVtOj9viGLI</t>
  </si>
  <si>
    <t>1xqeelvIyGI</t>
  </si>
  <si>
    <t>ROG Xbox Ally Handheld – Why You Might Want a Refund</t>
  </si>
  <si>
    <t>2025-11-02T17:00:07Z</t>
  </si>
  <si>
    <t>PT9M21S</t>
  </si>
  <si>
    <t>https://i.ytimg.com/vi/1xqeelvIyGI/hqdefault.jpg</t>
  </si>
  <si>
    <t>https://www.youtube.com/watch?v=1xqeelvIyGI</t>
  </si>
  <si>
    <t>TO26CjdNs4s</t>
  </si>
  <si>
    <t>This Mystery Box From dbrand Surprised me... In A Good Way!</t>
  </si>
  <si>
    <t>2025-10-26T16:00:44Z</t>
  </si>
  <si>
    <t>PT19M8S</t>
  </si>
  <si>
    <t>https://i.ytimg.com/vi/TO26CjdNs4s/hqdefault.jpg</t>
  </si>
  <si>
    <t>https://www.youtube.com/watch?v=TO26CjdNs4s</t>
  </si>
  <si>
    <t>zSabaYbjdxk</t>
  </si>
  <si>
    <t>Actually Useful Temu Tech Ep. 10 – $1,000 in Temu Finds You’ll Actually Use!</t>
  </si>
  <si>
    <t>2025-10-19T16:01:41Z</t>
  </si>
  <si>
    <t>PT35M7S</t>
  </si>
  <si>
    <t>https://i.ytimg.com/vi/zSabaYbjdxk/hqdefault.jpg</t>
  </si>
  <si>
    <t>https://www.youtube.com/watch?v=zSabaYbjdxk</t>
  </si>
  <si>
    <t>__NTVp1AAW0</t>
  </si>
  <si>
    <t>Flamethrower Grill Torch 🔥 The Coolest Way to Light Your BBQ</t>
  </si>
  <si>
    <t>2025-10-16T23:55:24Z</t>
  </si>
  <si>
    <t>https://i.ytimg.com/vi/__NTVp1AAW0/hqdefault.jpg</t>
  </si>
  <si>
    <t>https://www.youtube.com/watch?v=__NTVp1AAW0</t>
  </si>
  <si>
    <t>meH8bes_EM4</t>
  </si>
  <si>
    <t>5 More Weird &amp; Interesting Tech Gadgets I Found on Amazon! (Part 6)</t>
  </si>
  <si>
    <t>2025-10-12T16:01:17Z</t>
  </si>
  <si>
    <t>PT12M13S</t>
  </si>
  <si>
    <t>https://i.ytimg.com/vi/meH8bes_EM4/hqdefault.jpg</t>
  </si>
  <si>
    <t>https://www.youtube.com/watch?v=meH8bes_EM4</t>
  </si>
  <si>
    <t>O3zw6h2k46o</t>
  </si>
  <si>
    <t>Arcade Game Fails! Controller Chaos &amp; Hilarious Troubleshooting</t>
  </si>
  <si>
    <t>2025-10-06T21:30:05Z</t>
  </si>
  <si>
    <t>https://i.ytimg.com/vi/O3zw6h2k46o/hqdefault.jpg</t>
  </si>
  <si>
    <t>https://www.youtube.com/watch?v=O3zw6h2k46o</t>
  </si>
  <si>
    <t>p4c1ZIPMR-c</t>
  </si>
  <si>
    <t>The Controller That Proves Simple Still Wins – Hyperkin Competitor</t>
  </si>
  <si>
    <t>2025-10-05T16:12:25Z</t>
  </si>
  <si>
    <t>https://i.ytimg.com/vi/p4c1ZIPMR-c/hqdefault.jpg</t>
  </si>
  <si>
    <t>https://www.youtube.com/watch?v=p4c1ZIPMR-c</t>
  </si>
  <si>
    <t>qcxgukkmJjg</t>
  </si>
  <si>
    <t>anywidget: Jupyter Widgets made easy - Talk Python Live Stream</t>
  </si>
  <si>
    <t>2025-10-30T14:13:49Z</t>
  </si>
  <si>
    <t>https://i.ytimg.com/vi/qcxgukkmJjg/hqdefault_live.jpg</t>
  </si>
  <si>
    <t>https://www.youtube.com/watch?v=qcxgukkmJjg</t>
  </si>
  <si>
    <t>UCKPSmMfDsXTKrCZApukcJ7A</t>
  </si>
  <si>
    <t>Talk Python</t>
  </si>
  <si>
    <t>EVQOoD6cZmg</t>
  </si>
  <si>
    <t>Computer Science from Scratch - Talk Python Live Stream</t>
  </si>
  <si>
    <t>2025-10-27T14:27:16Z</t>
  </si>
  <si>
    <t>PT1H15M12S</t>
  </si>
  <si>
    <t>https://i.ytimg.com/vi/EVQOoD6cZmg/hqdefault.jpg</t>
  </si>
  <si>
    <t>https://www.youtube.com/watch?v=EVQOoD6cZmg</t>
  </si>
  <si>
    <t>t-ReN9jS9sQ</t>
  </si>
  <si>
    <t>Python apps with LLM building blocks - Talk Python Live Stream</t>
  </si>
  <si>
    <t>2025-10-24T08:34:19Z</t>
  </si>
  <si>
    <t>PT1H14M32S</t>
  </si>
  <si>
    <t>https://i.ytimg.com/vi/t-ReN9jS9sQ/hqdefault.jpg</t>
  </si>
  <si>
    <t>https://www.youtube.com/watch?v=t-ReN9jS9sQ</t>
  </si>
  <si>
    <t>_LFdKjsKdPE</t>
  </si>
  <si>
    <t>Building Data Science with Foundation LLM Models - Talk Python to Me Ep. 526</t>
  </si>
  <si>
    <t>2025-10-08T13:25:19Z</t>
  </si>
  <si>
    <t>PT1H10M35S</t>
  </si>
  <si>
    <t>https://i.ytimg.com/vi/_LFdKjsKdPE/hqdefault.jpg</t>
  </si>
  <si>
    <t>https://www.youtube.com/watch?v=_LFdKjsKdPE</t>
  </si>
  <si>
    <t>0V3Tah-BDy4</t>
  </si>
  <si>
    <t>MCP Servers for Python Devs - Talk Python Live Stream</t>
  </si>
  <si>
    <t>2025-10-01T09:24:15Z</t>
  </si>
  <si>
    <t>PT1H3M18S</t>
  </si>
  <si>
    <t>https://i.ytimg.com/vi/0V3Tah-BDy4/hqdefault.jpg</t>
  </si>
  <si>
    <t>https://www.youtube.com/watch?v=0V3Tah-BDy4</t>
  </si>
  <si>
    <t>74UXonJfl6o</t>
  </si>
  <si>
    <t>NiceGUI Goes 3.0 - Talk Python to Me Ep. 525</t>
  </si>
  <si>
    <t>2025-09-26T03:32:49Z</t>
  </si>
  <si>
    <t>PT1H18M31S</t>
  </si>
  <si>
    <t>https://i.ytimg.com/vi/74UXonJfl6o/hqdefault.jpg</t>
  </si>
  <si>
    <t>https://www.youtube.com/watch?v=74UXonJfl6o</t>
  </si>
  <si>
    <t>4BQrovxemXY</t>
  </si>
  <si>
    <t>38 things Python developers should learn in 2025 - Talk Python to Me Ep. 524</t>
  </si>
  <si>
    <t>2025-09-23T12:18:20Z</t>
  </si>
  <si>
    <t>PT1H7M16S</t>
  </si>
  <si>
    <t>https://i.ytimg.com/vi/4BQrovxemXY/hqdefault.jpg</t>
  </si>
  <si>
    <t>https://www.youtube.com/watch?v=4BQrovxemXY</t>
  </si>
  <si>
    <t>P4RKxl_giH4</t>
  </si>
  <si>
    <t>Pyrefly: Fast, IDE-friendly typing for Python - Talk Python to Me Ep. 523</t>
  </si>
  <si>
    <t>2025-09-12T11:08:05Z</t>
  </si>
  <si>
    <t>PT1H7M58S</t>
  </si>
  <si>
    <t>https://i.ytimg.com/vi/P4RKxl_giH4/hqdefault.jpg</t>
  </si>
  <si>
    <t>https://www.youtube.com/watch?v=P4RKxl_giH4</t>
  </si>
  <si>
    <t>lypo8Ul4NhU</t>
  </si>
  <si>
    <t>Data Sci Tips and Tricks from CodeCut.ai - Talk Python to Me Ep. 522</t>
  </si>
  <si>
    <t>2025-09-05T04:26:44Z</t>
  </si>
  <si>
    <t>PT1H11M46S</t>
  </si>
  <si>
    <t>https://i.ytimg.com/vi/lypo8Ul4NhU/hqdefault.jpg</t>
  </si>
  <si>
    <t>https://www.youtube.com/watch?v=lypo8Ul4NhU</t>
  </si>
  <si>
    <t>YKBcgBgK7gc</t>
  </si>
  <si>
    <t>pyx - the other side of the uv coin (announcing pyx) - Talk Python to Me Ep. 520</t>
  </si>
  <si>
    <t>2025-09-03T08:38:05Z</t>
  </si>
  <si>
    <t>PT1H7M42S</t>
  </si>
  <si>
    <t>https://i.ytimg.com/vi/YKBcgBgK7gc/hqdefault.jpg</t>
  </si>
  <si>
    <t>https://www.youtube.com/watch?v=YKBcgBgK7gc</t>
  </si>
  <si>
    <t>bKD73yxVYcE</t>
  </si>
  <si>
    <t>HTTP Load Balancing with Caddy</t>
  </si>
  <si>
    <t>2024-01-08T21:21:17Z</t>
  </si>
  <si>
    <t>PT13M37S</t>
  </si>
  <si>
    <t>https://i.ytimg.com/vi/bKD73yxVYcE/hqdefault.jpg</t>
  </si>
  <si>
    <t>https://www.youtube.com/watch?v=bKD73yxVYcE</t>
  </si>
  <si>
    <t>UC7pdnrWVj8eDfCI0bRe_0kQ</t>
  </si>
  <si>
    <t>Linux Training Academy</t>
  </si>
  <si>
    <t>U41BTVZLKB0</t>
  </si>
  <si>
    <t>Tmux Tutorial for Beginners</t>
  </si>
  <si>
    <t>2023-09-06T20:04:12Z</t>
  </si>
  <si>
    <t>PT11M58S</t>
  </si>
  <si>
    <t>https://i.ytimg.com/vi/U41BTVZLKB0/hqdefault.jpg</t>
  </si>
  <si>
    <t>https://www.youtube.com/watch?v=U41BTVZLKB0</t>
  </si>
  <si>
    <t>aGQtLta7q98</t>
  </si>
  <si>
    <t>Installing an SSL Certificate on an AlmaLinux Server with Nginx (Let's Encrypt)</t>
  </si>
  <si>
    <t>2023-02-10T12:00:00Z</t>
  </si>
  <si>
    <t>PT12M15S</t>
  </si>
  <si>
    <t>https://i.ytimg.com/vi/aGQtLta7q98/hqdefault.jpg</t>
  </si>
  <si>
    <t>https://www.youtube.com/watch?v=aGQtLta7q98</t>
  </si>
  <si>
    <t>zBm4i_lGskg</t>
  </si>
  <si>
    <t>Installing Passbolt on AlmaLinux</t>
  </si>
  <si>
    <t>2023-01-27T16:46:59Z</t>
  </si>
  <si>
    <t>https://i.ytimg.com/vi/zBm4i_lGskg/hqdefault.jpg</t>
  </si>
  <si>
    <t>https://www.youtube.com/watch?v=zBm4i_lGskg</t>
  </si>
  <si>
    <t>Nxn4UrwMtoQ</t>
  </si>
  <si>
    <t>CentOS is Dead. Long Live CentOS!  (CentOS Stream Explained)</t>
  </si>
  <si>
    <t>2021-02-05T18:04:59Z</t>
  </si>
  <si>
    <t>PT16M45S</t>
  </si>
  <si>
    <t>https://i.ytimg.com/vi/Nxn4UrwMtoQ/hqdefault.jpg</t>
  </si>
  <si>
    <t>https://www.youtube.com/watch?v=Nxn4UrwMtoQ</t>
  </si>
  <si>
    <t>_B0mQakfqeI</t>
  </si>
  <si>
    <t>Linux Jobs and Processes</t>
  </si>
  <si>
    <t>2018-11-12T22:59:01Z</t>
  </si>
  <si>
    <t>PT1M50S</t>
  </si>
  <si>
    <t>https://i.ytimg.com/vi/_B0mQakfqeI/hqdefault.jpg</t>
  </si>
  <si>
    <t>https://www.youtube.com/watch?v=_B0mQakfqeI</t>
  </si>
  <si>
    <t>fjBFOacfnY4</t>
  </si>
  <si>
    <t>Managing Linux Users and Groups</t>
  </si>
  <si>
    <t>2018-09-18T15:30:17Z</t>
  </si>
  <si>
    <t>PT3M48S</t>
  </si>
  <si>
    <t>https://i.ytimg.com/vi/fjBFOacfnY4/hqdefault.jpg</t>
  </si>
  <si>
    <t>https://www.youtube.com/watch?v=fjBFOacfnY4</t>
  </si>
  <si>
    <t>8OPCDhfrWFk</t>
  </si>
  <si>
    <t>Linux Disk Management</t>
  </si>
  <si>
    <t>2018-09-11T13:44:48Z</t>
  </si>
  <si>
    <t>https://i.ytimg.com/vi/8OPCDhfrWFk/hqdefault.jpg</t>
  </si>
  <si>
    <t>https://www.youtube.com/watch?v=8OPCDhfrWFk</t>
  </si>
  <si>
    <t>k0_gdh_wuAw</t>
  </si>
  <si>
    <t>Linux System Logs and the Syslog Standard</t>
  </si>
  <si>
    <t>2018-09-03T23:35:16Z</t>
  </si>
  <si>
    <t>PT2M52S</t>
  </si>
  <si>
    <t>https://i.ytimg.com/vi/k0_gdh_wuAw/hqdefault.jpg</t>
  </si>
  <si>
    <t>https://www.youtube.com/watch?v=k0_gdh_wuAw</t>
  </si>
  <si>
    <t>f3KwmOb42j4</t>
  </si>
  <si>
    <t>Linux Find Command Tutorial</t>
  </si>
  <si>
    <t>2018-04-03T15:01:39Z</t>
  </si>
  <si>
    <t>PT11M15S</t>
  </si>
  <si>
    <t>https://i.ytimg.com/vi/f3KwmOb42j4/hqdefault.jpg</t>
  </si>
  <si>
    <t>https://www.youtube.com/watch?v=f3KwmOb42j4</t>
  </si>
  <si>
    <t>lsrNu1S8LFQ</t>
  </si>
  <si>
    <t>Proactive Agents for the Web [Devi Parikh] - 756</t>
  </si>
  <si>
    <t>2025-11-18T21:41:25Z</t>
  </si>
  <si>
    <t>PT55M5S</t>
  </si>
  <si>
    <t>https://i.ytimg.com/vi/lsrNu1S8LFQ/hqdefault.jpg</t>
  </si>
  <si>
    <t>https://www.youtube.com/watch?v=lsrNu1S8LFQ</t>
  </si>
  <si>
    <t>UC7kjWIK1H8tfmFlzZO-wHMw</t>
  </si>
  <si>
    <t>The TWIML AI Podcast with Sam Charrington</t>
  </si>
  <si>
    <t>sTPs-FOsDm8</t>
  </si>
  <si>
    <t>AI Orchestration for Smart Cities and the Enterprise [Robin Braun and Luke Norris] - 755</t>
  </si>
  <si>
    <t>2025-11-12T20:00:56Z</t>
  </si>
  <si>
    <t>PT54M17S</t>
  </si>
  <si>
    <t>https://i.ytimg.com/vi/sTPs-FOsDm8/hqdefault.jpg</t>
  </si>
  <si>
    <t>https://www.youtube.com/watch?v=sTPs-FOsDm8</t>
  </si>
  <si>
    <t>rIW6iGqH0F8</t>
  </si>
  <si>
    <t>Building an AI Mathematician [Carina Hong] - 754</t>
  </si>
  <si>
    <t>2025-11-04T21:28:06Z</t>
  </si>
  <si>
    <t>PT54M53S</t>
  </si>
  <si>
    <t>https://i.ytimg.com/vi/rIW6iGqH0F8/hqdefault.jpg</t>
  </si>
  <si>
    <t>https://www.youtube.com/watch?v=rIW6iGqH0F8</t>
  </si>
  <si>
    <t>acuSJeDRpIc</t>
  </si>
  <si>
    <t>Qualcomm's AI250 Attacks the AI Inference Memory Bottleneck | Durga Malladi Interview</t>
  </si>
  <si>
    <t>2025-10-29T21:24:39Z</t>
  </si>
  <si>
    <t>PT14M50S</t>
  </si>
  <si>
    <t>https://i.ytimg.com/vi/acuSJeDRpIc/hqdefault.jpg</t>
  </si>
  <si>
    <t>https://www.youtube.com/watch?v=acuSJeDRpIc</t>
  </si>
  <si>
    <t>klk9oher8Bo</t>
  </si>
  <si>
    <t>High-Efficiency Diffusion Models for On-Device Image Generation and Editing [Hung Bui] - 753</t>
  </si>
  <si>
    <t>2025-10-28T19:56:50Z</t>
  </si>
  <si>
    <t>PT51M54S</t>
  </si>
  <si>
    <t>https://i.ytimg.com/vi/klk9oher8Bo/hqdefault.jpg</t>
  </si>
  <si>
    <t>https://www.youtube.com/watch?v=klk9oher8Bo</t>
  </si>
  <si>
    <t>Qu2Ej3eRRmE</t>
  </si>
  <si>
    <t>Vibe Coding's Uncanny Valley [Alexandre Pesant] - 752</t>
  </si>
  <si>
    <t>2025-10-22T15:45:02Z</t>
  </si>
  <si>
    <t>PT1H12M7S</t>
  </si>
  <si>
    <t>https://i.ytimg.com/vi/Qu2Ej3eRRmE/hqdefault.jpg</t>
  </si>
  <si>
    <t>https://www.youtube.com/watch?v=Qu2Ej3eRRmE</t>
  </si>
  <si>
    <t>IvYkYiPc-NQ</t>
  </si>
  <si>
    <t>Dataflow Computing for AI Inference [Kunle Olukotun] - 751</t>
  </si>
  <si>
    <t>2025-10-14T20:15:31Z</t>
  </si>
  <si>
    <t>PT56M38S</t>
  </si>
  <si>
    <t>https://i.ytimg.com/vi/IvYkYiPc-NQ/hqdefault.jpg</t>
  </si>
  <si>
    <t>https://www.youtube.com/watch?v=IvYkYiPc-NQ</t>
  </si>
  <si>
    <t>H8i8DR1jeuI</t>
  </si>
  <si>
    <t>Recurrence and Attention for Long-Context Transformers [Jacob Buckman] - 750</t>
  </si>
  <si>
    <t>2025-10-07T17:20:00Z</t>
  </si>
  <si>
    <t>PT56M54S</t>
  </si>
  <si>
    <t>https://i.ytimg.com/vi/H8i8DR1jeuI/hqdefault.jpg</t>
  </si>
  <si>
    <t>https://www.youtube.com/watch?v=H8i8DR1jeuI</t>
  </si>
  <si>
    <t>zisE1p2plxk</t>
  </si>
  <si>
    <t>The Decentralized Future of Private AI [Illia Polosukhin] - 749</t>
  </si>
  <si>
    <t>2025-09-30T17:09:07Z</t>
  </si>
  <si>
    <t>PT1H4M4S</t>
  </si>
  <si>
    <t>https://i.ytimg.com/vi/zisE1p2plxk/hqdefault.jpg</t>
  </si>
  <si>
    <t>https://www.youtube.com/watch?v=zisE1p2plxk</t>
  </si>
  <si>
    <t>O59r_9ZuIXc</t>
  </si>
  <si>
    <t>Inside Nano Banana 🍌 and the Future of Vision-Language Models [Oliver Wang] - 748</t>
  </si>
  <si>
    <t>2025-09-23T22:04:18Z</t>
  </si>
  <si>
    <t>PT1H3M10S</t>
  </si>
  <si>
    <t>https://i.ytimg.com/vi/O59r_9ZuIXc/hqdefault.jpg</t>
  </si>
  <si>
    <t>https://www.youtube.com/watch?v=O59r_9ZuIXc</t>
  </si>
  <si>
    <t>AiW21cgf4rM</t>
  </si>
  <si>
    <t>Hot &amp; Cold: Personal Climate Control - Live With It</t>
  </si>
  <si>
    <t>2025-11-20T09:22:49Z</t>
  </si>
  <si>
    <t>PT20M11S</t>
  </si>
  <si>
    <t>https://i.ytimg.com/vi/AiW21cgf4rM/hqdefault.jpg</t>
  </si>
  <si>
    <t>https://www.youtube.com/watch?v=AiW21cgf4rM</t>
  </si>
  <si>
    <t>UCCd3-JX7e8uGZx00i5646jg</t>
  </si>
  <si>
    <t>Daily Tech News Show</t>
  </si>
  <si>
    <t>RHP1WoD9phQ</t>
  </si>
  <si>
    <t>Heat Transfer Methods_ Radiation, Convection, and Conduction</t>
  </si>
  <si>
    <t>2025-11-20T01:00:38Z</t>
  </si>
  <si>
    <t>https://i.ytimg.com/vi/RHP1WoD9phQ/hqdefault.jpg</t>
  </si>
  <si>
    <t>https://www.youtube.com/watch?v=RHP1WoD9phQ</t>
  </si>
  <si>
    <t>Onw_iB2D8Fk</t>
  </si>
  <si>
    <t>Why Thieves Don’t Want Your Samsung Phone - DTNS 5149 | Daily Tech News Show</t>
  </si>
  <si>
    <t>2025-11-19T21:25:05Z</t>
  </si>
  <si>
    <t>PT37M43S</t>
  </si>
  <si>
    <t>https://i.ytimg.com/vi/Onw_iB2D8Fk/hqdefault.jpg</t>
  </si>
  <si>
    <t>https://www.youtube.com/watch?v=Onw_iB2D8Fk</t>
  </si>
  <si>
    <t>yAos7innw3w</t>
  </si>
  <si>
    <t>Dutch Government Suspends Powers Over Chipmaker Nexperia</t>
  </si>
  <si>
    <t>2025-11-19T17:34:22Z</t>
  </si>
  <si>
    <t>PT4M34S</t>
  </si>
  <si>
    <t>https://i.ytimg.com/vi/yAos7innw3w/hqdefault.jpg</t>
  </si>
  <si>
    <t>https://www.youtube.com/watch?v=yAos7innw3w</t>
  </si>
  <si>
    <t>cjIUXU4keNM</t>
  </si>
  <si>
    <t>Gigantic Gemini News - Android Faithful #124</t>
  </si>
  <si>
    <t>2025-11-19T15:27:20Z</t>
  </si>
  <si>
    <t>PT1H40M</t>
  </si>
  <si>
    <t>https://i.ytimg.com/vi/cjIUXU4keNM/hqdefault.jpg</t>
  </si>
  <si>
    <t>https://www.youtube.com/watch?v=cjIUXU4keNM</t>
  </si>
  <si>
    <t>FW8RPH9pWMU</t>
  </si>
  <si>
    <t>Tech I'm Taking to CES - Mailbag Office Hours</t>
  </si>
  <si>
    <t>2025-11-19T09:24:45Z</t>
  </si>
  <si>
    <t>PT42M42S</t>
  </si>
  <si>
    <t>https://i.ytimg.com/vi/FW8RPH9pWMU/hqdefault.jpg</t>
  </si>
  <si>
    <t>https://www.youtube.com/watch?v=FW8RPH9pWMU</t>
  </si>
  <si>
    <t>ZsvNg7P5gS8</t>
  </si>
  <si>
    <t>Microsoft and Google Drop Big AI Model News - DTNS 5148 | Daily Tech News Show</t>
  </si>
  <si>
    <t>2025-11-18T21:21:45Z</t>
  </si>
  <si>
    <t>PT42M3S</t>
  </si>
  <si>
    <t>https://i.ytimg.com/vi/ZsvNg7P5gS8/hqdefault.jpg</t>
  </si>
  <si>
    <t>https://www.youtube.com/watch?v=ZsvNg7P5gS8</t>
  </si>
  <si>
    <t>GyP2Bk2p2PM</t>
  </si>
  <si>
    <t>A Cloudflare Outage Affected Services Globally, including ChatGPT, Spotify, and X - DTH</t>
  </si>
  <si>
    <t>2025-11-18T18:40:27Z</t>
  </si>
  <si>
    <t>https://i.ytimg.com/vi/GyP2Bk2p2PM/hqdefault.jpg</t>
  </si>
  <si>
    <t>https://www.youtube.com/watch?v=GyP2Bk2p2PM</t>
  </si>
  <si>
    <t>mcmKONnCkCs</t>
  </si>
  <si>
    <t>Raccoons Evolving? Early Signs of Domestication! #shorts</t>
  </si>
  <si>
    <t>2025-11-18T18:38:28Z</t>
  </si>
  <si>
    <t>https://i.ytimg.com/vi/mcmKONnCkCs/hqdefault.jpg</t>
  </si>
  <si>
    <t>https://www.youtube.com/watch?v=mcmKONnCkCs</t>
  </si>
  <si>
    <t>k9A3abvG1Xo</t>
  </si>
  <si>
    <t>Tech Stories Too Hot for DTNS - Office Hours</t>
  </si>
  <si>
    <t>2025-11-18T09:33:13Z</t>
  </si>
  <si>
    <t>PT47M46S</t>
  </si>
  <si>
    <t>https://i.ytimg.com/vi/k9A3abvG1Xo/hqdefault.jpg</t>
  </si>
  <si>
    <t>https://www.youtube.com/watch?v=k9A3abvG1Xo</t>
  </si>
  <si>
    <t>bupetqS1SMU</t>
  </si>
  <si>
    <t>The NEW CSS-first configuration with Tailwind CSS v4 (No more tailwind.config.js)</t>
  </si>
  <si>
    <t>2025-02-11T09:42:58Z</t>
  </si>
  <si>
    <t>https://i.ytimg.com/vi/bupetqS1SMU/hqdefault.jpg</t>
  </si>
  <si>
    <t>https://www.youtube.com/watch?v=bupetqS1SMU</t>
  </si>
  <si>
    <t>UCjIbWZ__2Z_cd8PO6C81gyA</t>
  </si>
  <si>
    <t>Lukas | Web Development &amp; Design</t>
  </si>
  <si>
    <t>sHnG8tIYMB4</t>
  </si>
  <si>
    <t>Tailwind CSS 4.0 is finally here - The NEW way to install with Vite + React (2025)</t>
  </si>
  <si>
    <t>2025-01-28T13:44:32Z</t>
  </si>
  <si>
    <t>https://i.ytimg.com/vi/sHnG8tIYMB4/hqdefault.jpg</t>
  </si>
  <si>
    <t>https://www.youtube.com/watch?v=sHnG8tIYMB4</t>
  </si>
  <si>
    <t>si466lLvhMk</t>
  </si>
  <si>
    <t>5 Tailwind CSS Pro Tips I Wish I Knew Earlier (2025)</t>
  </si>
  <si>
    <t>2024-11-20T12:15:12Z</t>
  </si>
  <si>
    <t>PT13M50S</t>
  </si>
  <si>
    <t>https://i.ytimg.com/vi/si466lLvhMk/hqdefault.jpg</t>
  </si>
  <si>
    <t>https://www.youtube.com/watch?v=si466lLvhMk</t>
  </si>
  <si>
    <t>CDBpPwRBKj0</t>
  </si>
  <si>
    <t>The FAST Way to Install Tailwind CSS v3 - Tutorial for Beginners with Vite + React (2025)</t>
  </si>
  <si>
    <t>2024-11-12T13:00:13Z</t>
  </si>
  <si>
    <t>PT6M3S</t>
  </si>
  <si>
    <t>https://i.ytimg.com/vi/CDBpPwRBKj0/hqdefault.jpg</t>
  </si>
  <si>
    <t>https://www.youtube.com/watch?v=CDBpPwRBKj0</t>
  </si>
  <si>
    <t>vpPkUr86IG8</t>
  </si>
  <si>
    <t>useEffect React Hook Tutorial (2024) - What YOU need to know</t>
  </si>
  <si>
    <t>2023-09-01T14:00:05Z</t>
  </si>
  <si>
    <t>https://i.ytimg.com/vi/vpPkUr86IG8/hqdefault.jpg</t>
  </si>
  <si>
    <t>https://www.youtube.com/watch?v=vpPkUr86IG8</t>
  </si>
  <si>
    <t>XUiflwM7rgU</t>
  </si>
  <si>
    <t>How to ACTUALLY become a Frontend Developer in 2024 – The ONLY Roadmap that you need.</t>
  </si>
  <si>
    <t>2023-06-29T15:15:08Z</t>
  </si>
  <si>
    <t>https://i.ytimg.com/vi/XUiflwM7rgU/hqdefault.jpg</t>
  </si>
  <si>
    <t>https://www.youtube.com/watch?v=XUiflwM7rgU</t>
  </si>
  <si>
    <t>PuovsjZN11Y</t>
  </si>
  <si>
    <t>The BEST Way to Create Responsive Design with Tailwind CSS (2025)</t>
  </si>
  <si>
    <t>2023-06-16T15:06:22Z</t>
  </si>
  <si>
    <t>PT16M56S</t>
  </si>
  <si>
    <t>https://i.ytimg.com/vi/PuovsjZN11Y/hqdefault.jpg</t>
  </si>
  <si>
    <t>https://www.youtube.com/watch?v=PuovsjZN11Y</t>
  </si>
  <si>
    <t>DenUCuq4G04</t>
  </si>
  <si>
    <t>Tailwind CSS Tutorial for Beginners (2024) – What YOU need to know</t>
  </si>
  <si>
    <t>2023-06-05T17:21:20Z</t>
  </si>
  <si>
    <t>PT22M10S</t>
  </si>
  <si>
    <t>https://i.ytimg.com/vi/DenUCuq4G04/hqdefault.jpg</t>
  </si>
  <si>
    <t>https://www.youtube.com/watch?v=DenUCuq4G04</t>
  </si>
  <si>
    <t>lwFluBLxZdA</t>
  </si>
  <si>
    <t>Learn useState in 8 Minutes - React Hooks Explained (2023)</t>
  </si>
  <si>
    <t>2023-05-26T16:07:16Z</t>
  </si>
  <si>
    <t>https://i.ytimg.com/vi/lwFluBLxZdA/hqdefault.jpg</t>
  </si>
  <si>
    <t>https://www.youtube.com/watch?v=lwFluBLxZdA</t>
  </si>
  <si>
    <t>5G6SNSN-0yQ</t>
  </si>
  <si>
    <t>The 5 Best VS Code Extensions YOU MUST TRY in 2023</t>
  </si>
  <si>
    <t>2023-05-21T17:14:03Z</t>
  </si>
  <si>
    <t>PT8M52S</t>
  </si>
  <si>
    <t>https://i.ytimg.com/vi/5G6SNSN-0yQ/hqdefault.jpg</t>
  </si>
  <si>
    <t>https://www.youtube.com/watch?v=5G6SNSN-0yQ</t>
  </si>
  <si>
    <t>1EP7ERrb1pA</t>
  </si>
  <si>
    <t>PC Building Simulator 2 | Update 1.6</t>
  </si>
  <si>
    <t>2023-10-31T12:10:39Z</t>
  </si>
  <si>
    <t>PT1M46S</t>
  </si>
  <si>
    <t>https://i.ytimg.com/vi/1EP7ERrb1pA/hqdefault.jpg</t>
  </si>
  <si>
    <t>https://www.youtube.com/watch?v=1EP7ERrb1pA</t>
  </si>
  <si>
    <t>UCHHIyLEhmDENeTgGAjFt3lw</t>
  </si>
  <si>
    <t>PC Building Simulator</t>
  </si>
  <si>
    <t>hwMoeTNZ8Ho</t>
  </si>
  <si>
    <t>Free Build Extreme S2 Episode 5: Pyramid PC</t>
  </si>
  <si>
    <t>2023-09-01T15:00:27Z</t>
  </si>
  <si>
    <t>PT13M26S</t>
  </si>
  <si>
    <t>https://i.ytimg.com/vi/hwMoeTNZ8Ho/hqdefault.jpg</t>
  </si>
  <si>
    <t>https://www.youtube.com/watch?v=hwMoeTNZ8Ho</t>
  </si>
  <si>
    <t>V69QK1FLURs</t>
  </si>
  <si>
    <t>MSI Workshop Theme | Available Now</t>
  </si>
  <si>
    <t>2023-08-22T11:00:28Z</t>
  </si>
  <si>
    <t>https://i.ytimg.com/vi/V69QK1FLURs/hqdefault.jpg</t>
  </si>
  <si>
    <t>https://www.youtube.com/watch?v=V69QK1FLURs</t>
  </si>
  <si>
    <t>yRB-lBYN9ow</t>
  </si>
  <si>
    <t>PC Building Simulator 2 | Update 1.5</t>
  </si>
  <si>
    <t>2023-08-22T11:00:27Z</t>
  </si>
  <si>
    <t>https://i.ytimg.com/vi/yRB-lBYN9ow/hqdefault.jpg</t>
  </si>
  <si>
    <t>https://www.youtube.com/watch?v=yRB-lBYN9ow</t>
  </si>
  <si>
    <t>Wot2s6qWABM</t>
  </si>
  <si>
    <t>Let's Play PC Building Simulator 2: Episode 6</t>
  </si>
  <si>
    <t>2023-08-18T18:44:52Z</t>
  </si>
  <si>
    <t>PT25M31S</t>
  </si>
  <si>
    <t>https://i.ytimg.com/vi/Wot2s6qWABM/hqdefault.jpg</t>
  </si>
  <si>
    <t>https://www.youtube.com/watch?v=Wot2s6qWABM</t>
  </si>
  <si>
    <t>UExxjIUD3FE</t>
  </si>
  <si>
    <t>Free Build Extreme S2 Episode 4: The Ultimate RGB PC</t>
  </si>
  <si>
    <t>2023-08-08T15:11:37Z</t>
  </si>
  <si>
    <t>PT15M7S</t>
  </si>
  <si>
    <t>https://i.ytimg.com/vi/UExxjIUD3FE/hqdefault.jpg</t>
  </si>
  <si>
    <t>https://www.youtube.com/watch?v=UExxjIUD3FE</t>
  </si>
  <si>
    <t>NVxuRFpX_2c</t>
  </si>
  <si>
    <t>Let's Play PC Building Simulator 2: Episode 5</t>
  </si>
  <si>
    <t>2023-08-01T15:00:30Z</t>
  </si>
  <si>
    <t>https://i.ytimg.com/vi/NVxuRFpX_2c/hqdefault.jpg</t>
  </si>
  <si>
    <t>https://www.youtube.com/watch?v=NVxuRFpX_2c</t>
  </si>
  <si>
    <t>e9M52CcsJaI</t>
  </si>
  <si>
    <t>Let's Play PC Building Simulator 2: Episode 4</t>
  </si>
  <si>
    <t>2023-07-05T15:00:34Z</t>
  </si>
  <si>
    <t>PT24M33S</t>
  </si>
  <si>
    <t>https://i.ytimg.com/vi/e9M52CcsJaI/hqdefault.jpg</t>
  </si>
  <si>
    <t>https://www.youtube.com/watch?v=e9M52CcsJaI</t>
  </si>
  <si>
    <t>rEbSnFuTZtQ</t>
  </si>
  <si>
    <t>Let's Play PC Building Simulator 2: Episode 3</t>
  </si>
  <si>
    <t>2023-06-28T15:00:44Z</t>
  </si>
  <si>
    <t>https://i.ytimg.com/vi/rEbSnFuTZtQ/hqdefault.jpg</t>
  </si>
  <si>
    <t>https://www.youtube.com/watch?v=rEbSnFuTZtQ</t>
  </si>
  <si>
    <t>E_rdGwdSpow</t>
  </si>
  <si>
    <t>PC Building Simulator 2 | Update 1.4</t>
  </si>
  <si>
    <t>2023-06-20T11:10:28Z</t>
  </si>
  <si>
    <t>https://i.ytimg.com/vi/E_rdGwdSpow/hqdefault.jpg</t>
  </si>
  <si>
    <t>https://www.youtube.com/watch?v=E_rdGwdSpow</t>
  </si>
  <si>
    <t>rnGzj9LfKmA</t>
  </si>
  <si>
    <t>How HashMap Works Internally in Java | Explain with Multiple Examples</t>
  </si>
  <si>
    <t>2025-05-02T04:05:09Z</t>
  </si>
  <si>
    <t>PT14M25S</t>
  </si>
  <si>
    <t>https://i.ytimg.com/vi/rnGzj9LfKmA/hqdefault.jpg</t>
  </si>
  <si>
    <t>https://www.youtube.com/watch?v=rnGzj9LfKmA</t>
  </si>
  <si>
    <t>UCuix1GOcmoqqWcHh1W1dWAg</t>
  </si>
  <si>
    <t>Programming Tutorials</t>
  </si>
  <si>
    <t>14DJh2Lu_sU</t>
  </si>
  <si>
    <t>Race Conditions in Java: Causes, Examples, and How to Prevent Them</t>
  </si>
  <si>
    <t>2025-04-26T09:54:19Z</t>
  </si>
  <si>
    <t>https://i.ytimg.com/vi/14DJh2Lu_sU/hqdefault.jpg</t>
  </si>
  <si>
    <t>https://www.youtube.com/watch?v=14DJh2Lu_sU</t>
  </si>
  <si>
    <t>FYcBj-xA34c</t>
  </si>
  <si>
    <t>How Race Conditions Break Your Code</t>
  </si>
  <si>
    <t>2025-04-25T13:39:43Z</t>
  </si>
  <si>
    <t>PT2M</t>
  </si>
  <si>
    <t>https://i.ytimg.com/vi/FYcBj-xA34c/hqdefault.jpg</t>
  </si>
  <si>
    <t>https://www.youtube.com/watch?v=FYcBj-xA34c</t>
  </si>
  <si>
    <t>sz2o4l_vFjE</t>
  </si>
  <si>
    <t>Dependency Inversion Principle in Java | Multiple Examples | SOLID Principles</t>
  </si>
  <si>
    <t>2025-03-25T09:49:07Z</t>
  </si>
  <si>
    <t>https://i.ytimg.com/vi/sz2o4l_vFjE/hqdefault.jpg</t>
  </si>
  <si>
    <t>https://www.youtube.com/watch?v=sz2o4l_vFjE</t>
  </si>
  <si>
    <t>2yluObduBuc</t>
  </si>
  <si>
    <t>Symmetric Tree  (Mirror Image of itself or not) | Iterative &amp; Recursive Solution</t>
  </si>
  <si>
    <t>2022-11-20T04:57:32Z</t>
  </si>
  <si>
    <t>PT16M8S</t>
  </si>
  <si>
    <t>https://i.ytimg.com/vi/2yluObduBuc/hqdefault.jpg</t>
  </si>
  <si>
    <t>https://www.youtube.com/watch?v=2yluObduBuc</t>
  </si>
  <si>
    <t>VSL-ED2Cw88</t>
  </si>
  <si>
    <t>Singleton Design Pattern | Java | Multiple Examples</t>
  </si>
  <si>
    <t>2022-11-13T06:37:07Z</t>
  </si>
  <si>
    <t>PT24M39S</t>
  </si>
  <si>
    <t>https://i.ytimg.com/vi/VSL-ED2Cw88/hqdefault.jpg</t>
  </si>
  <si>
    <t>https://www.youtube.com/watch?v=VSL-ED2Cw88</t>
  </si>
  <si>
    <t>c7f3wwuwU4k</t>
  </si>
  <si>
    <t>Triplet Sum in Array | Find a Triplet with the Given Sum in an Array | Programming Tutorials</t>
  </si>
  <si>
    <t>2022-11-11T15:20:58Z</t>
  </si>
  <si>
    <t>PT14M38S</t>
  </si>
  <si>
    <t>https://i.ytimg.com/vi/c7f3wwuwU4k/hqdefault.jpg</t>
  </si>
  <si>
    <t>https://www.youtube.com/watch?v=c7f3wwuwU4k</t>
  </si>
  <si>
    <t>ojC9j3OoWs4</t>
  </si>
  <si>
    <t>How to Create Immutable Class in Java | Immutable Classes &amp; Objects</t>
  </si>
  <si>
    <t>2022-10-02T18:01:44Z</t>
  </si>
  <si>
    <t>PT23M13S</t>
  </si>
  <si>
    <t>https://i.ytimg.com/vi/ojC9j3OoWs4/hqdefault.jpg</t>
  </si>
  <si>
    <t>https://www.youtube.com/watch?v=ojC9j3OoWs4</t>
  </si>
  <si>
    <t>HcRV7-DDLkw</t>
  </si>
  <si>
    <t>Monotonic Array | Check If Given Array is Monotonic | Programming Tutorials</t>
  </si>
  <si>
    <t>2022-09-25T08:49:40Z</t>
  </si>
  <si>
    <t>https://i.ytimg.com/vi/HcRV7-DDLkw/hqdefault.jpg</t>
  </si>
  <si>
    <t>https://www.youtube.com/watch?v=HcRV7-DDLkw</t>
  </si>
  <si>
    <t>TGuJ7x9qkwQ</t>
  </si>
  <si>
    <t>Sliding Window Maximum | LeetCode | Priority Queue | Deque | Java Code</t>
  </si>
  <si>
    <t>2022-09-18T05:05:29Z</t>
  </si>
  <si>
    <t>PT36M34S</t>
  </si>
  <si>
    <t>https://i.ytimg.com/vi/TGuJ7x9qkwQ/hqdefault.jpg</t>
  </si>
  <si>
    <t>https://www.youtube.com/watch?v=TGuJ7x9qkwQ</t>
  </si>
  <si>
    <t>zSg48cnk_7E</t>
  </si>
  <si>
    <t>Build Responsive Fitness Website Using HTML CSS And JavaScript With Source Code</t>
  </si>
  <si>
    <t>2025-10-05T14:01:32Z</t>
  </si>
  <si>
    <t>PT50M44S</t>
  </si>
  <si>
    <t>https://i.ytimg.com/vi/zSg48cnk_7E/hqdefault.jpg</t>
  </si>
  <si>
    <t>https://www.youtube.com/watch?v=zSg48cnk_7E</t>
  </si>
  <si>
    <t>UCM2fAU1oR3k4VCEMAkq4fcA</t>
  </si>
  <si>
    <t>Web Design Mastery</t>
  </si>
  <si>
    <t>rscFdPzVJhw</t>
  </si>
  <si>
    <t>How to Create a Yoga Website Landing Page with HTML, CSS &amp; JavaScript | Step by Step Tutorial</t>
  </si>
  <si>
    <t>2025-09-26T18:31:06Z</t>
  </si>
  <si>
    <t>PT22M48S</t>
  </si>
  <si>
    <t>https://i.ytimg.com/vi/rscFdPzVJhw/hqdefault.jpg</t>
  </si>
  <si>
    <t>https://www.youtube.com/watch?v=rscFdPzVJhw</t>
  </si>
  <si>
    <t>azQXwnkdbxM</t>
  </si>
  <si>
    <t>SPEED CODE | Simple Responsive Landing Page Website Using HTML CSS &amp; JavaScript</t>
  </si>
  <si>
    <t>2025-09-20T06:30:01Z</t>
  </si>
  <si>
    <t>PT13M2S</t>
  </si>
  <si>
    <t>https://i.ytimg.com/vi/azQXwnkdbxM/hqdefault.jpg</t>
  </si>
  <si>
    <t>https://www.youtube.com/watch?v=azQXwnkdbxM</t>
  </si>
  <si>
    <t>MnOtNUHzwQY</t>
  </si>
  <si>
    <t>Build A Responsive Car Rental Website Using HTML CSS &amp; JavaScript | Step By Step Guide</t>
  </si>
  <si>
    <t>2025-09-15T11:30:31Z</t>
  </si>
  <si>
    <t>PT1H13S</t>
  </si>
  <si>
    <t>https://i.ytimg.com/vi/MnOtNUHzwQY/hqdefault.jpg</t>
  </si>
  <si>
    <t>https://www.youtube.com/watch?v=MnOtNUHzwQY</t>
  </si>
  <si>
    <t>V6ANg0S_Ekc</t>
  </si>
  <si>
    <t>How to Build a Movie Landing Page (Black Panther) with HTML, CSS &amp; JavaScript</t>
  </si>
  <si>
    <t>2025-09-07T10:30:28Z</t>
  </si>
  <si>
    <t>PT25M34S</t>
  </si>
  <si>
    <t>https://i.ytimg.com/vi/V6ANg0S_Ekc/hqdefault.jpg</t>
  </si>
  <si>
    <t>https://www.youtube.com/watch?v=V6ANg0S_Ekc</t>
  </si>
  <si>
    <t>wUw8eLeJH0A</t>
  </si>
  <si>
    <t>Build A Modern &amp; Responsive Hotel Booking Website Using HTML CSS And JavaScript</t>
  </si>
  <si>
    <t>2025-05-31T10:30:37Z</t>
  </si>
  <si>
    <t>PT1H4M42S</t>
  </si>
  <si>
    <t>https://i.ytimg.com/vi/wUw8eLeJH0A/hqdefault.jpg</t>
  </si>
  <si>
    <t>https://www.youtube.com/watch?v=wUw8eLeJH0A</t>
  </si>
  <si>
    <t>jmpslGrDcCE</t>
  </si>
  <si>
    <t>Build A Digital Marketing Agency Website Using HTML CSS And JavaScript</t>
  </si>
  <si>
    <t>2025-04-26T10:30:26Z</t>
  </si>
  <si>
    <t>PT1H17M13S</t>
  </si>
  <si>
    <t>https://i.ytimg.com/vi/jmpslGrDcCE/hqdefault.jpg</t>
  </si>
  <si>
    <t>https://www.youtube.com/watch?v=jmpslGrDcCE</t>
  </si>
  <si>
    <t>wUBxIARMBSo</t>
  </si>
  <si>
    <t>Build a Cool Bike Website from Scratch | HTML, CSS &amp; JavaScript Tutorial</t>
  </si>
  <si>
    <t>2025-04-13T13:30:40Z</t>
  </si>
  <si>
    <t>PT1H12M37S</t>
  </si>
  <si>
    <t>https://i.ytimg.com/vi/wUBxIARMBSo/hqdefault.jpg</t>
  </si>
  <si>
    <t>https://www.youtube.com/watch?v=wUBxIARMBSo</t>
  </si>
  <si>
    <t>NussL8VrDWY</t>
  </si>
  <si>
    <t>Create A Responsive Tour &amp; Travel Website Design Using HTML CSS And JAVASCRIPT</t>
  </si>
  <si>
    <t>2025-03-30T10:30:09Z</t>
  </si>
  <si>
    <t>PT1H17M46S</t>
  </si>
  <si>
    <t>https://i.ytimg.com/vi/NussL8VrDWY/hqdefault.jpg</t>
  </si>
  <si>
    <t>https://www.youtube.com/watch?v=NussL8VrDWY</t>
  </si>
  <si>
    <t>qwpNmyAwzSQ</t>
  </si>
  <si>
    <t>Design A Gym Website Using HTML and CSS | Responsive Landing Page HTML CSS</t>
  </si>
  <si>
    <t>2025-03-16T12:30:59Z</t>
  </si>
  <si>
    <t>PT1H3M34S</t>
  </si>
  <si>
    <t>https://i.ytimg.com/vi/qwpNmyAwzSQ/hqdefault.jpg</t>
  </si>
  <si>
    <t>https://www.youtube.com/watch?v=qwpNmyAwzSQ</t>
  </si>
  <si>
    <t>mrpCNZDA0gc</t>
  </si>
  <si>
    <t>Leetcode HARD 3060 - Self Joins Vs Window Functions in SQL Explained | Everyday Data Science</t>
  </si>
  <si>
    <t>2025-11-17T03:01:01Z</t>
  </si>
  <si>
    <t>https://i.ytimg.com/vi/mrpCNZDA0gc/hqdefault.jpg</t>
  </si>
  <si>
    <t>https://www.youtube.com/watch?v=mrpCNZDA0gc</t>
  </si>
  <si>
    <t>UColtS35pWaswSV634-n-H3A</t>
  </si>
  <si>
    <t>Everyday Data Science</t>
  </si>
  <si>
    <t>LV7UkY5Kka0</t>
  </si>
  <si>
    <t>Leetcode 3059 - Learn RegEx in SQL - Find All Unique Email Domains | Everyday Data Science</t>
  </si>
  <si>
    <t>2025-11-12T03:00:33Z</t>
  </si>
  <si>
    <t>https://i.ytimg.com/vi/LV7UkY5Kka0/hqdefault.jpg</t>
  </si>
  <si>
    <t>https://www.youtube.com/watch?v=LV7UkY5Kka0</t>
  </si>
  <si>
    <t>tmJ4ATzWCRI</t>
  </si>
  <si>
    <t>Leetcode HARD 2494 - Running Totals with Window Functions in SQL Explained | Everyday Data Science</t>
  </si>
  <si>
    <t>2025-11-03T03:01:06Z</t>
  </si>
  <si>
    <t>PT9M34S</t>
  </si>
  <si>
    <t>https://i.ytimg.com/vi/tmJ4ATzWCRI/hqdefault.jpg</t>
  </si>
  <si>
    <t>https://www.youtube.com/watch?v=tmJ4ATzWCRI</t>
  </si>
  <si>
    <t>rIEadIaKn7o</t>
  </si>
  <si>
    <t>Leetcode HARD 1651 - Asked in UBER Interview RECURSIVE CTE in SQL Explained | Everyday Data Science</t>
  </si>
  <si>
    <t>2025-10-27T02:00:49Z</t>
  </si>
  <si>
    <t>PT14M39S</t>
  </si>
  <si>
    <t>https://i.ytimg.com/vi/rIEadIaKn7o/hqdefault.jpg</t>
  </si>
  <si>
    <t>https://www.youtube.com/watch?v=rIEadIaKn7o</t>
  </si>
  <si>
    <t>mSQx0QDmRWg</t>
  </si>
  <si>
    <t>Leetcode MEDIUM 3716 - ROW_NUMBER() Ranking in SQL - Churn Risk Customer | Everyday Data Science</t>
  </si>
  <si>
    <t>2025-10-19T02:00:48Z</t>
  </si>
  <si>
    <t>PT10M26S</t>
  </si>
  <si>
    <t>https://i.ytimg.com/vi/mSQx0QDmRWg/hqdefault.jpg</t>
  </si>
  <si>
    <t>https://www.youtube.com/watch?v=mSQx0QDmRWg</t>
  </si>
  <si>
    <t>ODVkCRlBFM4</t>
  </si>
  <si>
    <t>Leetcode MEDIUM 3705 - Counting with CASE WHEN in SQL - Golden Hour Customer | Everyday Data Science</t>
  </si>
  <si>
    <t>2025-10-13T17:30:05Z</t>
  </si>
  <si>
    <t>PT10M39S</t>
  </si>
  <si>
    <t>https://i.ytimg.com/vi/ODVkCRlBFM4/hqdefault.jpg</t>
  </si>
  <si>
    <t>https://www.youtube.com/watch?v=ODVkCRlBFM4</t>
  </si>
  <si>
    <t>LhrmXhEq5n0</t>
  </si>
  <si>
    <t>Leetcode MEDIUM 3118 - RECURSIVE CTE Concept in SQL - Friday Purchases 3 | Everyday Data Science</t>
  </si>
  <si>
    <t>2025-10-05T02:00:18Z</t>
  </si>
  <si>
    <t>PT15M59S</t>
  </si>
  <si>
    <t>https://i.ytimg.com/vi/LhrmXhEq5n0/hqdefault.jpg</t>
  </si>
  <si>
    <t>https://www.youtube.com/watch?v=LhrmXhEq5n0</t>
  </si>
  <si>
    <t>CNu8kFwsogc</t>
  </si>
  <si>
    <t>Leetcode HARD 2994 - RECURSIVE Common Table Expressions in SQL Explained | Everyday Data Science</t>
  </si>
  <si>
    <t>2025-09-29T02:00:15Z</t>
  </si>
  <si>
    <t>PT15M43S</t>
  </si>
  <si>
    <t>https://i.ytimg.com/vi/CNu8kFwsogc/hqdefault.jpg</t>
  </si>
  <si>
    <t>https://www.youtube.com/watch?v=CNu8kFwsogc</t>
  </si>
  <si>
    <t>LoQyKqZ4stA</t>
  </si>
  <si>
    <t>Leetcode HARD 3554 - Self Joins AMAZON - Find Category Recommendation Pairs | Everyday Data Science</t>
  </si>
  <si>
    <t>2025-09-22T02:00:31Z</t>
  </si>
  <si>
    <t>https://i.ytimg.com/vi/LoQyKqZ4stA/hqdefault.jpg</t>
  </si>
  <si>
    <t>https://www.youtube.com/watch?v=LoQyKqZ4stA</t>
  </si>
  <si>
    <t>Q724hLkWVGk</t>
  </si>
  <si>
    <t>Leetcode 3570 - Learn SQL - Find Books with No Available Copies | Everyday Data Science</t>
  </si>
  <si>
    <t>2025-09-21T02:00:34Z</t>
  </si>
  <si>
    <t>https://i.ytimg.com/vi/Q724hLkWVGk/hqdefault.jpg</t>
  </si>
  <si>
    <t>https://www.youtube.com/watch?v=Q724hLkWVGk</t>
  </si>
  <si>
    <t>_PWIDcd9p9I</t>
  </si>
  <si>
    <t>This is the best Webcam in YEARS | YoloCam S3</t>
  </si>
  <si>
    <t>2025-11-01T13:01:16Z</t>
  </si>
  <si>
    <t>PT16M23S</t>
  </si>
  <si>
    <t>https://i.ytimg.com/vi/_PWIDcd9p9I/hqdefault.jpg</t>
  </si>
  <si>
    <t>https://www.youtube.com/watch?v=_PWIDcd9p9I</t>
  </si>
  <si>
    <t>UCpW3qZ8gwQimOChV8lKXx6g</t>
  </si>
  <si>
    <t>BadIntent Stream Tech Reviews</t>
  </si>
  <si>
    <t>jvSSOHICDuk</t>
  </si>
  <si>
    <t>Razer's New Webcams are Disappointing | Kiyo V2 X vs Kiyo V2</t>
  </si>
  <si>
    <t>2025-10-25T13:01:35Z</t>
  </si>
  <si>
    <t>https://i.ytimg.com/vi/jvSSOHICDuk/hqdefault.jpg</t>
  </si>
  <si>
    <t>https://www.youtube.com/watch?v=jvSSOHICDuk</t>
  </si>
  <si>
    <t>vxYdjuWQXzM</t>
  </si>
  <si>
    <t>Astro A20 X | We've Seen this Before...</t>
  </si>
  <si>
    <t>2025-10-09T03:09:58Z</t>
  </si>
  <si>
    <t>https://i.ytimg.com/vi/vxYdjuWQXzM/hqdefault.jpg</t>
  </si>
  <si>
    <t>https://www.youtube.com/watch?v=vxYdjuWQXzM</t>
  </si>
  <si>
    <t>LiB6vZxlkk4</t>
  </si>
  <si>
    <t>HyperX SoloCast 2 | A True Upgrade</t>
  </si>
  <si>
    <t>2025-10-03T05:58:35Z</t>
  </si>
  <si>
    <t>PT8M45S</t>
  </si>
  <si>
    <t>https://i.ytimg.com/vi/LiB6vZxlkk4/hqdefault.jpg</t>
  </si>
  <si>
    <t>https://www.youtube.com/watch?v=LiB6vZxlkk4</t>
  </si>
  <si>
    <t>Wo62tPT8wTY</t>
  </si>
  <si>
    <t>HyperX Cloud Alpha 2 vs Cloud III S</t>
  </si>
  <si>
    <t>2025-09-20T13:01:05Z</t>
  </si>
  <si>
    <t>PT9M40S</t>
  </si>
  <si>
    <t>https://i.ytimg.com/vi/Wo62tPT8wTY/hqdefault.jpg</t>
  </si>
  <si>
    <t>https://www.youtube.com/watch?v=Wo62tPT8wTY</t>
  </si>
  <si>
    <t>3YEDoaIpyZQ</t>
  </si>
  <si>
    <t>Insanely Good Logitech Deals [Limited Time]</t>
  </si>
  <si>
    <t>2025-09-18T09:38:44Z</t>
  </si>
  <si>
    <t>PT3M45S</t>
  </si>
  <si>
    <t>https://i.ytimg.com/vi/3YEDoaIpyZQ/hqdefault.jpg</t>
  </si>
  <si>
    <t>https://www.youtube.com/watch?v=3YEDoaIpyZQ</t>
  </si>
  <si>
    <t>viqkKowsW-4</t>
  </si>
  <si>
    <t>HyperX Cloud Alpha 2 | $300 Beta Test</t>
  </si>
  <si>
    <t>2025-09-05T22:03:26Z</t>
  </si>
  <si>
    <t>PT15M58S</t>
  </si>
  <si>
    <t>https://i.ytimg.com/vi/viqkKowsW-4/hqdefault.jpg</t>
  </si>
  <si>
    <t>https://www.youtube.com/watch?v=viqkKowsW-4</t>
  </si>
  <si>
    <t>Cahpz9fT1YI</t>
  </si>
  <si>
    <t>Razer BlackShark V2 Pro vs BlackShark V3 Pro</t>
  </si>
  <si>
    <t>2025-08-23T15:33:16Z</t>
  </si>
  <si>
    <t>PT8M35S</t>
  </si>
  <si>
    <t>https://i.ytimg.com/vi/Cahpz9fT1YI/hqdefault.jpg</t>
  </si>
  <si>
    <t>https://www.youtube.com/watch?v=Cahpz9fT1YI</t>
  </si>
  <si>
    <t>maqYYZXoFIY</t>
  </si>
  <si>
    <t>Elgato Facecam 4K | 4K 60 FPS Dominance Continues</t>
  </si>
  <si>
    <t>2025-08-16T04:01:01Z</t>
  </si>
  <si>
    <t>PT9M46S</t>
  </si>
  <si>
    <t>https://i.ytimg.com/vi/maqYYZXoFIY/hqdefault.jpg</t>
  </si>
  <si>
    <t>https://www.youtube.com/watch?v=maqYYZXoFIY</t>
  </si>
  <si>
    <t>pU-cDMYTcRY</t>
  </si>
  <si>
    <t>Razer BlackShark V3 X HyperSpeed vs V3 vs V3 Pro [UNSPONSORED]</t>
  </si>
  <si>
    <t>2025-08-09T13:01:38Z</t>
  </si>
  <si>
    <t>PT20M9S</t>
  </si>
  <si>
    <t>https://i.ytimg.com/vi/pU-cDMYTcRY/hqdefault.jpg</t>
  </si>
  <si>
    <t>https://www.youtube.com/watch?v=pU-cDMYTcRY</t>
  </si>
  <si>
    <t>394xGrVsYYw</t>
  </si>
  <si>
    <t>Subscribe to Tech News Weekly!</t>
  </si>
  <si>
    <t>2017-10-02T19:57:47Z</t>
  </si>
  <si>
    <t>https://i.ytimg.com/vi/394xGrVsYYw/hqdefault.jpg</t>
  </si>
  <si>
    <t>https://www.youtube.com/watch?v=394xGrVsYYw</t>
  </si>
  <si>
    <t>UCnxvzhbwByrxS60PNmkphdA</t>
  </si>
  <si>
    <t>Tech News Today</t>
  </si>
  <si>
    <t>5A122LmfmiM</t>
  </si>
  <si>
    <t>Tech News Today 1864: Big Friendly Rocket</t>
  </si>
  <si>
    <t>2017-09-30T01:54:42Z</t>
  </si>
  <si>
    <t>PT42M31S</t>
  </si>
  <si>
    <t>https://i.ytimg.com/vi/5A122LmfmiM/hqdefault.jpg</t>
  </si>
  <si>
    <t>https://www.youtube.com/watch?v=5A122LmfmiM</t>
  </si>
  <si>
    <t>olSVUHVna64</t>
  </si>
  <si>
    <t>Tech News Today 1863: TaskRabbit Your Meatballs</t>
  </si>
  <si>
    <t>2017-09-29T01:43:35Z</t>
  </si>
  <si>
    <t>PT37M34S</t>
  </si>
  <si>
    <t>https://i.ytimg.com/vi/olSVUHVna64/hqdefault.jpg</t>
  </si>
  <si>
    <t>https://www.youtube.com/watch?v=olSVUHVna64</t>
  </si>
  <si>
    <t>asIgKmTP1Gg</t>
  </si>
  <si>
    <t>Tech News Today 1862: Screen Infiltration</t>
  </si>
  <si>
    <t>2017-09-28T02:00:27Z</t>
  </si>
  <si>
    <t>PT47M29S</t>
  </si>
  <si>
    <t>https://i.ytimg.com/vi/asIgKmTP1Gg/hqdefault.jpg</t>
  </si>
  <si>
    <t>https://www.youtube.com/watch?v=asIgKmTP1Gg</t>
  </si>
  <si>
    <t>TGzpXnJAkrI</t>
  </si>
  <si>
    <t>Tech News Today 1861: No S-Pen Left Behind</t>
  </si>
  <si>
    <t>2017-09-27T02:13:57Z</t>
  </si>
  <si>
    <t>PT40M3S</t>
  </si>
  <si>
    <t>https://i.ytimg.com/vi/TGzpXnJAkrI/hqdefault.jpg</t>
  </si>
  <si>
    <t>https://www.youtube.com/watch?v=TGzpXnJAkrI</t>
  </si>
  <si>
    <t>Bv_-XDwnTm0</t>
  </si>
  <si>
    <t>Tech News Today 1860: Hacker's Deloitte</t>
  </si>
  <si>
    <t>2017-09-26T01:39:06Z</t>
  </si>
  <si>
    <t>PT41M20S</t>
  </si>
  <si>
    <t>https://i.ytimg.com/vi/Bv_-XDwnTm0/hqdefault.jpg</t>
  </si>
  <si>
    <t>https://www.youtube.com/watch?v=Bv_-XDwnTm0</t>
  </si>
  <si>
    <t>8OSDGE14LsQ</t>
  </si>
  <si>
    <t>Tech News Today 1859: London Calling Uber Out</t>
  </si>
  <si>
    <t>2017-09-23T01:58:30Z</t>
  </si>
  <si>
    <t>PT44M14S</t>
  </si>
  <si>
    <t>https://i.ytimg.com/vi/8OSDGE14LsQ/hqdefault.jpg</t>
  </si>
  <si>
    <t>https://www.youtube.com/watch?v=8OSDGE14LsQ</t>
  </si>
  <si>
    <t>jseE2y3mk9w</t>
  </si>
  <si>
    <t>Tech News Today 1858: Chaos Agents &amp; Happy Traps</t>
  </si>
  <si>
    <t>2017-09-22T02:30:10Z</t>
  </si>
  <si>
    <t>https://i.ytimg.com/vi/jseE2y3mk9w/hqdefault.jpg</t>
  </si>
  <si>
    <t>https://www.youtube.com/watch?v=jseE2y3mk9w</t>
  </si>
  <si>
    <t>jXbqcGTIshk</t>
  </si>
  <si>
    <t>Tech News Today 1857: Echo Face Location</t>
  </si>
  <si>
    <t>2017-09-21T02:38:56Z</t>
  </si>
  <si>
    <t>PT40M2S</t>
  </si>
  <si>
    <t>https://i.ytimg.com/vi/jXbqcGTIshk/hqdefault.jpg</t>
  </si>
  <si>
    <t>https://www.youtube.com/watch?v=jXbqcGTIshk</t>
  </si>
  <si>
    <t>p-DW1EUn2uI</t>
  </si>
  <si>
    <t>Tech News Today 1856: Dr. Morrone: Heart Surgeon</t>
  </si>
  <si>
    <t>2017-09-20T02:47:53Z</t>
  </si>
  <si>
    <t>PT39M30S</t>
  </si>
  <si>
    <t>https://i.ytimg.com/vi/p-DW1EUn2uI/hqdefault.jpg</t>
  </si>
  <si>
    <t>https://www.youtube.com/watch?v=p-DW1EUn2uI</t>
  </si>
  <si>
    <t>kTLh4p56FUo</t>
  </si>
  <si>
    <t>The Ultimate Fastest Gaming Pc Build! AMD Ryzen 9 9950X3D + RTX 5080🔥 #gamingpc #pcbuild #amd #rtx</t>
  </si>
  <si>
    <t>2025-11-19T12:01:30Z</t>
  </si>
  <si>
    <t>https://i.ytimg.com/vi/kTLh4p56FUo/hqdefault.jpg</t>
  </si>
  <si>
    <t>https://www.youtube.com/watch?v=kTLh4p56FUo</t>
  </si>
  <si>
    <t>UCpjD4_qigmlmPeK9TjAR27Q</t>
  </si>
  <si>
    <t>PC BUILD - USA</t>
  </si>
  <si>
    <t>Y-ppGXqOqWo</t>
  </si>
  <si>
    <t>4K FAST GAMING PC Build 2025! AMD Ryzen 7 9800X3D + RTX 5070 #gamingpc #pcbuild #amd</t>
  </si>
  <si>
    <t>2025-11-18T12:01:19Z</t>
  </si>
  <si>
    <t>https://i.ytimg.com/vi/Y-ppGXqOqWo/hqdefault.jpg</t>
  </si>
  <si>
    <t>https://www.youtube.com/watch?v=Y-ppGXqOqWo</t>
  </si>
  <si>
    <t>2nQP13UT4JU</t>
  </si>
  <si>
    <t>The Best $1800 Gaming Pc Build! AMD Ryzen 7 9800X3D + RTX 5070 Ti😱 #gamingpc #pcbuild #amd #rtx</t>
  </si>
  <si>
    <t>2025-11-17T12:00:05Z</t>
  </si>
  <si>
    <t>PT1M13S</t>
  </si>
  <si>
    <t>https://i.ytimg.com/vi/2nQP13UT4JU/hqdefault.jpg</t>
  </si>
  <si>
    <t>https://www.youtube.com/watch?v=2nQP13UT4JU</t>
  </si>
  <si>
    <t>ScAnCFJ-VHI</t>
  </si>
  <si>
    <t>GAMING &amp; Creators Best Pc Build 2025! AMD Ryzen 7 9800X3D + RTX 5090🔥 #gamingpc #pcbuild #rtx #amd</t>
  </si>
  <si>
    <t>2025-11-16T12:00:53Z</t>
  </si>
  <si>
    <t>https://i.ytimg.com/vi/ScAnCFJ-VHI/hqdefault.jpg</t>
  </si>
  <si>
    <t>https://www.youtube.com/watch?v=ScAnCFJ-VHI</t>
  </si>
  <si>
    <t>nHco14z6rDA</t>
  </si>
  <si>
    <t>POWERFUL GAMING PC Build 2025! AMD Ryzen 7 9800X3D + RTX 5090😱 #gamingpc #pcbuild #rtx #amd</t>
  </si>
  <si>
    <t>2025-11-15T12:01:38Z</t>
  </si>
  <si>
    <t>https://i.ytimg.com/vi/nHco14z6rDA/hqdefault.jpg</t>
  </si>
  <si>
    <t>https://www.youtube.com/watch?v=nHco14z6rDA</t>
  </si>
  <si>
    <t>yFTnTe6Vq1Q</t>
  </si>
  <si>
    <t>Non RGB BEST Gaming PC Build! AMD Ryzen 7 9800X3D + RTX 5090D🔥 #gamingpc #pcbuild #rtx #amd</t>
  </si>
  <si>
    <t>2025-11-14T12:02:16Z</t>
  </si>
  <si>
    <t>https://i.ytimg.com/vi/yFTnTe6Vq1Q/hqdefault.jpg</t>
  </si>
  <si>
    <t>https://www.youtube.com/watch?v=yFTnTe6Vq1Q</t>
  </si>
  <si>
    <t>kQIWSWpeU_A</t>
  </si>
  <si>
    <t>The Best $1500 Gaming PC Setup for 2025! 😱 #gamingpc #pcbuild #rtx</t>
  </si>
  <si>
    <t>2025-11-13T12:01:36Z</t>
  </si>
  <si>
    <t>https://i.ytimg.com/vi/kQIWSWpeU_A/hqdefault.jpg</t>
  </si>
  <si>
    <t>https://www.youtube.com/watch?v=kQIWSWpeU_A</t>
  </si>
  <si>
    <t>8QDX7iPMdrs</t>
  </si>
  <si>
    <t>inter core ultra 5 245KF + RTX 5060 Productivity PC build 2025 🔥 #gamingpc #pcbuild #rtx #intel</t>
  </si>
  <si>
    <t>2025-11-12T12:00:15Z</t>
  </si>
  <si>
    <t>https://i.ytimg.com/vi/8QDX7iPMdrs/hqdefault.jpg</t>
  </si>
  <si>
    <t>https://www.youtube.com/watch?v=8QDX7iPMdrs</t>
  </si>
  <si>
    <t>XCSFx4PPE6I</t>
  </si>
  <si>
    <t>EXTREME Gaming PC Build with Ryzen 7 9800X3D + RTX 5070🌏 #gamingpc #pcbuild #amd</t>
  </si>
  <si>
    <t>2025-11-11T12:01:06Z</t>
  </si>
  <si>
    <t>https://i.ytimg.com/vi/XCSFx4PPE6I/hqdefault.jpg</t>
  </si>
  <si>
    <t>https://www.youtube.com/watch?v=XCSFx4PPE6I</t>
  </si>
  <si>
    <t>nfdM0CLDfEw</t>
  </si>
  <si>
    <t>ELITE Gaming PC Build! AMD Ryzen 7 9800X3D + RTX 5070 Ti 🔥 #gaming #pcbuilder #rtx #amd</t>
  </si>
  <si>
    <t>2025-11-10T12:01:40Z</t>
  </si>
  <si>
    <t>https://i.ytimg.com/vi/nfdM0CLDfEw/hqdefault.jpg</t>
  </si>
  <si>
    <t>https://www.youtube.com/watch?v=nfdM0CLDfEw</t>
  </si>
  <si>
    <t>qRJm6LpXETc</t>
  </si>
  <si>
    <t>How to Master Influence, Negotiation &amp; Conflict Resolution? | Advice from AWS Experts</t>
  </si>
  <si>
    <t>2025-10-12T21:00:47Z</t>
  </si>
  <si>
    <t>PT32M3S</t>
  </si>
  <si>
    <t>https://i.ytimg.com/vi/qRJm6LpXETc/hqdefault.jpg</t>
  </si>
  <si>
    <t>https://www.youtube.com/watch?v=qRJm6LpXETc</t>
  </si>
  <si>
    <t>UCWWO3yt3b5R_LrWHReU0b-g</t>
  </si>
  <si>
    <t>BeSA Cloud Academy</t>
  </si>
  <si>
    <t>C3SNm7GNPAc</t>
  </si>
  <si>
    <t>AWS Modernization Services and Tools Explained | BeSA Cloud Academy</t>
  </si>
  <si>
    <t>2025-10-12T09:00:26Z</t>
  </si>
  <si>
    <t>PT45M26S</t>
  </si>
  <si>
    <t>https://i.ytimg.com/vi/C3SNm7GNPAc/hqdefault.jpg</t>
  </si>
  <si>
    <t>https://www.youtube.com/watch?v=C3SNm7GNPAc</t>
  </si>
  <si>
    <t>UVsOXzRr0uY</t>
  </si>
  <si>
    <t>AWS Modernization Services and Tools</t>
  </si>
  <si>
    <t>2025-10-11T15:45:34Z</t>
  </si>
  <si>
    <t>PT1H38M1S</t>
  </si>
  <si>
    <t>https://i.ytimg.com/vi/UVsOXzRr0uY/hqdefault.jpg</t>
  </si>
  <si>
    <t>https://www.youtube.com/watch?v=UVsOXzRr0uY</t>
  </si>
  <si>
    <t>Y1ZznTuWzJA</t>
  </si>
  <si>
    <t>How to Communicate Across Organizational Levels &amp; Manage Stakeholders?</t>
  </si>
  <si>
    <t>2025-10-05T21:00:38Z</t>
  </si>
  <si>
    <t>PT27M17S</t>
  </si>
  <si>
    <t>https://i.ytimg.com/vi/Y1ZznTuWzJA/hqdefault.jpg</t>
  </si>
  <si>
    <t>https://www.youtube.com/watch?v=Y1ZznTuWzJA</t>
  </si>
  <si>
    <t>whaqT6pvlMw</t>
  </si>
  <si>
    <t>AWS Modernization Patterns &amp; Pathways Explained | BeSA Cloud Academy</t>
  </si>
  <si>
    <t>2025-10-05T09:01:17Z</t>
  </si>
  <si>
    <t>PT54M14S</t>
  </si>
  <si>
    <t>https://i.ytimg.com/vi/whaqT6pvlMw/hqdefault.jpg</t>
  </si>
  <si>
    <t>https://www.youtube.com/watch?v=whaqT6pvlMw</t>
  </si>
  <si>
    <t>BOeyPbzTwPU</t>
  </si>
  <si>
    <t>Modernization Patterns and Pathways on AWS</t>
  </si>
  <si>
    <t>2025-10-04T15:50:06Z</t>
  </si>
  <si>
    <t>PT1H32M15S</t>
  </si>
  <si>
    <t>https://i.ytimg.com/vi/BOeyPbzTwPU/hqdefault.jpg</t>
  </si>
  <si>
    <t>https://www.youtube.com/watch?v=BOeyPbzTwPU</t>
  </si>
  <si>
    <t>JqOuPeuL5_Q</t>
  </si>
  <si>
    <t>Target Architectures, POCs &amp; How to Earn Trusted Advisor Status | Advice from AWS Experts</t>
  </si>
  <si>
    <t>2025-09-28T21:00:29Z</t>
  </si>
  <si>
    <t>PT32M36S</t>
  </si>
  <si>
    <t>https://i.ytimg.com/vi/JqOuPeuL5_Q/hqdefault.jpg</t>
  </si>
  <si>
    <t>https://www.youtube.com/watch?v=JqOuPeuL5_Q</t>
  </si>
  <si>
    <t>TEu-ACLiNqE</t>
  </si>
  <si>
    <t>Database Migration to AWS Explained | BeSA Cloud Academy</t>
  </si>
  <si>
    <t>2025-09-28T09:00:48Z</t>
  </si>
  <si>
    <t>PT56M15S</t>
  </si>
  <si>
    <t>https://i.ytimg.com/vi/TEu-ACLiNqE/hqdefault.jpg</t>
  </si>
  <si>
    <t>https://www.youtube.com/watch?v=TEu-ACLiNqE</t>
  </si>
  <si>
    <t>jnU3p--iNjU</t>
  </si>
  <si>
    <t>Storage and Data Migration on AWS</t>
  </si>
  <si>
    <t>2025-09-27T15:47:23Z</t>
  </si>
  <si>
    <t>PT1H36M19S</t>
  </si>
  <si>
    <t>https://i.ytimg.com/vi/jnU3p--iNjU/hqdefault.jpg</t>
  </si>
  <si>
    <t>https://www.youtube.com/watch?v=jnU3p--iNjU</t>
  </si>
  <si>
    <t>ayPspil_IbE</t>
  </si>
  <si>
    <t>How to Run a Successful Workload Discovery Meeting? | Advice from AWS Experts</t>
  </si>
  <si>
    <t>2025-09-21T21:00:03Z</t>
  </si>
  <si>
    <t>PT34M22S</t>
  </si>
  <si>
    <t>https://i.ytimg.com/vi/ayPspil_IbE/hqdefault.jpg</t>
  </si>
  <si>
    <t>https://www.youtube.com/watch?v=ayPspil_IbE</t>
  </si>
  <si>
    <t>bIsQbDq1nfw</t>
  </si>
  <si>
    <t>What are other ways that math can be applied to cybersecurity?</t>
  </si>
  <si>
    <t>2025-11-18T14:59:15Z</t>
  </si>
  <si>
    <t>https://i.ytimg.com/vi/bIsQbDq1nfw/hqdefault.jpg</t>
  </si>
  <si>
    <t>https://www.youtube.com/watch?v=bIsQbDq1nfw</t>
  </si>
  <si>
    <t>UCrmnnE3yzpAyAuX_hRqyLdg</t>
  </si>
  <si>
    <t>Software Engineering Institute | Carnegie Mellon University</t>
  </si>
  <si>
    <t>9Wh_FIpGNP0</t>
  </si>
  <si>
    <t>Future Directions: AI Quality and Data Engineering</t>
  </si>
  <si>
    <t>2025-11-17T14:24:03Z</t>
  </si>
  <si>
    <t>PT16M55S</t>
  </si>
  <si>
    <t>https://i.ytimg.com/vi/9Wh_FIpGNP0/hqdefault.jpg</t>
  </si>
  <si>
    <t>https://www.youtube.com/watch?v=9Wh_FIpGNP0</t>
  </si>
  <si>
    <t>MUZneDUYpfM</t>
  </si>
  <si>
    <t>OpenThoughts: Data Recipes for Reasoning Models</t>
  </si>
  <si>
    <t>2025-11-17T14:22:42Z</t>
  </si>
  <si>
    <t>PT22M16S</t>
  </si>
  <si>
    <t>https://i.ytimg.com/vi/MUZneDUYpfM/hqdefault.jpg</t>
  </si>
  <si>
    <t>https://www.youtube.com/watch?v=MUZneDUYpfM</t>
  </si>
  <si>
    <t>swV85nYOQVo</t>
  </si>
  <si>
    <t>Learning Over Dirty Data With No or Minimal Effort</t>
  </si>
  <si>
    <t>2025-11-17T14:20:46Z</t>
  </si>
  <si>
    <t>PT24M15S</t>
  </si>
  <si>
    <t>https://i.ytimg.com/vi/swV85nYOQVo/hqdefault.jpg</t>
  </si>
  <si>
    <t>https://www.youtube.com/watch?v=swV85nYOQVo</t>
  </si>
  <si>
    <t>nTeWz_e1uDs</t>
  </si>
  <si>
    <t>Beyond Bias Removal: Understanding and Addressing Data Bias in AI Systems</t>
  </si>
  <si>
    <t>2025-11-17T14:19:34Z</t>
  </si>
  <si>
    <t>PT25M</t>
  </si>
  <si>
    <t>https://i.ytimg.com/vi/nTeWz_e1uDs/hqdefault.jpg</t>
  </si>
  <si>
    <t>https://www.youtube.com/watch?v=nTeWz_e1uDs</t>
  </si>
  <si>
    <t>tduxhqkLL2U</t>
  </si>
  <si>
    <t>The Impact of Data Quality Issues in Computer Vision Data Fusion Models</t>
  </si>
  <si>
    <t>2025-11-17T14:14:54Z</t>
  </si>
  <si>
    <t>https://i.ytimg.com/vi/tduxhqkLL2U/hqdefault.jpg</t>
  </si>
  <si>
    <t>https://www.youtube.com/watch?v=tduxhqkLL2U</t>
  </si>
  <si>
    <t>mXyjVP8nOLo</t>
  </si>
  <si>
    <t>From Data to Performance: Understanding and Improving Your AI Model</t>
  </si>
  <si>
    <t>2025-11-17T11:46:31Z</t>
  </si>
  <si>
    <t>PT26M35S</t>
  </si>
  <si>
    <t>https://i.ytimg.com/vi/mXyjVP8nOLo/hqdefault.jpg</t>
  </si>
  <si>
    <t>https://www.youtube.com/watch?v=mXyjVP8nOLo</t>
  </si>
  <si>
    <t>aFRIudbydpI</t>
  </si>
  <si>
    <t>How to Address the Problem of Poorly-Defined Requirements in Software System Design</t>
  </si>
  <si>
    <t>2025-11-13T07:28:13Z</t>
  </si>
  <si>
    <t>PT54M48S</t>
  </si>
  <si>
    <t>https://i.ytimg.com/vi/aFRIudbydpI/hqdefault.jpg</t>
  </si>
  <si>
    <t>https://www.youtube.com/watch?v=aFRIudbydpI</t>
  </si>
  <si>
    <t>2QX2_syYu8k</t>
  </si>
  <si>
    <t>For those on the Software Acquisition Pathway (SWP), how do we catch problems before they escalate?</t>
  </si>
  <si>
    <t>2025-11-11T18:08:34Z</t>
  </si>
  <si>
    <t>https://i.ytimg.com/vi/2QX2_syYu8k/hqdefault.jpg</t>
  </si>
  <si>
    <t>https://www.youtube.com/watch?v=2QX2_syYu8k</t>
  </si>
  <si>
    <t>jiKCWeivzTw</t>
  </si>
  <si>
    <t>Proactive Architectural Analysis of Cybersecurity Threats</t>
  </si>
  <si>
    <t>2025-11-10T16:08:57Z</t>
  </si>
  <si>
    <t>PT33M55S</t>
  </si>
  <si>
    <t>https://i.ytimg.com/vi/jiKCWeivzTw/hqdefault.jpg</t>
  </si>
  <si>
    <t>https://www.youtube.com/watch?v=jiKCWeivzTw</t>
  </si>
  <si>
    <t>dYSw-SV_fsI</t>
  </si>
  <si>
    <t>Edouard Harris - New Research: Advanced AI may tend to seek power *by default*</t>
  </si>
  <si>
    <t>2022-10-12T13:29:33Z</t>
  </si>
  <si>
    <t>PT58M23S</t>
  </si>
  <si>
    <t>https://i.ytimg.com/vi/dYSw-SV_fsI/hqdefault.jpg</t>
  </si>
  <si>
    <t>https://www.youtube.com/watch?v=dYSw-SV_fsI</t>
  </si>
  <si>
    <t>UCuHZ1UYfHRqk3-5N5oc97Kw</t>
  </si>
  <si>
    <t>Towards Data Science</t>
  </si>
  <si>
    <t>zQ84HXl_kDc</t>
  </si>
  <si>
    <t>Amber Teng - Building apps with a new generation of language models</t>
  </si>
  <si>
    <t>2022-10-05T15:25:49Z</t>
  </si>
  <si>
    <t>PT51M22S</t>
  </si>
  <si>
    <t>https://i.ytimg.com/vi/zQ84HXl_kDc/hqdefault.jpg</t>
  </si>
  <si>
    <t>https://www.youtube.com/watch?v=zQ84HXl_kDc</t>
  </si>
  <si>
    <t>J76h5loFn1I</t>
  </si>
  <si>
    <t>David Hirko - AI observability and data as a cybersecurity weakness</t>
  </si>
  <si>
    <t>2022-09-28T15:06:38Z</t>
  </si>
  <si>
    <t>PT49M3S</t>
  </si>
  <si>
    <t>https://i.ytimg.com/vi/J76h5loFn1I/hqdefault.jpg</t>
  </si>
  <si>
    <t>https://www.youtube.com/watch?v=J76h5loFn1I</t>
  </si>
  <si>
    <t>wE7MG20VT8g</t>
  </si>
  <si>
    <t>Matthew Stewart - The emerging world of ML sensors</t>
  </si>
  <si>
    <t>2022-09-21T13:59:22Z</t>
  </si>
  <si>
    <t>PT41M35S</t>
  </si>
  <si>
    <t>https://i.ytimg.com/vi/wE7MG20VT8g/hqdefault.jpg</t>
  </si>
  <si>
    <t>https://www.youtube.com/watch?v=wE7MG20VT8g</t>
  </si>
  <si>
    <t>9PMjEOPUTV8</t>
  </si>
  <si>
    <t>JR King - Does the brain run on deep learning?</t>
  </si>
  <si>
    <t>2022-09-14T14:32:58Z</t>
  </si>
  <si>
    <t>PT55M44S</t>
  </si>
  <si>
    <t>https://i.ytimg.com/vi/9PMjEOPUTV8/hqdefault.jpg</t>
  </si>
  <si>
    <t>https://www.youtube.com/watch?v=9PMjEOPUTV8</t>
  </si>
  <si>
    <t>r41UzkiR8Hw</t>
  </si>
  <si>
    <t>Ryan Fedasiuk - Can the U.S. and China collaborate on AI safety?</t>
  </si>
  <si>
    <t>2022-09-07T16:43:32Z</t>
  </si>
  <si>
    <t>PT48M20S</t>
  </si>
  <si>
    <t>https://i.ytimg.com/vi/r41UzkiR8Hw/hqdefault.jpg</t>
  </si>
  <si>
    <t>https://www.youtube.com/watch?v=r41UzkiR8Hw</t>
  </si>
  <si>
    <t>ckI21wSyhSY</t>
  </si>
  <si>
    <t>Alex Watson - Synthetic data could change everything</t>
  </si>
  <si>
    <t>2022-05-18T15:05:43Z</t>
  </si>
  <si>
    <t>PT51M48S</t>
  </si>
  <si>
    <t>https://i.ytimg.com/vi/ckI21wSyhSY/hqdefault.jpg</t>
  </si>
  <si>
    <t>https://www.youtube.com/watch?v=ckI21wSyhSY</t>
  </si>
  <si>
    <t>sRn-Q_mSjAM</t>
  </si>
  <si>
    <t>Ala Shaabana and Jacob Steeves - AI on the blockchain (it actually might just make sense)</t>
  </si>
  <si>
    <t>2022-05-12T14:08:17Z</t>
  </si>
  <si>
    <t>PT54M44S</t>
  </si>
  <si>
    <t>https://i.ytimg.com/vi/sRn-Q_mSjAM/hqdefault.jpg</t>
  </si>
  <si>
    <t>https://www.youtube.com/watch?v=sRn-Q_mSjAM</t>
  </si>
  <si>
    <t>c3SWUfqv4fQ</t>
  </si>
  <si>
    <t>Sadie St. Lawrence - Trends in data science</t>
  </si>
  <si>
    <t>2022-05-04T14:18:31Z</t>
  </si>
  <si>
    <t>PT43M3S</t>
  </si>
  <si>
    <t>https://i.ytimg.com/vi/c3SWUfqv4fQ/hqdefault.jpg</t>
  </si>
  <si>
    <t>https://www.youtube.com/watch?v=c3SWUfqv4fQ</t>
  </si>
  <si>
    <t>xxK7YlJqfvw</t>
  </si>
  <si>
    <t>Alexei Baevski - data2vec and the future of multimodal learning</t>
  </si>
  <si>
    <t>2022-04-27T14:13:42Z</t>
  </si>
  <si>
    <t>PT49M32S</t>
  </si>
  <si>
    <t>https://i.ytimg.com/vi/xxK7YlJqfvw/hqdefault.jpg</t>
  </si>
  <si>
    <t>https://www.youtube.com/watch?v=xxK7YlJqfvw</t>
  </si>
  <si>
    <t>huaWSHZrcoI</t>
  </si>
  <si>
    <t>Sep25 OPPE1 Set2</t>
  </si>
  <si>
    <t>2025-11-20T11:32:59Z</t>
  </si>
  <si>
    <t>PT1H46M37S</t>
  </si>
  <si>
    <t>https://i.ytimg.com/vi/huaWSHZrcoI/hqdefault_live.jpg</t>
  </si>
  <si>
    <t>https://www.youtube.com/watch?v=huaWSHZrcoI</t>
  </si>
  <si>
    <t>UCTVGjydBHM2g5_K18MZqE4Q</t>
  </si>
  <si>
    <t>Programming in Python</t>
  </si>
  <si>
    <t>kNuTh6w_FEQ</t>
  </si>
  <si>
    <t>Python - TA Session 19/11/25 Week 5 Revision</t>
  </si>
  <si>
    <t>2025-11-20T02:53:46Z</t>
  </si>
  <si>
    <t>PT1H35M15S</t>
  </si>
  <si>
    <t>https://i.ytimg.com/vi/kNuTh6w_FEQ/hqdefault.jpg</t>
  </si>
  <si>
    <t>https://www.youtube.com/watch?v=kNuTh6w_FEQ</t>
  </si>
  <si>
    <t>P1TpZoVNU_s</t>
  </si>
  <si>
    <t>Python - TA session 1 - File Handling</t>
  </si>
  <si>
    <t>2025-11-19T04:49:00Z</t>
  </si>
  <si>
    <t>PT1H53M22S</t>
  </si>
  <si>
    <t>https://i.ytimg.com/vi/P1TpZoVNU_s/hqdefault.jpg</t>
  </si>
  <si>
    <t>https://www.youtube.com/watch?v=P1TpZoVNU_s</t>
  </si>
  <si>
    <t>MT2bOzLngBs</t>
  </si>
  <si>
    <t>Sep 25 | Week 9 - Python Live Session</t>
  </si>
  <si>
    <t>2025-11-18T04:45:24Z</t>
  </si>
  <si>
    <t>PT2H3M56S</t>
  </si>
  <si>
    <t>https://i.ytimg.com/vi/MT2bOzLngBs/hqdefault.jpg</t>
  </si>
  <si>
    <t>https://www.youtube.com/watch?v=MT2bOzLngBs</t>
  </si>
  <si>
    <t>7XMnru5mre0</t>
  </si>
  <si>
    <t>Sep 25 | Week 8 - Python - Live Session</t>
  </si>
  <si>
    <t>2025-11-15T22:27:21Z</t>
  </si>
  <si>
    <t>PT1H49M6S</t>
  </si>
  <si>
    <t>https://i.ytimg.com/vi/7XMnru5mre0/hqdefault.jpg</t>
  </si>
  <si>
    <t>https://www.youtube.com/watch?v=7XMnru5mre0</t>
  </si>
  <si>
    <t>w1ZUlsgAKK0</t>
  </si>
  <si>
    <t>Sep25 OPPE1 Set1</t>
  </si>
  <si>
    <t>2025-11-14T01:40:06Z</t>
  </si>
  <si>
    <t>PT2H3M30S</t>
  </si>
  <si>
    <t>https://i.ytimg.com/vi/w1ZUlsgAKK0/hqdefault.jpg</t>
  </si>
  <si>
    <t>https://www.youtube.com/watch?v=w1ZUlsgAKK0</t>
  </si>
  <si>
    <t>oZiDkrEOpDQ</t>
  </si>
  <si>
    <t>Python - TA Session 12/11/2025</t>
  </si>
  <si>
    <t>2025-11-13T04:05:51Z</t>
  </si>
  <si>
    <t>PT2H2M45S</t>
  </si>
  <si>
    <t>https://i.ytimg.com/vi/oZiDkrEOpDQ/hqdefault.jpg</t>
  </si>
  <si>
    <t>https://www.youtube.com/watch?v=oZiDkrEOpDQ</t>
  </si>
  <si>
    <t>2T0cAOZwshg</t>
  </si>
  <si>
    <t>Python - TA session 1 Week 8 TA</t>
  </si>
  <si>
    <t>2025-11-12T04:41:29Z</t>
  </si>
  <si>
    <t>PT1H47M40S</t>
  </si>
  <si>
    <t>https://i.ytimg.com/vi/2T0cAOZwshg/hqdefault.jpg</t>
  </si>
  <si>
    <t>https://www.youtube.com/watch?v=2T0cAOZwshg</t>
  </si>
  <si>
    <t>O5uQsXoHDWQ</t>
  </si>
  <si>
    <t>Week 8 Instructor Session</t>
  </si>
  <si>
    <t>2025-11-11T05:21:31Z</t>
  </si>
  <si>
    <t>PT2H38M46S</t>
  </si>
  <si>
    <t>https://i.ytimg.com/vi/O5uQsXoHDWQ/hqdefault.jpg</t>
  </si>
  <si>
    <t>https://www.youtube.com/watch?v=O5uQsXoHDWQ</t>
  </si>
  <si>
    <t>n2c4ZHeGTN0</t>
  </si>
  <si>
    <t>Sep 25 | Week 7 | OPPE Revision - Python - Live Session</t>
  </si>
  <si>
    <t>2025-11-08T22:47:59Z</t>
  </si>
  <si>
    <t>PT2H2M26S</t>
  </si>
  <si>
    <t>https://i.ytimg.com/vi/n2c4ZHeGTN0/hqdefault.jpg</t>
  </si>
  <si>
    <t>https://www.youtube.com/watch?v=n2c4ZHeGTN0</t>
  </si>
  <si>
    <t>ktO0mMSebTA</t>
  </si>
  <si>
    <t>Put Docker In Your Locker</t>
  </si>
  <si>
    <t>2025-06-06T08:36:02Z</t>
  </si>
  <si>
    <t>PT14M43S</t>
  </si>
  <si>
    <t>https://i.ytimg.com/vi/ktO0mMSebTA/hqdefault.jpg</t>
  </si>
  <si>
    <t>https://www.youtube.com/watch?v=ktO0mMSebTA</t>
  </si>
  <si>
    <t>UCqWQzlUDdllnLmtgfSgYTCA</t>
  </si>
  <si>
    <t>Coding Tutorials</t>
  </si>
  <si>
    <t>PsyaOkCEHNA</t>
  </si>
  <si>
    <t>A Neat Little Package</t>
  </si>
  <si>
    <t>2025-05-30T08:26:37Z</t>
  </si>
  <si>
    <t>PT19M11S</t>
  </si>
  <si>
    <t>https://i.ytimg.com/vi/PsyaOkCEHNA/hqdefault.jpg</t>
  </si>
  <si>
    <t>https://www.youtube.com/watch?v=PsyaOkCEHNA</t>
  </si>
  <si>
    <t>52U1oOLt8G8</t>
  </si>
  <si>
    <t>Aspire to Azure</t>
  </si>
  <si>
    <t>2025-05-16T08:14:05Z</t>
  </si>
  <si>
    <t>https://i.ytimg.com/vi/52U1oOLt8G8/hqdefault.jpg</t>
  </si>
  <si>
    <t>https://www.youtube.com/watch?v=52U1oOLt8G8</t>
  </si>
  <si>
    <t>W81F7evftCI</t>
  </si>
  <si>
    <t>Aspire to Great Things</t>
  </si>
  <si>
    <t>2025-05-09T08:47:24Z</t>
  </si>
  <si>
    <t>PT19M36S</t>
  </si>
  <si>
    <t>https://i.ytimg.com/vi/W81F7evftCI/hqdefault.jpg</t>
  </si>
  <si>
    <t>https://www.youtube.com/watch?v=W81F7evftCI</t>
  </si>
  <si>
    <t>ic2qzb9WAPs</t>
  </si>
  <si>
    <t>.NET Has Lost Its Swagger</t>
  </si>
  <si>
    <t>2025-05-02T08:20:05Z</t>
  </si>
  <si>
    <t>PT14M12S</t>
  </si>
  <si>
    <t>https://i.ytimg.com/vi/ic2qzb9WAPs/hqdefault.jpg</t>
  </si>
  <si>
    <t>https://www.youtube.com/watch?v=ic2qzb9WAPs</t>
  </si>
  <si>
    <t>a8MOhdNPm-s</t>
  </si>
  <si>
    <t>What the Heck is an Yxorp?</t>
  </si>
  <si>
    <t>2025-04-18T08:52:38Z</t>
  </si>
  <si>
    <t>PT17M37S</t>
  </si>
  <si>
    <t>https://i.ytimg.com/vi/a8MOhdNPm-s/hqdefault.jpg</t>
  </si>
  <si>
    <t>https://www.youtube.com/watch?v=a8MOhdNPm-s</t>
  </si>
  <si>
    <t>UJQv61uAAl8</t>
  </si>
  <si>
    <t>Don't Mock Me!</t>
  </si>
  <si>
    <t>2025-04-04T08:38:55Z</t>
  </si>
  <si>
    <t>PT15M26S</t>
  </si>
  <si>
    <t>https://i.ytimg.com/vi/UJQv61uAAl8/hqdefault.jpg</t>
  </si>
  <si>
    <t>https://www.youtube.com/watch?v=UJQv61uAAl8</t>
  </si>
  <si>
    <t>Ro8USYaPj0Y</t>
  </si>
  <si>
    <t>Call Yourself an API?</t>
  </si>
  <si>
    <t>2025-03-28T09:05:07Z</t>
  </si>
  <si>
    <t>PT11M45S</t>
  </si>
  <si>
    <t>https://i.ytimg.com/vi/Ro8USYaPj0Y/hqdefault.jpg</t>
  </si>
  <si>
    <t>https://www.youtube.com/watch?v=Ro8USYaPj0Y</t>
  </si>
  <si>
    <t>QUK10K040P0</t>
  </si>
  <si>
    <t>I Need to DRY up</t>
  </si>
  <si>
    <t>2025-03-14T08:59:31Z</t>
  </si>
  <si>
    <t>PT26M26S</t>
  </si>
  <si>
    <t>https://i.ytimg.com/vi/QUK10K040P0/hqdefault.jpg</t>
  </si>
  <si>
    <t>https://www.youtube.com/watch?v=QUK10K040P0</t>
  </si>
  <si>
    <t>4HMAB2LcF8Q</t>
  </si>
  <si>
    <t>Blazor Needs to DRY up</t>
  </si>
  <si>
    <t>2025-03-07T08:25:33Z</t>
  </si>
  <si>
    <t>https://i.ytimg.com/vi/4HMAB2LcF8Q/hqdefault.jpg</t>
  </si>
  <si>
    <t>https://www.youtube.com/watch?v=4HMAB2LcF8Q</t>
  </si>
  <si>
    <t>P_l473Xkdoo</t>
  </si>
  <si>
    <t>Python: The Best Programming Language for Beginners</t>
  </si>
  <si>
    <t>2024-06-17T13:00:20Z</t>
  </si>
  <si>
    <t>PT1M42S</t>
  </si>
  <si>
    <t>https://i.ytimg.com/vi/P_l473Xkdoo/hqdefault.jpg</t>
  </si>
  <si>
    <t>https://www.youtube.com/watch?v=P_l473Xkdoo</t>
  </si>
  <si>
    <t>UClbtTCONv0ZFoM399-r4CnA</t>
  </si>
  <si>
    <t>Learning Python</t>
  </si>
  <si>
    <t>-GDo5hytOA4</t>
  </si>
  <si>
    <t>Python Data Analysis: Data Analysis Examples in Python - Part 13</t>
  </si>
  <si>
    <t>2023-11-21T15:00:00Z</t>
  </si>
  <si>
    <t>PT32M20S</t>
  </si>
  <si>
    <t>https://i.ytimg.com/vi/-GDo5hytOA4/hqdefault.jpg</t>
  </si>
  <si>
    <t>https://www.youtube.com/watch?v=-GDo5hytOA4</t>
  </si>
  <si>
    <t>di4Y5hVlRn8</t>
  </si>
  <si>
    <t>Python Data Analysis: Data Modeling in Python - Part 12</t>
  </si>
  <si>
    <t>2023-11-16T15:00:30Z</t>
  </si>
  <si>
    <t>https://i.ytimg.com/vi/di4Y5hVlRn8/hqdefault.jpg</t>
  </si>
  <si>
    <t>https://www.youtube.com/watch?v=di4Y5hVlRn8</t>
  </si>
  <si>
    <t>suDC8vXnczs</t>
  </si>
  <si>
    <t>Python Data Analysis: Working with Time Series in Python - Part 11</t>
  </si>
  <si>
    <t>2023-11-14T14:00:37Z</t>
  </si>
  <si>
    <t>https://i.ytimg.com/vi/suDC8vXnczs/hqdefault.jpg</t>
  </si>
  <si>
    <t>https://www.youtube.com/watch?v=suDC8vXnczs</t>
  </si>
  <si>
    <t>47OriNxSKx0</t>
  </si>
  <si>
    <t>Python Data Analysis: Data Aggregation and Group Operations in Python - Part 10</t>
  </si>
  <si>
    <t>2023-09-05T15:00:07Z</t>
  </si>
  <si>
    <t>https://i.ytimg.com/vi/47OriNxSKx0/hqdefault.jpg</t>
  </si>
  <si>
    <t>https://www.youtube.com/watch?v=47OriNxSKx0</t>
  </si>
  <si>
    <t>w1SJKG6sCK0</t>
  </si>
  <si>
    <t>VS Code vs Vim: Which code editor is the Best for Programming?</t>
  </si>
  <si>
    <t>2023-08-31T13:00:50Z</t>
  </si>
  <si>
    <t>PT3M35S</t>
  </si>
  <si>
    <t>https://i.ytimg.com/vi/w1SJKG6sCK0/hqdefault.jpg</t>
  </si>
  <si>
    <t>https://www.youtube.com/watch?v=w1SJKG6sCK0</t>
  </si>
  <si>
    <t>tzeuNkLbZxI</t>
  </si>
  <si>
    <t>Plotting and Visualization with Python  - Part 9</t>
  </si>
  <si>
    <t>2023-06-21T14:00:44Z</t>
  </si>
  <si>
    <t>https://i.ytimg.com/vi/tzeuNkLbZxI/hqdefault.jpg</t>
  </si>
  <si>
    <t>https://www.youtube.com/watch?v=tzeuNkLbZxI</t>
  </si>
  <si>
    <t>5V3W5c-cjMg</t>
  </si>
  <si>
    <t>Join, Combine and Shape Data with Python for Data Analysis  - Part 8</t>
  </si>
  <si>
    <t>2023-05-10T21:15:00Z</t>
  </si>
  <si>
    <t>PT33M17S</t>
  </si>
  <si>
    <t>https://i.ytimg.com/vi/5V3W5c-cjMg/hqdefault.jpg</t>
  </si>
  <si>
    <t>https://www.youtube.com/watch?v=5V3W5c-cjMg</t>
  </si>
  <si>
    <t>ZbCs0VEFey8</t>
  </si>
  <si>
    <t>Cleaning and Preparing Data - Data Analysis with Python - Part 7</t>
  </si>
  <si>
    <t>2023-05-07T15:00:19Z</t>
  </si>
  <si>
    <t>PT42M26S</t>
  </si>
  <si>
    <t>https://i.ytimg.com/vi/ZbCs0VEFey8/hqdefault.jpg</t>
  </si>
  <si>
    <t>https://www.youtube.com/watch?v=ZbCs0VEFey8</t>
  </si>
  <si>
    <t>vje1_yx-IrM</t>
  </si>
  <si>
    <t>Reading/writing text and APIs for Data Analysis with Python - Part 6</t>
  </si>
  <si>
    <t>2023-04-30T15:18:47Z</t>
  </si>
  <si>
    <t>PT29M27S</t>
  </si>
  <si>
    <t>https://i.ytimg.com/vi/vje1_yx-IrM/hqdefault.jpg</t>
  </si>
  <si>
    <t>https://www.youtube.com/watch?v=vje1_yx-IrM</t>
  </si>
  <si>
    <t>DV2EEB7h5iw</t>
  </si>
  <si>
    <t>Testing Valve's Steam Frame, Machine &amp; Controller - Valve’s New Steam Hardware</t>
  </si>
  <si>
    <t>2025-11-14T00:36:41Z</t>
  </si>
  <si>
    <t>PT1H12M12S</t>
  </si>
  <si>
    <t>https://i.ytimg.com/vi/DV2EEB7h5iw/hqdefault.jpg</t>
  </si>
  <si>
    <t>https://www.youtube.com/watch?v=DV2EEB7h5iw</t>
  </si>
  <si>
    <t>UCfSgan80IQD_5U1t7UuwL3w</t>
  </si>
  <si>
    <t>Tech News Weekly</t>
  </si>
  <si>
    <t>Oa26VIOaXF4</t>
  </si>
  <si>
    <t>Epic Win: Google Slashes Play Store Fees - Changes Coming to the Google Play Store</t>
  </si>
  <si>
    <t>2025-11-06T23:51:01Z</t>
  </si>
  <si>
    <t>PT1H3M55S</t>
  </si>
  <si>
    <t>https://i.ytimg.com/vi/Oa26VIOaXF4/hqdefault.jpg</t>
  </si>
  <si>
    <t>https://www.youtube.com/watch?v=Oa26VIOaXF4</t>
  </si>
  <si>
    <t>n9CXLSXAytI</t>
  </si>
  <si>
    <t>MAX 2025: Adobe's Multi-Model AI Strategy - Can You Spot An AI-Generated Video?</t>
  </si>
  <si>
    <t>2025-10-30T22:33:26Z</t>
  </si>
  <si>
    <t>PT1H25M46S</t>
  </si>
  <si>
    <t>https://i.ytimg.com/vi/n9CXLSXAytI/hqdefault.jpg</t>
  </si>
  <si>
    <t>https://www.youtube.com/watch?v=n9CXLSXAytI</t>
  </si>
  <si>
    <t>mxDf073P-Ac</t>
  </si>
  <si>
    <t>Samsung's $1,799 Answer to Vision Pro - Galaxy XR Debuts, Copilot Gets a New Face</t>
  </si>
  <si>
    <t>2025-10-23T23:03:04Z</t>
  </si>
  <si>
    <t>PT1H12M36S</t>
  </si>
  <si>
    <t>https://i.ytimg.com/vi/mxDf073P-Ac/hqdefault.jpg</t>
  </si>
  <si>
    <t>https://www.youtube.com/watch?v=mxDf073P-Ac</t>
  </si>
  <si>
    <t>XUAvdbkEDsQ</t>
  </si>
  <si>
    <t>Apple's New M5 MacBook and iPad Pro - How Apple's New Hub Chip Could Reshape Home Automation</t>
  </si>
  <si>
    <t>2025-10-16T23:22:48Z</t>
  </si>
  <si>
    <t>PT1H10M3S</t>
  </si>
  <si>
    <t>https://i.ytimg.com/vi/XUAvdbkEDsQ/hqdefault.jpg</t>
  </si>
  <si>
    <t>https://www.youtube.com/watch?v=XUAvdbkEDsQ</t>
  </si>
  <si>
    <t>rQlmzI2Iceg</t>
  </si>
  <si>
    <t>OpenAI DevDay: ChatGPT OS? - Meet Casio's Smart AI-Powered Companion</t>
  </si>
  <si>
    <t>2025-10-09T22:58:01Z</t>
  </si>
  <si>
    <t>PT1H5M11S</t>
  </si>
  <si>
    <t>https://i.ytimg.com/vi/rQlmzI2Iceg/hqdefault.jpg</t>
  </si>
  <si>
    <t>https://www.youtube.com/watch?v=rQlmzI2Iceg</t>
  </si>
  <si>
    <t>JMp1drdNDuw</t>
  </si>
  <si>
    <t>Google &amp; Amazon Reveal New Hardware - Google &amp; Amazon's Battle for Your Home</t>
  </si>
  <si>
    <t>2025-10-02T23:08:31Z</t>
  </si>
  <si>
    <t>PT1H3M44S</t>
  </si>
  <si>
    <t>https://i.ytimg.com/vi/JMp1drdNDuw/hqdefault.jpg</t>
  </si>
  <si>
    <t>https://www.youtube.com/watch?v=JMp1drdNDuw</t>
  </si>
  <si>
    <t>ZVHbKmL_8qY</t>
  </si>
  <si>
    <t>iFixit’s Take on iPhone 17 ‘Scratchgate’ - EU Considering Ending Cookie Consent Banners</t>
  </si>
  <si>
    <t>2025-09-25T23:03:38Z</t>
  </si>
  <si>
    <t>PT55M</t>
  </si>
  <si>
    <t>https://i.ytimg.com/vi/ZVHbKmL_8qY/hqdefault.jpg</t>
  </si>
  <si>
    <t>https://www.youtube.com/watch?v=ZVHbKmL_8qY</t>
  </si>
  <si>
    <t>6otmp7T6YzA</t>
  </si>
  <si>
    <t>Inside Meta's New $799 Smart Glasses - The Ray-Ban Display Glasses &amp; Neural Band</t>
  </si>
  <si>
    <t>2025-09-18T23:33:16Z</t>
  </si>
  <si>
    <t>PT1H19M43S</t>
  </si>
  <si>
    <t>https://i.ytimg.com/vi/6otmp7T6YzA/hqdefault.jpg</t>
  </si>
  <si>
    <t>https://www.youtube.com/watch?v=6otmp7T6YzA</t>
  </si>
  <si>
    <t>jZvU3_bwxt8</t>
  </si>
  <si>
    <t>iPhone Air First Impressions - Hands-On With the AirPods Pro 3 and iPhone Air</t>
  </si>
  <si>
    <t>2025-09-12T00:56:08Z</t>
  </si>
  <si>
    <t>https://i.ytimg.com/vi/jZvU3_bwxt8/hqdefault.jpg</t>
  </si>
  <si>
    <t>https://www.youtube.com/watch?v=jZvU3_bwxt8</t>
  </si>
  <si>
    <t>ndGhcqQ6uO0</t>
  </si>
  <si>
    <t>Insertion SORT In One Shot [Theory + Code] || DSA in Java Series #12</t>
  </si>
  <si>
    <t>2025-11-19T12:22:29Z</t>
  </si>
  <si>
    <t>PT25M32S</t>
  </si>
  <si>
    <t>https://i.ytimg.com/vi/ndGhcqQ6uO0/hqdefault.jpg</t>
  </si>
  <si>
    <t>https://www.youtube.com/watch?v=ndGhcqQ6uO0</t>
  </si>
  <si>
    <t>UCQVE2WU-h_dszY5If6oFvFg</t>
  </si>
  <si>
    <t>Web Dev Mastery</t>
  </si>
  <si>
    <t>ASvANc7q-LQ</t>
  </si>
  <si>
    <t>Selection SORT In One Shot [Theory + Code] || DSA in Java Series #11</t>
  </si>
  <si>
    <t>2025-11-18T12:54:02Z</t>
  </si>
  <si>
    <t>PT20M3S</t>
  </si>
  <si>
    <t>https://i.ytimg.com/vi/ASvANc7q-LQ/hqdefault.jpg</t>
  </si>
  <si>
    <t>https://www.youtube.com/watch?v=ASvANc7q-LQ</t>
  </si>
  <si>
    <t>BfEOfHy5Oes</t>
  </si>
  <si>
    <t>BUBBLE SORT In One Shot [Theory + Code] | Best/Worst Case Complexity | DSA in Java Series #10</t>
  </si>
  <si>
    <t>2025-11-17T12:31:36Z</t>
  </si>
  <si>
    <t>PT23M43S</t>
  </si>
  <si>
    <t>https://i.ytimg.com/vi/BfEOfHy5Oes/hqdefault.jpg</t>
  </si>
  <si>
    <t>https://www.youtube.com/watch?v=BfEOfHy5Oes</t>
  </si>
  <si>
    <t>XciE3P8KjJ8</t>
  </si>
  <si>
    <t>Book Allocation or Allocate Books Problem - Google Interview Question | DSA in Java Series #9</t>
  </si>
  <si>
    <t>2025-11-16T16:19:45Z</t>
  </si>
  <si>
    <t>PT49M8S</t>
  </si>
  <si>
    <t>https://i.ytimg.com/vi/XciE3P8KjJ8/hqdefault.jpg</t>
  </si>
  <si>
    <t>https://www.youtube.com/watch?v=XciE3P8KjJ8</t>
  </si>
  <si>
    <t>kei3PxJHTGo</t>
  </si>
  <si>
    <t>Binary Search Interview Questions - Google, Microsoft, Amazon | Set - 2 | DSA in Java Series #8</t>
  </si>
  <si>
    <t>2025-11-13T12:27:21Z</t>
  </si>
  <si>
    <t>PT58M20S</t>
  </si>
  <si>
    <t>https://i.ytimg.com/vi/kei3PxJHTGo/hqdefault.jpg</t>
  </si>
  <si>
    <t>https://www.youtube.com/watch?v=kei3PxJHTGo</t>
  </si>
  <si>
    <t>NH2vRD9FRMk</t>
  </si>
  <si>
    <t>Binary Search Interview Questions - Google, Microsoft, Amazon | DSA in Java Series #7</t>
  </si>
  <si>
    <t>2025-11-12T12:40:42Z</t>
  </si>
  <si>
    <t>PT1H13M57S</t>
  </si>
  <si>
    <t>https://i.ytimg.com/vi/NH2vRD9FRMk/hqdefault.jpg</t>
  </si>
  <si>
    <t>https://www.youtube.com/watch?v=NH2vRD9FRMk</t>
  </si>
  <si>
    <t>DW_izKOqyLg</t>
  </si>
  <si>
    <t>Binary Search in One Shot 🔥 | Full Theory + Code Explained | DSA in Java Series #6</t>
  </si>
  <si>
    <t>2025-11-11T12:30:31Z</t>
  </si>
  <si>
    <t>PT50M52S</t>
  </si>
  <si>
    <t>https://i.ytimg.com/vi/DW_izKOqyLg/hqdefault.jpg</t>
  </si>
  <si>
    <t>https://www.youtube.com/watch?v=DW_izKOqyLg</t>
  </si>
  <si>
    <t>hgqtZJtVjWU</t>
  </si>
  <si>
    <t>Linear Search Algorithm - Theory + Code + LeetCode Questions | DSA in Java Series - #5</t>
  </si>
  <si>
    <t>2025-11-10T12:31:06Z</t>
  </si>
  <si>
    <t>PT44M20S</t>
  </si>
  <si>
    <t>https://i.ytimg.com/vi/hgqtZJtVjWU/hqdefault.jpg</t>
  </si>
  <si>
    <t>https://www.youtube.com/watch?v=hgqtZJtVjWU</t>
  </si>
  <si>
    <t>Mh9NxSewib0</t>
  </si>
  <si>
    <t>Top LeetCode Arrays Interview Problems in Java | DSA in Java Series - #4</t>
  </si>
  <si>
    <t>2025-11-09T12:07:19Z</t>
  </si>
  <si>
    <t>PT1H26M22S</t>
  </si>
  <si>
    <t>https://i.ytimg.com/vi/Mh9NxSewib0/hqdefault.jpg</t>
  </si>
  <si>
    <t>https://www.youtube.com/watch?v=Mh9NxSewib0</t>
  </si>
  <si>
    <t>_Qr7xecE4-A</t>
  </si>
  <si>
    <t>Introduction to Arrays in Java | Learn Arrays for DSA &amp; Coding Interviews | DSA in Java Series - #3</t>
  </si>
  <si>
    <t>2025-11-08T13:22:25Z</t>
  </si>
  <si>
    <t>PT1H6M53S</t>
  </si>
  <si>
    <t>https://i.ytimg.com/vi/_Qr7xecE4-A/hqdefault.jpg</t>
  </si>
  <si>
    <t>https://www.youtube.com/watch?v=_Qr7xecE4-A</t>
  </si>
  <si>
    <t>w_HQjRaxT-Q</t>
  </si>
  <si>
    <t>Flock Safety: Abuse Stories / Find Cameras near You</t>
  </si>
  <si>
    <t>2025-11-14T09:13:51Z</t>
  </si>
  <si>
    <t>PT23M38S</t>
  </si>
  <si>
    <t>https://i.ytimg.com/vi/w_HQjRaxT-Q/hqdefault.jpg</t>
  </si>
  <si>
    <t>https://www.youtube.com/watch?v=w_HQjRaxT-Q</t>
  </si>
  <si>
    <t>UChVCEXzi39_YEpUQhqmEFrQ</t>
  </si>
  <si>
    <t>🥷 RTP Tech Tips 📡</t>
  </si>
  <si>
    <t>Fyq5YZNKlDk</t>
  </si>
  <si>
    <t>DEMO: Laser Attacks On My Camera</t>
  </si>
  <si>
    <t>2025-11-05T19:50:22Z</t>
  </si>
  <si>
    <t>PT11M14S</t>
  </si>
  <si>
    <t>https://i.ytimg.com/vi/Fyq5YZNKlDk/hqdefault.jpg</t>
  </si>
  <si>
    <t>https://www.youtube.com/watch?v=Fyq5YZNKlDk</t>
  </si>
  <si>
    <t>UR00yDY0-MM</t>
  </si>
  <si>
    <t>Surveillance Exec Sold 0days To Russia</t>
  </si>
  <si>
    <t>2025-10-31T18:59:18Z</t>
  </si>
  <si>
    <t>PT18M9S</t>
  </si>
  <si>
    <t>https://i.ytimg.com/vi/UR00yDY0-MM/hqdefault.jpg</t>
  </si>
  <si>
    <t>https://www.youtube.com/watch?v=UR00yDY0-MM</t>
  </si>
  <si>
    <t>Dh2q4gs6vr0</t>
  </si>
  <si>
    <t>VLOG: SSH Key Auth Permission Denied (public key)</t>
  </si>
  <si>
    <t>2025-10-30T00:13:39Z</t>
  </si>
  <si>
    <t>PT8M17S</t>
  </si>
  <si>
    <t>https://i.ytimg.com/vi/Dh2q4gs6vr0/hqdefault.jpg</t>
  </si>
  <si>
    <t>https://www.youtube.com/watch?v=Dh2q4gs6vr0</t>
  </si>
  <si>
    <t>03St20joSxQ</t>
  </si>
  <si>
    <t>Flock Safety / Ringdoorbell Camera Feed Partnership</t>
  </si>
  <si>
    <t>2025-10-21T06:48:21Z</t>
  </si>
  <si>
    <t>https://i.ytimg.com/vi/03St20joSxQ/hqdefault.jpg</t>
  </si>
  <si>
    <t>https://www.youtube.com/watch?v=03St20joSxQ</t>
  </si>
  <si>
    <t>aQT9tmdI--Y</t>
  </si>
  <si>
    <t>Satellites Leaked SMS / Calls</t>
  </si>
  <si>
    <t>2025-10-17T04:20:29Z</t>
  </si>
  <si>
    <t>PT8M29S</t>
  </si>
  <si>
    <t>https://i.ytimg.com/vi/aQT9tmdI--Y/hqdefault.jpg</t>
  </si>
  <si>
    <t>https://www.youtube.com/watch?v=aQT9tmdI--Y</t>
  </si>
  <si>
    <t>bY3JUNrcnTA</t>
  </si>
  <si>
    <t>Selfhosting I2P XMPP Server</t>
  </si>
  <si>
    <t>2025-10-09T06:43:47Z</t>
  </si>
  <si>
    <t>PT27M54S</t>
  </si>
  <si>
    <t>https://i.ytimg.com/vi/bY3JUNrcnTA/hqdefault.jpg</t>
  </si>
  <si>
    <t>https://www.youtube.com/watch?v=bY3JUNrcnTA</t>
  </si>
  <si>
    <t>gKcbKK4PoZo</t>
  </si>
  <si>
    <t>BritCard Digital ID (For "Immigration") &amp;  USA Real ID</t>
  </si>
  <si>
    <t>2025-10-01T06:48:14Z</t>
  </si>
  <si>
    <t>PT17M21S</t>
  </si>
  <si>
    <t>https://i.ytimg.com/vi/gKcbKK4PoZo/hqdefault.jpg</t>
  </si>
  <si>
    <t>https://www.youtube.com/watch?v=gKcbKK4PoZo</t>
  </si>
  <si>
    <t>6NLJkcvRKvU</t>
  </si>
  <si>
    <t>US Big Tech Inspired China's Surveillance State</t>
  </si>
  <si>
    <t>2025-09-22T17:22:55Z</t>
  </si>
  <si>
    <t>PT23M30S</t>
  </si>
  <si>
    <t>https://i.ytimg.com/vi/6NLJkcvRKvU/hqdefault.jpg</t>
  </si>
  <si>
    <t>https://www.youtube.com/watch?v=6NLJkcvRKvU</t>
  </si>
  <si>
    <t>Q9JznEaOziM</t>
  </si>
  <si>
    <t>Cooking / Eating Wild Mushrooms [Last Video: Will I Survive?]</t>
  </si>
  <si>
    <t>2025-09-16T18:57:55Z</t>
  </si>
  <si>
    <t>PT9M38S</t>
  </si>
  <si>
    <t>https://i.ytimg.com/vi/Q9JznEaOziM/hqdefault.jpg</t>
  </si>
  <si>
    <t>https://www.youtube.com/watch?v=Q9JznEaOziM</t>
  </si>
  <si>
    <t>eN1KYu9Whe4</t>
  </si>
  <si>
    <t>ازاي تحضر لإمتحان - AWS Cloud Practitioner Exam CLF-C02</t>
  </si>
  <si>
    <t>2024-05-26T06:00:25Z</t>
  </si>
  <si>
    <t>PT1H39M16S</t>
  </si>
  <si>
    <t>https://i.ytimg.com/vi/eN1KYu9Whe4/hqdefault.jpg</t>
  </si>
  <si>
    <t>https://www.youtube.com/watch?v=eN1KYu9Whe4</t>
  </si>
  <si>
    <t>UCA7HuPQ_JRBi7KN8muvxc2w</t>
  </si>
  <si>
    <t>Cloud Simplified</t>
  </si>
  <si>
    <t>Yo9YQCGG5zM</t>
  </si>
  <si>
    <t>What is Amazon Kendra ?</t>
  </si>
  <si>
    <t>2024-05-15T14:16:27Z</t>
  </si>
  <si>
    <t>https://i.ytimg.com/vi/Yo9YQCGG5zM/hqdefault.jpg</t>
  </si>
  <si>
    <t>https://www.youtube.com/watch?v=Yo9YQCGG5zM</t>
  </si>
  <si>
    <t>dnmVS8T-XS0</t>
  </si>
  <si>
    <t>AWS بالعربي | AWS AI / Machine Learning [3] - 043</t>
  </si>
  <si>
    <t>2024-05-15T09:03:05Z</t>
  </si>
  <si>
    <t>PT5M30S</t>
  </si>
  <si>
    <t>https://i.ytimg.com/vi/dnmVS8T-XS0/hqdefault.jpg</t>
  </si>
  <si>
    <t>https://www.youtube.com/watch?v=dnmVS8T-XS0</t>
  </si>
  <si>
    <t>1ZE_hekkw3w</t>
  </si>
  <si>
    <t>What is Generative AI |  Unraveling the Differences Between AI, ML, DL, and GenAI</t>
  </si>
  <si>
    <t>2024-05-06T10:40:04Z</t>
  </si>
  <si>
    <t>PT11M54S</t>
  </si>
  <si>
    <t>https://i.ytimg.com/vi/1ZE_hekkw3w/hqdefault.jpg</t>
  </si>
  <si>
    <t>https://www.youtube.com/watch?v=1ZE_hekkw3w</t>
  </si>
  <si>
    <t>HQ5fUuple_A</t>
  </si>
  <si>
    <t>What is Amazon Transcribe?</t>
  </si>
  <si>
    <t>2024-05-02T08:36:30Z</t>
  </si>
  <si>
    <t>PT3M3S</t>
  </si>
  <si>
    <t>https://i.ytimg.com/vi/HQ5fUuple_A/hqdefault.jpg</t>
  </si>
  <si>
    <t>https://www.youtube.com/watch?v=HQ5fUuple_A</t>
  </si>
  <si>
    <t>lp_BTL_yADU</t>
  </si>
  <si>
    <t>2024-04-29T09:25:07Z</t>
  </si>
  <si>
    <t>PT12M2S</t>
  </si>
  <si>
    <t>https://i.ytimg.com/vi/lp_BTL_yADU/hqdefault.jpg</t>
  </si>
  <si>
    <t>https://www.youtube.com/watch?v=lp_BTL_yADU</t>
  </si>
  <si>
    <t>NLC46c2AnT4</t>
  </si>
  <si>
    <t>Quick Introduction to Amazon SageMaker</t>
  </si>
  <si>
    <t>2024-04-26T10:13:31Z</t>
  </si>
  <si>
    <t>PT3M14S</t>
  </si>
  <si>
    <t>https://i.ytimg.com/vi/NLC46c2AnT4/hqdefault.jpg</t>
  </si>
  <si>
    <t>https://www.youtube.com/watch?v=NLC46c2AnT4</t>
  </si>
  <si>
    <t>WRrfggzWdGQ</t>
  </si>
  <si>
    <t>AWS بالعربي | AWS AI / Machine Learning [2] - 042</t>
  </si>
  <si>
    <t>2024-04-26T10:09:35Z</t>
  </si>
  <si>
    <t>https://i.ytimg.com/vi/WRrfggzWdGQ/hqdefault.jpg</t>
  </si>
  <si>
    <t>https://www.youtube.com/watch?v=WRrfggzWdGQ</t>
  </si>
  <si>
    <t>bxDpHGxo0KE</t>
  </si>
  <si>
    <t>Text-to-Speech with Amazon Polly</t>
  </si>
  <si>
    <t>2024-04-21T15:06:21Z</t>
  </si>
  <si>
    <t>https://i.ytimg.com/vi/bxDpHGxo0KE/hqdefault.jpg</t>
  </si>
  <si>
    <t>https://www.youtube.com/watch?v=bxDpHGxo0KE</t>
  </si>
  <si>
    <t>wA5EHz95-9g</t>
  </si>
  <si>
    <t>What is Amazon Rekognition</t>
  </si>
  <si>
    <t>2024-04-21T15:04:24Z</t>
  </si>
  <si>
    <t>https://i.ytimg.com/vi/wA5EHz95-9g/hqdefault.jpg</t>
  </si>
  <si>
    <t>https://www.youtube.com/watch?v=wA5EHz95-9g</t>
  </si>
  <si>
    <t>Gh3HViD-WhY</t>
  </si>
  <si>
    <t>Building Multi-Agent AI Systems with WRITER Palmyra LLMs on Amazon Bedrock</t>
  </si>
  <si>
    <t>2025-11-19T21:35:00Z</t>
  </si>
  <si>
    <t>https://i.ytimg.com/vi/Gh3HViD-WhY/hqdefault.jpg</t>
  </si>
  <si>
    <t>https://www.youtube.com/watch?v=Gh3HViD-WhY</t>
  </si>
  <si>
    <t>UC5jiGyfEcnFJNjtyS40c3Zg</t>
  </si>
  <si>
    <t>AWS Partner Network</t>
  </si>
  <si>
    <t>YxuD04UhgGM</t>
  </si>
  <si>
    <t>DataDome &amp; Arc XP Talk Agentic AI for Publishers | Industries LIVE!</t>
  </si>
  <si>
    <t>2025-11-19T05:06:11Z</t>
  </si>
  <si>
    <t>PT58M39S</t>
  </si>
  <si>
    <t>https://i.ytimg.com/vi/YxuD04UhgGM/hqdefault.jpg</t>
  </si>
  <si>
    <t>https://www.youtube.com/watch?v=YxuD04UhgGM</t>
  </si>
  <si>
    <t>dq29L-_6pA0</t>
  </si>
  <si>
    <t>Turning Chaos Into Clarity: Bitcentral + Caylent + AWS Metadata Breakthrough</t>
  </si>
  <si>
    <t>2025-11-17T17:27:23Z</t>
  </si>
  <si>
    <t>https://i.ytimg.com/vi/dq29L-_6pA0/hqdefault.jpg</t>
  </si>
  <si>
    <t>https://www.youtube.com/watch?v=dq29L-_6pA0</t>
  </si>
  <si>
    <t>wBA78rK7l7Q</t>
  </si>
  <si>
    <t>AI-Native Work &amp; Asset Management for Utilities by KloudGin</t>
  </si>
  <si>
    <t>2025-11-13T17:03:07Z</t>
  </si>
  <si>
    <t>PT19M15S</t>
  </si>
  <si>
    <t>https://i.ytimg.com/vi/wBA78rK7l7Q/hqdefault.jpg</t>
  </si>
  <si>
    <t>https://www.youtube.com/watch?v=wBA78rK7l7Q</t>
  </si>
  <si>
    <t>bAJE5Pc1Uco</t>
  </si>
  <si>
    <t>Security LIVE! with Check Point &amp; DataDome</t>
  </si>
  <si>
    <t>2025-11-12T05:07:01Z</t>
  </si>
  <si>
    <t>PT1H11S</t>
  </si>
  <si>
    <t>https://i.ytimg.com/vi/bAJE5Pc1Uco/hqdefault.jpg</t>
  </si>
  <si>
    <t>https://www.youtube.com/watch?v=bAJE5Pc1Uco</t>
  </si>
  <si>
    <t>q_1KppA_w2o</t>
  </si>
  <si>
    <t>Leapfrog Technology and AWS Help a Busy Medical Practice Save Time and Boost Accuracy</t>
  </si>
  <si>
    <t>2025-11-11T20:09:02Z</t>
  </si>
  <si>
    <t>https://i.ytimg.com/vi/q_1KppA_w2o/hqdefault.jpg</t>
  </si>
  <si>
    <t>https://www.youtube.com/watch?v=q_1KppA_w2o</t>
  </si>
  <si>
    <t>t4mQyFt-eUs</t>
  </si>
  <si>
    <t>AWS MSSP: 24/7 Security for Your Cloud Journey</t>
  </si>
  <si>
    <t>2025-11-07T16:16:00Z</t>
  </si>
  <si>
    <t>https://i.ytimg.com/vi/t4mQyFt-eUs/hqdefault.jpg</t>
  </si>
  <si>
    <t>https://www.youtube.com/watch?v=t4mQyFt-eUs</t>
  </si>
  <si>
    <t>WZsbp9tO0h8</t>
  </si>
  <si>
    <t>Why Intercom Bet on AWS + Anthropic to Power Fin</t>
  </si>
  <si>
    <t>2025-11-06T06:52:21Z</t>
  </si>
  <si>
    <t>https://i.ytimg.com/vi/WZsbp9tO0h8/hqdefault.jpg</t>
  </si>
  <si>
    <t>https://www.youtube.com/watch?v=WZsbp9tO0h8</t>
  </si>
  <si>
    <t>rif44Fh4tzg</t>
  </si>
  <si>
    <t>From Days to Minutes: MyHR’s Gen AI Breakthrough</t>
  </si>
  <si>
    <t>2025-11-06T06:51:21Z</t>
  </si>
  <si>
    <t>https://i.ytimg.com/vi/rif44Fh4tzg/hqdefault.jpg</t>
  </si>
  <si>
    <t>https://www.youtube.com/watch?v=rif44Fh4tzg</t>
  </si>
  <si>
    <t>jCRN7x4k6to</t>
  </si>
  <si>
    <t>Fireblocks &amp; Temporal accelerate FSI modernization | Industries LIVE!</t>
  </si>
  <si>
    <t>2025-11-05T05:06:09Z</t>
  </si>
  <si>
    <t>PT57M57S</t>
  </si>
  <si>
    <t>https://i.ytimg.com/vi/jCRN7x4k6to/hqdefault.jpg</t>
  </si>
  <si>
    <t>https://www.youtube.com/watch?v=jCRN7x4k6to</t>
  </si>
  <si>
    <t>5hhnfTlOwcA</t>
  </si>
  <si>
    <t>The Subsea Cable Network with Josh Dzieza</t>
  </si>
  <si>
    <t>2025-02-13T10:15:00Z</t>
  </si>
  <si>
    <t>PT44M19S</t>
  </si>
  <si>
    <t>https://i.ytimg.com/vi/5hhnfTlOwcA/hqdefault.jpg</t>
  </si>
  <si>
    <t>https://www.youtube.com/watch?v=5hhnfTlOwcA</t>
  </si>
  <si>
    <t>UCBKM3HATRILZyG9jGNJKGXQ</t>
  </si>
  <si>
    <t>Software Engineering Daily</t>
  </si>
  <si>
    <t>aoWNMb22crY</t>
  </si>
  <si>
    <t>LangChain and Agentic AI Engineering with Erick Friis</t>
  </si>
  <si>
    <t>2025-02-11T10:15:00Z</t>
  </si>
  <si>
    <t>PT41M9S</t>
  </si>
  <si>
    <t>https://i.ytimg.com/vi/aoWNMb22crY/hqdefault.jpg</t>
  </si>
  <si>
    <t>https://www.youtube.com/watch?v=aoWNMb22crY</t>
  </si>
  <si>
    <t>5qyOY9n2fgw</t>
  </si>
  <si>
    <t>Secure Communications in Embedded Systems with Ismael Valenzuela and John Wall</t>
  </si>
  <si>
    <t>2025-02-06T10:15:00Z</t>
  </si>
  <si>
    <t>PT45M44S</t>
  </si>
  <si>
    <t>https://i.ytimg.com/vi/5qyOY9n2fgw/hqdefault.jpg</t>
  </si>
  <si>
    <t>https://www.youtube.com/watch?v=5qyOY9n2fgw</t>
  </si>
  <si>
    <t>F8YJO2TDL8c</t>
  </si>
  <si>
    <t>Caves of Qud with Brian Bucklew</t>
  </si>
  <si>
    <t>2025-02-05T10:15:01Z</t>
  </si>
  <si>
    <t>https://i.ytimg.com/vi/F8YJO2TDL8c/hqdefault.jpg</t>
  </si>
  <si>
    <t>https://www.youtube.com/watch?v=F8YJO2TDL8c</t>
  </si>
  <si>
    <t>MNbm9JP6SrU</t>
  </si>
  <si>
    <t>Computational Optimization with Jerzy Grzywinski  and Brent Segner</t>
  </si>
  <si>
    <t>2025-02-04T10:15:02Z</t>
  </si>
  <si>
    <t>PT45M53S</t>
  </si>
  <si>
    <t>https://i.ytimg.com/vi/MNbm9JP6SrU/hqdefault.jpg</t>
  </si>
  <si>
    <t>https://www.youtube.com/watch?v=MNbm9JP6SrU</t>
  </si>
  <si>
    <t>eJM0zHAx2JY</t>
  </si>
  <si>
    <t>NVIDIA’s Agentic AI for Container Security with Amanda Saunders and Allan Enemark</t>
  </si>
  <si>
    <t>2025-01-30T10:15:06Z</t>
  </si>
  <si>
    <t>PT45M13S</t>
  </si>
  <si>
    <t>https://i.ytimg.com/vi/eJM0zHAx2JY/hqdefault.jpg</t>
  </si>
  <si>
    <t>https://www.youtube.com/watch?v=eJM0zHAx2JY</t>
  </si>
  <si>
    <t>MoZoyk52J0M</t>
  </si>
  <si>
    <t>The Raylib C Library for Game Development with Ramon Santamaria</t>
  </si>
  <si>
    <t>2025-01-29T10:15:02Z</t>
  </si>
  <si>
    <t>PT1H34S</t>
  </si>
  <si>
    <t>https://i.ytimg.com/vi/MoZoyk52J0M/hqdefault.jpg</t>
  </si>
  <si>
    <t>https://www.youtube.com/watch?v=MoZoyk52J0M</t>
  </si>
  <si>
    <t>yX2FjceyrVA</t>
  </si>
  <si>
    <t>Anduril with Gokul Subramanian</t>
  </si>
  <si>
    <t>2025-01-28T10:15:05Z</t>
  </si>
  <si>
    <t>PT43M5S</t>
  </si>
  <si>
    <t>https://i.ytimg.com/vi/yX2FjceyrVA/hqdefault.jpg</t>
  </si>
  <si>
    <t>https://www.youtube.com/watch?v=yX2FjceyrVA</t>
  </si>
  <si>
    <t>ldglrw54nFM</t>
  </si>
  <si>
    <t>Mamba and Software Package Security with Sylvain Corlay</t>
  </si>
  <si>
    <t>2025-01-23T10:15:03Z</t>
  </si>
  <si>
    <t>PT45M57S</t>
  </si>
  <si>
    <t>https://i.ytimg.com/vi/ldglrw54nFM/hqdefault.jpg</t>
  </si>
  <si>
    <t>https://www.youtube.com/watch?v=ldglrw54nFM</t>
  </si>
  <si>
    <t>GPf1ewE1Wtk</t>
  </si>
  <si>
    <t>Ableton Live with Tobias Hahn</t>
  </si>
  <si>
    <t>2025-01-22T10:15:00Z</t>
  </si>
  <si>
    <t>PT44M32S</t>
  </si>
  <si>
    <t>https://i.ytimg.com/vi/GPf1ewE1Wtk/hqdefault.jpg</t>
  </si>
  <si>
    <t>https://www.youtube.com/watch?v=GPf1ewE1Wtk</t>
  </si>
  <si>
    <t>XGTwpnZLvJc</t>
  </si>
  <si>
    <t>Camden County vs. Colquitt County | 2025 Georgia High School Football Highlights</t>
  </si>
  <si>
    <t>2025-10-28T23:32:21Z</t>
  </si>
  <si>
    <t>PT5M20S</t>
  </si>
  <si>
    <t>https://i.ytimg.com/vi/XGTwpnZLvJc/hqdefault.jpg</t>
  </si>
  <si>
    <t>https://www.youtube.com/watch?v=XGTwpnZLvJc</t>
  </si>
  <si>
    <t>UCvckuc-3Sos1aUtSqCV_0xw</t>
  </si>
  <si>
    <t>Georgia Web Development</t>
  </si>
  <si>
    <t>C9esFAa7x28</t>
  </si>
  <si>
    <t>Tift County vs. Colquitt County | 2025 Georgia High School Football Highlights</t>
  </si>
  <si>
    <t>2025-10-14T22:17:42Z</t>
  </si>
  <si>
    <t>PT4M52S</t>
  </si>
  <si>
    <t>https://i.ytimg.com/vi/C9esFAa7x28/hqdefault.jpg</t>
  </si>
  <si>
    <t>https://www.youtube.com/watch?v=C9esFAa7x28</t>
  </si>
  <si>
    <t>tpOxHxFmjj4</t>
  </si>
  <si>
    <t>Valdosta vs. Colquitt County | 2025 Georgia High School Football Highlights</t>
  </si>
  <si>
    <t>2025-10-08T00:35:42Z</t>
  </si>
  <si>
    <t>PT4M45S</t>
  </si>
  <si>
    <t>https://i.ytimg.com/vi/tpOxHxFmjj4/hqdefault.jpg</t>
  </si>
  <si>
    <t>https://www.youtube.com/watch?v=tpOxHxFmjj4</t>
  </si>
  <si>
    <t>EbVGaQim0QI</t>
  </si>
  <si>
    <t>Colquitt County vs. Lowndes | 2025 Georgia High School Football Highlights</t>
  </si>
  <si>
    <t>2025-09-30T23:41:26Z</t>
  </si>
  <si>
    <t>https://i.ytimg.com/vi/EbVGaQim0QI/hqdefault.jpg</t>
  </si>
  <si>
    <t>https://www.youtube.com/watch?v=EbVGaQim0QI</t>
  </si>
  <si>
    <t>l7kkZI64KKo</t>
  </si>
  <si>
    <t>Rickards (FL) vs. Colquitt County (GA) Homecoming | 2025 Georgia High School Football Highlights</t>
  </si>
  <si>
    <t>2025-09-24T20:53:04Z</t>
  </si>
  <si>
    <t>https://i.ytimg.com/vi/l7kkZI64KKo/hqdefault.jpg</t>
  </si>
  <si>
    <t>https://www.youtube.com/watch?v=l7kkZI64KKo</t>
  </si>
  <si>
    <t>D2N0zZL82kc</t>
  </si>
  <si>
    <t>Monroe vs. Colquitt County | 2025 Georgia High School Football Highlights</t>
  </si>
  <si>
    <t>2025-09-24T13:38:44Z</t>
  </si>
  <si>
    <t>https://i.ytimg.com/vi/D2N0zZL82kc/hqdefault.jpg</t>
  </si>
  <si>
    <t>https://www.youtube.com/watch?v=D2N0zZL82kc</t>
  </si>
  <si>
    <t>jtWbIcOHqiU</t>
  </si>
  <si>
    <t>Colquitt County vs. Lee County | 2025 Georgia High School Football</t>
  </si>
  <si>
    <t>2025-09-16T17:41:16Z</t>
  </si>
  <si>
    <t>https://i.ytimg.com/vi/jtWbIcOHqiU/hqdefault.jpg</t>
  </si>
  <si>
    <t>https://www.youtube.com/watch?v=jtWbIcOHqiU</t>
  </si>
  <si>
    <t>_J3FD_f9tOQ</t>
  </si>
  <si>
    <t>Benedictine vs Colquitt  County | 2025 Georgia High School Football</t>
  </si>
  <si>
    <t>2025-08-19T00:57:23Z</t>
  </si>
  <si>
    <t>PT6M30S</t>
  </si>
  <si>
    <t>https://i.ytimg.com/vi/_J3FD_f9tOQ/hqdefault.jpg</t>
  </si>
  <si>
    <t>https://www.youtube.com/watch?v=_J3FD_f9tOQ</t>
  </si>
  <si>
    <t>C4bHW72gqoA</t>
  </si>
  <si>
    <t>Collins Hill vs. Colquitt County | 2024 Georgia 6A High School Football Playoffs</t>
  </si>
  <si>
    <t>2024-11-26T22:34:59Z</t>
  </si>
  <si>
    <t>PT5M37S</t>
  </si>
  <si>
    <t>https://i.ytimg.com/vi/C4bHW72gqoA/hqdefault.jpg</t>
  </si>
  <si>
    <t>https://www.youtube.com/watch?v=C4bHW72gqoA</t>
  </si>
  <si>
    <t>phJgeA1TB2c</t>
  </si>
  <si>
    <t>Wheeler vs. Colquitt County | 2024 Georgia 6A High School Football Playoffs</t>
  </si>
  <si>
    <t>2024-11-19T17:40:45Z</t>
  </si>
  <si>
    <t>PT4M17S</t>
  </si>
  <si>
    <t>https://i.ytimg.com/vi/phJgeA1TB2c/hqdefault.jpg</t>
  </si>
  <si>
    <t>https://www.youtube.com/watch?v=phJgeA1TB2c</t>
  </si>
  <si>
    <t>Kuk4pC0EaEw</t>
  </si>
  <si>
    <t>Build Ark BoT: A 3D Printed Open-Source Arm!</t>
  </si>
  <si>
    <t>2025-10-07T15:44:18Z</t>
  </si>
  <si>
    <t>PT26M10S</t>
  </si>
  <si>
    <t>https://i.ytimg.com/vi/Kuk4pC0EaEw/hqdefault.jpg</t>
  </si>
  <si>
    <t>https://www.youtube.com/watch?v=Kuk4pC0EaEw</t>
  </si>
  <si>
    <t>UC4lM4hz_v5ixNjK54UwPEVw</t>
  </si>
  <si>
    <t>Machine Learning and AI Academy</t>
  </si>
  <si>
    <t>wenMPCvcC74</t>
  </si>
  <si>
    <t>Robust LLM Fine-Tuning: Rethinking Bias in LLM Alignment</t>
  </si>
  <si>
    <t>2024-11-13T19:24:12Z</t>
  </si>
  <si>
    <t>https://i.ytimg.com/vi/wenMPCvcC74/hqdefault.jpg</t>
  </si>
  <si>
    <t>https://www.youtube.com/watch?v=wenMPCvcC74</t>
  </si>
  <si>
    <t>2Z2RgdrsU90</t>
  </si>
  <si>
    <t>https://youtu.be/BYpeS6M8u1Q?si=bpi1NKg0wH15z2P8 #artificialintelligence #ai #gpt3 #education #gpt4</t>
  </si>
  <si>
    <t>2024-08-18T11:35:29Z</t>
  </si>
  <si>
    <t>https://i.ytimg.com/vi/2Z2RgdrsU90/hqdefault.jpg</t>
  </si>
  <si>
    <t>https://www.youtube.com/watch?v=2Z2RgdrsU90</t>
  </si>
  <si>
    <t>gWoh_5fsZpA</t>
  </si>
  <si>
    <t>AI with human-like memory</t>
  </si>
  <si>
    <t>2024-07-24T12:20:18Z</t>
  </si>
  <si>
    <t>PT33M1S</t>
  </si>
  <si>
    <t>https://i.ytimg.com/vi/gWoh_5fsZpA/hqdefault.jpg</t>
  </si>
  <si>
    <t>https://www.youtube.com/watch?v=gWoh_5fsZpA</t>
  </si>
  <si>
    <t>BYpeS6M8u1Q</t>
  </si>
  <si>
    <t>LLMs meet embodied ai</t>
  </si>
  <si>
    <t>2024-05-04T17:44:58Z</t>
  </si>
  <si>
    <t>PT40M28S</t>
  </si>
  <si>
    <t>https://i.ytimg.com/vi/BYpeS6M8u1Q/hqdefault.jpg</t>
  </si>
  <si>
    <t>https://www.youtube.com/watch?v=BYpeS6M8u1Q</t>
  </si>
  <si>
    <t>Rrfib9qLNDM</t>
  </si>
  <si>
    <t>Egocentric Human Motion Capture and Beyond</t>
  </si>
  <si>
    <t>2024-04-14T16:28:30Z</t>
  </si>
  <si>
    <t>PT1H2M49S</t>
  </si>
  <si>
    <t>https://i.ytimg.com/vi/Rrfib9qLNDM/hqdefault.jpg</t>
  </si>
  <si>
    <t>https://www.youtube.com/watch?v=Rrfib9qLNDM</t>
  </si>
  <si>
    <t>QL47HwReYbM</t>
  </si>
  <si>
    <t>LLMs and Inference Models can NOT understand semantics</t>
  </si>
  <si>
    <t>2024-04-07T16:23:52Z</t>
  </si>
  <si>
    <t>PT47M49S</t>
  </si>
  <si>
    <t>https://i.ytimg.com/vi/QL47HwReYbM/hqdefault.jpg</t>
  </si>
  <si>
    <t>https://www.youtube.com/watch?v=QL47HwReYbM</t>
  </si>
  <si>
    <t>hNgvGFVOqSM</t>
  </si>
  <si>
    <t>Why should you do Generative Biology - Combining ML and Biology</t>
  </si>
  <si>
    <t>2024-04-06T10:10:25Z</t>
  </si>
  <si>
    <t>PT56M18S</t>
  </si>
  <si>
    <t>https://i.ytimg.com/vi/hNgvGFVOqSM/hqdefault.jpg</t>
  </si>
  <si>
    <t>https://www.youtube.com/watch?v=hNgvGFVOqSM</t>
  </si>
  <si>
    <t>vHGoBYjsG4c</t>
  </si>
  <si>
    <t>Bridging Minds &amp; Machines: Fusing Brainpower with Artificial Intelligence and Machine Learning</t>
  </si>
  <si>
    <t>2024-03-21T20:28:22Z</t>
  </si>
  <si>
    <t>PT1H7M24S</t>
  </si>
  <si>
    <t>https://i.ytimg.com/vi/vHGoBYjsG4c/hqdefault.jpg</t>
  </si>
  <si>
    <t>https://www.youtube.com/watch?v=vHGoBYjsG4c</t>
  </si>
  <si>
    <t>2712-1TmiE0</t>
  </si>
  <si>
    <t>Let us Critisize those policies - Critic methods in Deep RL</t>
  </si>
  <si>
    <t>2024-03-12T22:51:26Z</t>
  </si>
  <si>
    <t>PT49M30S</t>
  </si>
  <si>
    <t>https://i.ytimg.com/vi/2712-1TmiE0/hqdefault.jpg</t>
  </si>
  <si>
    <t>https://www.youtube.com/watch?v=2712-1TmiE0</t>
  </si>
  <si>
    <t>LgAdXGntnnM</t>
  </si>
  <si>
    <t>Incident Response Fundamentals | TryHackMe Walkthrough</t>
  </si>
  <si>
    <t>2025-10-20T10:00:25Z</t>
  </si>
  <si>
    <t>PT31M56S</t>
  </si>
  <si>
    <t>https://i.ytimg.com/vi/LgAdXGntnnM/hqdefault.jpg</t>
  </si>
  <si>
    <t>https://www.youtube.com/watch?v=LgAdXGntnnM</t>
  </si>
  <si>
    <t>UCTnOFmMwZIi7jJYS_nAfeyQ</t>
  </si>
  <si>
    <t>The Helpful Hacker</t>
  </si>
  <si>
    <t>jIOq38KFUbM</t>
  </si>
  <si>
    <t>Digital Forensic Fundamentals | TryHackMe Walkthrough</t>
  </si>
  <si>
    <t>2025-09-29T10:01:14Z</t>
  </si>
  <si>
    <t>PT26M33S</t>
  </si>
  <si>
    <t>https://i.ytimg.com/vi/jIOq38KFUbM/hqdefault.jpg</t>
  </si>
  <si>
    <t>https://www.youtube.com/watch?v=jIOq38KFUbM</t>
  </si>
  <si>
    <t>T-ggmFQJQL0</t>
  </si>
  <si>
    <t>SOC Fundamentals | TryHackMe Walkthrough</t>
  </si>
  <si>
    <t>2025-09-16T10:00:44Z</t>
  </si>
  <si>
    <t>PT26M16S</t>
  </si>
  <si>
    <t>https://i.ytimg.com/vi/T-ggmFQJQL0/hqdefault.jpg</t>
  </si>
  <si>
    <t>https://www.youtube.com/watch?v=T-ggmFQJQL0</t>
  </si>
  <si>
    <t>NrtKiBtYBtc</t>
  </si>
  <si>
    <t>SQLMap The Basics | TryHackMe Walkthrough</t>
  </si>
  <si>
    <t>2025-07-09T06:00:31Z</t>
  </si>
  <si>
    <t>PT37M41S</t>
  </si>
  <si>
    <t>https://i.ytimg.com/vi/NrtKiBtYBtc/hqdefault.jpg</t>
  </si>
  <si>
    <t>https://www.youtube.com/watch?v=NrtKiBtYBtc</t>
  </si>
  <si>
    <t>zJSIKbZuzNE</t>
  </si>
  <si>
    <t>Shells Overview | TryHackMe Walkthrough</t>
  </si>
  <si>
    <t>2025-06-11T10:01:37Z</t>
  </si>
  <si>
    <t>PT1H33M21S</t>
  </si>
  <si>
    <t>https://i.ytimg.com/vi/zJSIKbZuzNE/hqdefault.jpg</t>
  </si>
  <si>
    <t>https://www.youtube.com/watch?v=zJSIKbZuzNE</t>
  </si>
  <si>
    <t>0VaxCQcKzBI</t>
  </si>
  <si>
    <t>Gobuster: The Basics | TryHackMe Walkthrough</t>
  </si>
  <si>
    <t>2025-04-30T06:00:01Z</t>
  </si>
  <si>
    <t>PT49M43S</t>
  </si>
  <si>
    <t>https://i.ytimg.com/vi/0VaxCQcKzBI/hqdefault.jpg</t>
  </si>
  <si>
    <t>https://www.youtube.com/watch?v=0VaxCQcKzBI</t>
  </si>
  <si>
    <t>lr_4PlsAuTo</t>
  </si>
  <si>
    <t>Hydra | TryHackMe In-depth Walkthrough</t>
  </si>
  <si>
    <t>2025-04-04T06:00:37Z</t>
  </si>
  <si>
    <t>PT42M30S</t>
  </si>
  <si>
    <t>https://i.ytimg.com/vi/lr_4PlsAuTo/hqdefault.jpg</t>
  </si>
  <si>
    <t>https://www.youtube.com/watch?v=lr_4PlsAuTo</t>
  </si>
  <si>
    <t>9m3s3ImT6o8</t>
  </si>
  <si>
    <t>OWASP Top 10 - 2021 | TryHackMe In-Depth Walkthrough</t>
  </si>
  <si>
    <t>2025-03-31T06:00:08Z</t>
  </si>
  <si>
    <t>PT1H40M30S</t>
  </si>
  <si>
    <t>https://i.ytimg.com/vi/9m3s3ImT6o8/hqdefault.jpg</t>
  </si>
  <si>
    <t>https://www.youtube.com/watch?v=9m3s3ImT6o8</t>
  </si>
  <si>
    <t>9EdVx5rEhcg</t>
  </si>
  <si>
    <t>Burp Suite The Basics | TryHackMe In-Depth Walkthrough</t>
  </si>
  <si>
    <t>2025-03-03T17:28:46Z</t>
  </si>
  <si>
    <t>PT1H20M35S</t>
  </si>
  <si>
    <t>https://i.ytimg.com/vi/9EdVx5rEhcg/hqdefault.jpg</t>
  </si>
  <si>
    <t>https://www.youtube.com/watch?v=9EdVx5rEhcg</t>
  </si>
  <si>
    <t>7wHgmeRAy0Y</t>
  </si>
  <si>
    <t>SQL Fundamentals | TryHackMe Walkthrough</t>
  </si>
  <si>
    <t>2025-02-05T07:00:04Z</t>
  </si>
  <si>
    <t>PT1H22M19S</t>
  </si>
  <si>
    <t>https://i.ytimg.com/vi/7wHgmeRAy0Y/hqdefault.jpg</t>
  </si>
  <si>
    <t>https://www.youtube.com/watch?v=7wHgmeRAy0Y</t>
  </si>
  <si>
    <t>HkX09JKBFSY</t>
  </si>
  <si>
    <t>Why Your Code Is So Hard to Change — and How Spring Boot Fixes It</t>
  </si>
  <si>
    <t>2025-10-27T20:33:02Z</t>
  </si>
  <si>
    <t>PT6M36S</t>
  </si>
  <si>
    <t>https://i.ytimg.com/vi/HkX09JKBFSY/hqdefault.jpg</t>
  </si>
  <si>
    <t>https://www.youtube.com/watch?v=HkX09JKBFSY</t>
  </si>
  <si>
    <t>UCHd1qamEkVSlTWkEqIqJbEQ</t>
  </si>
  <si>
    <t>Visual Computer Science</t>
  </si>
  <si>
    <t>ERRxN717bNQ</t>
  </si>
  <si>
    <t>How to build a Java HTTP API that takes 1M requests per second</t>
  </si>
  <si>
    <t>2025-10-15T19:25:37Z</t>
  </si>
  <si>
    <t>https://i.ytimg.com/vi/ERRxN717bNQ/hqdefault.jpg</t>
  </si>
  <si>
    <t>https://www.youtube.com/watch?v=ERRxN717bNQ</t>
  </si>
  <si>
    <t>rOi1rBk4R5M</t>
  </si>
  <si>
    <t>Virtual Threads in Spring Boot: 10x More Requests per Second?!</t>
  </si>
  <si>
    <t>2025-10-05T15:45:49Z</t>
  </si>
  <si>
    <t>https://i.ytimg.com/vi/rOi1rBk4R5M/hqdefault.jpg</t>
  </si>
  <si>
    <t>https://www.youtube.com/watch?v=rOi1rBk4R5M</t>
  </si>
  <si>
    <t>iCq06BR1eIQ</t>
  </si>
  <si>
    <t>Spring Boot Load Test: How Many Requests per Second Can It Handle?</t>
  </si>
  <si>
    <t>2025-09-26T19:24:26Z</t>
  </si>
  <si>
    <t>PT8M14S</t>
  </si>
  <si>
    <t>https://i.ytimg.com/vi/iCq06BR1eIQ/hqdefault.jpg</t>
  </si>
  <si>
    <t>https://www.youtube.com/watch?v=iCq06BR1eIQ</t>
  </si>
  <si>
    <t>PEHvoOavCbw</t>
  </si>
  <si>
    <t>How to Build a JVM Performance Testing Setup on AWS | Step by Step Guide</t>
  </si>
  <si>
    <t>2025-09-22T20:46:05Z</t>
  </si>
  <si>
    <t>PT25M2S</t>
  </si>
  <si>
    <t>https://i.ytimg.com/vi/PEHvoOavCbw/hqdefault.jpg</t>
  </si>
  <si>
    <t>https://www.youtube.com/watch?v=PEHvoOavCbw</t>
  </si>
  <si>
    <t>Vhr76IouKPc</t>
  </si>
  <si>
    <t>Big O Time Complexity | Concepts You Should Know!</t>
  </si>
  <si>
    <t>2024-08-16T16:57:51Z</t>
  </si>
  <si>
    <t>PT4M59S</t>
  </si>
  <si>
    <t>https://i.ytimg.com/vi/Vhr76IouKPc/hqdefault.jpg</t>
  </si>
  <si>
    <t>https://www.youtube.com/watch?v=Vhr76IouKPc</t>
  </si>
  <si>
    <t>sFX8EVl7-QQ</t>
  </si>
  <si>
    <t>5 Uncommon Project Ideas for Backend Engineers</t>
  </si>
  <si>
    <t>2024-08-07T18:19:59Z</t>
  </si>
  <si>
    <t>https://i.ytimg.com/vi/sFX8EVl7-QQ/hqdefault.jpg</t>
  </si>
  <si>
    <t>https://www.youtube.com/watch?v=sFX8EVl7-QQ</t>
  </si>
  <si>
    <t>UFryLbNfu5U</t>
  </si>
  <si>
    <t>Spring-Boot + Chat GPT in Action!</t>
  </si>
  <si>
    <t>2024-05-27T18:58:13Z</t>
  </si>
  <si>
    <t>https://i.ytimg.com/vi/UFryLbNfu5U/hqdefault.jpg</t>
  </si>
  <si>
    <t>https://www.youtube.com/watch?v=UFryLbNfu5U</t>
  </si>
  <si>
    <t>JtLvk2Ky2W0</t>
  </si>
  <si>
    <t>Kubernetes in 60 Seconds</t>
  </si>
  <si>
    <t>2024-02-24T20:40:50Z</t>
  </si>
  <si>
    <t>https://i.ytimg.com/vi/JtLvk2Ky2W0/hqdefault.jpg</t>
  </si>
  <si>
    <t>https://www.youtube.com/watch?v=JtLvk2Ky2W0</t>
  </si>
  <si>
    <t>bHEmp5YIUI4</t>
  </si>
  <si>
    <t>Microservices Explained in 4 Minutes</t>
  </si>
  <si>
    <t>2023-08-18T19:01:05Z</t>
  </si>
  <si>
    <t>https://i.ytimg.com/vi/bHEmp5YIUI4/hqdefault.jpg</t>
  </si>
  <si>
    <t>https://www.youtube.com/watch?v=bHEmp5YIUI4</t>
  </si>
  <si>
    <t>YearMonth</t>
  </si>
  <si>
    <t>Video_Count</t>
  </si>
  <si>
    <t>37907</t>
  </si>
  <si>
    <t>60781</t>
  </si>
  <si>
    <t>63010</t>
  </si>
  <si>
    <t>94419</t>
  </si>
  <si>
    <t>165100</t>
  </si>
  <si>
    <t>190714</t>
  </si>
  <si>
    <t>282146</t>
  </si>
  <si>
    <t>648909</t>
  </si>
  <si>
    <t>685939</t>
  </si>
  <si>
    <t>898744</t>
  </si>
  <si>
    <r>
      <rPr>
        <rFont val="Arial"/>
        <color theme="1"/>
      </rPr>
      <t>The analysis of the YouTube tech video data reveals several key insights into channel performance, audience engagement, and content trends.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Key Takeaways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Dominant Reach vs. High Engagement:</t>
    </r>
    <r>
      <rPr>
        <rFont val="Arial"/>
        <color theme="1"/>
      </rPr>
      <t xml:space="preserve"> While </t>
    </r>
    <r>
      <rPr>
        <rFont val="Arial"/>
        <b/>
        <color theme="1"/>
      </rPr>
      <t>Android Developers</t>
    </r>
    <r>
      <rPr>
        <rFont val="Arial"/>
        <color theme="1"/>
      </rPr>
      <t xml:space="preserve"> leads in total views with nearly 80 million, this is heavily driven by a single viral video ("Top 4 agentic experiences for Gemini in Android Studio"). In contrast, channels like </t>
    </r>
    <r>
      <rPr>
        <rFont val="Arial"/>
        <b/>
        <color theme="1"/>
      </rPr>
      <t>Python Programmer</t>
    </r>
    <r>
      <rPr>
        <rFont val="Arial"/>
        <color theme="1"/>
      </rPr>
      <t xml:space="preserve"> and </t>
    </r>
    <r>
      <rPr>
        <rFont val="Arial"/>
        <b/>
        <color theme="1"/>
      </rPr>
      <t>SuperSimpleDev</t>
    </r>
    <r>
      <rPr>
        <rFont val="Arial"/>
        <color theme="1"/>
      </rPr>
      <t xml:space="preserve"> boast higher total likes, indicating a more deeply engaged audience or highly "likeable" educational content.</t>
    </r>
    <r>
      <rPr>
        <rFont val="Arial"/>
        <color theme="1"/>
      </rPr>
      <t xml:space="preserve">
• </t>
    </r>
    <r>
      <rPr>
        <rFont val="Arial"/>
        <b/>
        <color theme="1"/>
      </rPr>
      <t>Educational Content Longevity:</t>
    </r>
    <r>
      <rPr>
        <rFont val="Arial"/>
        <color theme="1"/>
      </rPr>
      <t xml:space="preserve"> "Full Course" videos, such as the HTML &amp; CSS and JavaScript tutorials by </t>
    </r>
    <r>
      <rPr>
        <rFont val="Arial"/>
        <b/>
        <color theme="1"/>
      </rPr>
      <t>SuperSimpleDev</t>
    </r>
    <r>
      <rPr>
        <rFont val="Arial"/>
        <color theme="1"/>
      </rPr>
      <t>, are among the top-performing videos. These long-form educational resources continue to accumulate millions of views and hundreds of thousands of likes over time.</t>
    </r>
    <r>
      <rPr>
        <rFont val="Arial"/>
        <color theme="1"/>
      </rPr>
      <t xml:space="preserve">
• </t>
    </r>
    <r>
      <rPr>
        <rFont val="Arial"/>
        <b/>
        <color theme="1"/>
      </rPr>
      <t>Surge in Video Activity:</t>
    </r>
    <r>
      <rPr>
        <rFont val="Arial"/>
        <color theme="1"/>
      </rPr>
      <t xml:space="preserve"> There is a dramatic increase in the volume of videos recorded in the dataset starting from late 2024, with a massive peak in November 2025. This suggests either a significant increase in content production or more frequent data collection during this period.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Channel Performance</t>
    </r>
    <r>
      <rPr>
        <rFont val="Arial"/>
        <color theme="1"/>
      </rPr>
      <t xml:space="preserve">
</t>
    </r>
    <r>
      <rPr>
        <rFont val="Arial"/>
        <color theme="1"/>
      </rPr>
      <t>The following charts highlight the top-performing channels based on different metrics:</t>
    </r>
    <r>
      <rPr>
        <rFont val="Arial"/>
        <color theme="1"/>
      </rPr>
      <t xml:space="preserve">
• </t>
    </r>
    <r>
      <rPr>
        <rFont val="Arial"/>
        <b/>
        <color theme="1"/>
      </rPr>
      <t>Top 10 Channels by Total Views:</t>
    </r>
    <r>
      <rPr>
        <rFont val="Arial"/>
        <color theme="1"/>
      </rPr>
      <t xml:space="preserve"> This chart shows </t>
    </r>
    <r>
      <rPr>
        <rFont val="Arial"/>
        <b/>
        <color theme="1"/>
      </rPr>
      <t>Android Developers</t>
    </r>
    <r>
      <rPr>
        <rFont val="Arial"/>
        <color theme="1"/>
      </rPr>
      <t xml:space="preserve"> at the top, followed by </t>
    </r>
    <r>
      <rPr>
        <rFont val="Arial"/>
        <b/>
        <color theme="1"/>
      </rPr>
      <t>SuperSimpleDev</t>
    </r>
    <r>
      <rPr>
        <rFont val="Arial"/>
        <color theme="1"/>
      </rPr>
      <t xml:space="preserve"> and </t>
    </r>
    <r>
      <rPr>
        <rFont val="Arial"/>
        <b/>
        <color theme="1"/>
      </rPr>
      <t>Linus Tech Tips</t>
    </r>
    <r>
      <rPr>
        <rFont val="Arial"/>
        <color theme="1"/>
      </rPr>
      <t>.</t>
    </r>
    <r>
      <rPr>
        <rFont val="Arial"/>
        <color theme="1"/>
      </rPr>
      <t xml:space="preserve">
• </t>
    </r>
    <r>
      <rPr>
        <rFont val="Arial"/>
        <b/>
        <color theme="1"/>
      </rPr>
      <t>Top 10 Channels by Total Likes:</t>
    </r>
    <r>
      <rPr>
        <rFont val="Arial"/>
        <color theme="1"/>
      </rPr>
      <t xml:space="preserve"> This chart reveals a different ranking, with </t>
    </r>
    <r>
      <rPr>
        <rFont val="Arial"/>
        <b/>
        <color theme="1"/>
      </rPr>
      <t>Python Programmer</t>
    </r>
    <r>
      <rPr>
        <rFont val="Arial"/>
        <color theme="1"/>
      </rPr>
      <t xml:space="preserve"> taking the lead, followed by </t>
    </r>
    <r>
      <rPr>
        <rFont val="Arial"/>
        <b/>
        <color theme="1"/>
      </rPr>
      <t>SuperSimpleDev</t>
    </r>
    <r>
      <rPr>
        <rFont val="Arial"/>
        <color theme="1"/>
      </rPr>
      <t xml:space="preserve"> and </t>
    </r>
    <r>
      <rPr>
        <rFont val="Arial"/>
        <b/>
        <color theme="1"/>
      </rPr>
      <t>Linus Tech Tips</t>
    </r>
    <r>
      <rPr>
        <rFont val="Arial"/>
        <color theme="1"/>
      </rPr>
      <t>, highlighting where the most active audience engagement is occurring.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Content and Engagement Trends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Views vs Likes for Top 50 Videos:</t>
    </r>
    <r>
      <rPr>
        <rFont val="Arial"/>
        <color theme="1"/>
      </rPr>
      <t xml:space="preserve"> This scatter plot illustrates the relationship between reach and engagement. Most top videos follow a linear trend, but some outliers (like those from </t>
    </r>
    <r>
      <rPr>
        <rFont val="Arial"/>
        <b/>
        <color theme="1"/>
      </rPr>
      <t>Python Programmer</t>
    </r>
    <r>
      <rPr>
        <rFont val="Arial"/>
        <color theme="1"/>
      </rPr>
      <t>) show exceptionally high likes relative to their view counts.</t>
    </r>
    <r>
      <rPr>
        <rFont val="Arial"/>
        <color theme="1"/>
      </rPr>
      <t xml:space="preserve">
• </t>
    </r>
    <r>
      <rPr>
        <rFont val="Arial"/>
        <b/>
        <color theme="1"/>
      </rPr>
      <t>Video Upload Trends Over Time:</t>
    </r>
    <r>
      <rPr>
        <rFont val="Arial"/>
        <color theme="1"/>
      </rPr>
      <t xml:space="preserve"> This line chart visualizes the exponential growth in the number of videos added to the dataset, peaking at over 480 videos in November 2025.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Top 5 Videos by Views</t>
    </r>
  </si>
  <si>
    <t>1405367</t>
  </si>
  <si>
    <t>1518378</t>
  </si>
  <si>
    <t>2030764</t>
  </si>
  <si>
    <t>2256795</t>
  </si>
  <si>
    <t>3726173</t>
  </si>
  <si>
    <t>4850205</t>
  </si>
  <si>
    <t>17727065</t>
  </si>
  <si>
    <t>18479904</t>
  </si>
  <si>
    <t>30692422</t>
  </si>
  <si>
    <t>79637394</t>
  </si>
  <si>
    <r>
      <rPr>
        <rFont val="Arial"/>
        <color theme="1"/>
        <sz val="11.0"/>
      </rPr>
      <t>The analysis of the YouTube tech video data reveals several key insights into channel performance, audience engagement, and content trends.</t>
    </r>
    <r>
      <rPr>
        <rFont val="Arial"/>
        <color theme="1"/>
      </rPr>
      <t xml:space="preserve">
</t>
    </r>
    <r>
      <rPr>
        <rFont val="Arial"/>
        <b/>
        <color theme="1"/>
        <sz val="17.0"/>
      </rPr>
      <t>Key Takeaways</t>
    </r>
    <r>
      <rPr>
        <rFont val="Arial"/>
        <color theme="1"/>
      </rPr>
      <t xml:space="preserve">
• </t>
    </r>
    <r>
      <rPr>
        <rFont val="Arial"/>
        <b/>
        <color theme="1"/>
        <sz val="11.0"/>
      </rPr>
      <t>Dominant Reach vs. High Engagement:</t>
    </r>
    <r>
      <rPr>
        <rFont val="Arial"/>
        <color theme="1"/>
        <sz val="11.0"/>
      </rPr>
      <t xml:space="preserve"> While </t>
    </r>
    <r>
      <rPr>
        <rFont val="Arial"/>
        <b/>
        <color theme="1"/>
        <sz val="11.0"/>
      </rPr>
      <t>Android Developers</t>
    </r>
    <r>
      <rPr>
        <rFont val="Arial"/>
        <color theme="1"/>
        <sz val="11.0"/>
      </rPr>
      <t xml:space="preserve"> lead in total views with nearly 80 million, this is heavily driven by a single viral video ("Top 4 agentic experiences for Gemini in Android Studio"). In contrast, channels like </t>
    </r>
    <r>
      <rPr>
        <rFont val="Arial"/>
        <b/>
        <color theme="1"/>
        <sz val="11.0"/>
      </rPr>
      <t>Python Programmer</t>
    </r>
    <r>
      <rPr>
        <rFont val="Arial"/>
        <color theme="1"/>
        <sz val="11.0"/>
      </rPr>
      <t xml:space="preserve"> and </t>
    </r>
    <r>
      <rPr>
        <rFont val="Arial"/>
        <b/>
        <color theme="1"/>
        <sz val="11.0"/>
      </rPr>
      <t>SuperSimpleDev</t>
    </r>
    <r>
      <rPr>
        <rFont val="Arial"/>
        <color theme="1"/>
        <sz val="11.0"/>
      </rPr>
      <t xml:space="preserve"> boast higher total likes, indicating a more deeply engaged audience or highly "likeable" educational content.
• </t>
    </r>
    <r>
      <rPr>
        <rFont val="Arial"/>
        <b/>
        <color theme="1"/>
        <sz val="11.0"/>
      </rPr>
      <t>Educational Content Longevity:</t>
    </r>
    <r>
      <rPr>
        <rFont val="Arial"/>
        <color theme="1"/>
        <sz val="11.0"/>
      </rPr>
      <t xml:space="preserve"> "Full Course" videos, such as the HTML &amp; CSS and JavaScript tutorials by </t>
    </r>
    <r>
      <rPr>
        <rFont val="Arial"/>
        <b/>
        <color theme="1"/>
        <sz val="11.0"/>
      </rPr>
      <t>SuperSimpleDev</t>
    </r>
    <r>
      <rPr>
        <rFont val="Arial"/>
        <color theme="1"/>
        <sz val="11.0"/>
      </rPr>
      <t xml:space="preserve">, are among the top-performing videos. These long-form educational resources continue to accumulate millions of views and hundreds of thousands of likes over time.
• </t>
    </r>
    <r>
      <rPr>
        <rFont val="Arial"/>
        <b/>
        <color theme="1"/>
        <sz val="11.0"/>
      </rPr>
      <t>Surge in Video Activity:</t>
    </r>
    <r>
      <rPr>
        <rFont val="Arial"/>
        <color theme="1"/>
        <sz val="11.0"/>
      </rPr>
      <t xml:space="preserve"> There is a dramatic increase in the volume of videos recorded in the dataset starting from late 2024, with a massive peak in November 2025. This suggests either a significant increase in content production or more frequent data collection during this period.
</t>
    </r>
    <r>
      <rPr>
        <rFont val="Arial"/>
        <color theme="1"/>
      </rPr>
      <t xml:space="preserve">
</t>
    </r>
    <r>
      <rPr>
        <rFont val="Arial"/>
        <b/>
        <color theme="1"/>
        <sz val="17.0"/>
      </rPr>
      <t>Channel Performance</t>
    </r>
    <r>
      <rPr>
        <rFont val="Arial"/>
        <color theme="1"/>
      </rPr>
      <t xml:space="preserve">
</t>
    </r>
    <r>
      <rPr>
        <rFont val="Arial"/>
        <color theme="1"/>
        <sz val="11.0"/>
      </rPr>
      <t xml:space="preserve">The following charts highlight the top-performing channels based on different metrics:
• </t>
    </r>
    <r>
      <rPr>
        <rFont val="Arial"/>
        <b/>
        <color theme="1"/>
        <sz val="11.0"/>
      </rPr>
      <t>Top 10 Channels by Total Views:</t>
    </r>
    <r>
      <rPr>
        <rFont val="Arial"/>
        <color theme="1"/>
        <sz val="11.0"/>
      </rPr>
      <t xml:space="preserve"> This chart shows </t>
    </r>
    <r>
      <rPr>
        <rFont val="Arial"/>
        <b/>
        <color theme="1"/>
        <sz val="11.0"/>
      </rPr>
      <t>Android Developers</t>
    </r>
    <r>
      <rPr>
        <rFont val="Arial"/>
        <color theme="1"/>
        <sz val="11.0"/>
      </rPr>
      <t xml:space="preserve"> at the top, followed by </t>
    </r>
    <r>
      <rPr>
        <rFont val="Arial"/>
        <b/>
        <color theme="1"/>
        <sz val="11.0"/>
      </rPr>
      <t>SuperSimpleDev</t>
    </r>
    <r>
      <rPr>
        <rFont val="Arial"/>
        <color theme="1"/>
        <sz val="11.0"/>
      </rPr>
      <t xml:space="preserve"> and </t>
    </r>
    <r>
      <rPr>
        <rFont val="Arial"/>
        <b/>
        <color theme="1"/>
        <sz val="11.0"/>
      </rPr>
      <t>Linus Tech Tips</t>
    </r>
    <r>
      <rPr>
        <rFont val="Arial"/>
        <color theme="1"/>
        <sz val="11.0"/>
      </rPr>
      <t xml:space="preserve">.
• </t>
    </r>
    <r>
      <rPr>
        <rFont val="Arial"/>
        <b/>
        <color theme="1"/>
        <sz val="11.0"/>
      </rPr>
      <t>Top 10 Channels by Total Likes:</t>
    </r>
    <r>
      <rPr>
        <rFont val="Arial"/>
        <color theme="1"/>
        <sz val="11.0"/>
      </rPr>
      <t xml:space="preserve"> This chart reveals a different ranking, with </t>
    </r>
    <r>
      <rPr>
        <rFont val="Arial"/>
        <b/>
        <color theme="1"/>
        <sz val="11.0"/>
      </rPr>
      <t>Python Programmer</t>
    </r>
    <r>
      <rPr>
        <rFont val="Arial"/>
        <color theme="1"/>
        <sz val="11.0"/>
      </rPr>
      <t xml:space="preserve"> taking the lead, followed by </t>
    </r>
    <r>
      <rPr>
        <rFont val="Arial"/>
        <b/>
        <color theme="1"/>
        <sz val="11.0"/>
      </rPr>
      <t>SuperSimpleDev</t>
    </r>
    <r>
      <rPr>
        <rFont val="Arial"/>
        <color theme="1"/>
        <sz val="11.0"/>
      </rPr>
      <t xml:space="preserve"> and </t>
    </r>
    <r>
      <rPr>
        <rFont val="Arial"/>
        <b/>
        <color theme="1"/>
        <sz val="11.0"/>
      </rPr>
      <t>Linus Tech Tips</t>
    </r>
    <r>
      <rPr>
        <rFont val="Arial"/>
        <color theme="1"/>
        <sz val="11.0"/>
      </rPr>
      <t>, highlighting where the most active audience engagement is occurring.</t>
    </r>
    <r>
      <rPr>
        <rFont val="Arial"/>
        <color theme="1"/>
      </rPr>
      <t xml:space="preserve">
</t>
    </r>
    <r>
      <rPr>
        <rFont val="Arial"/>
        <b/>
        <color theme="1"/>
        <sz val="17.0"/>
      </rPr>
      <t>Content and Engagement Trends</t>
    </r>
    <r>
      <rPr>
        <rFont val="Arial"/>
        <color theme="1"/>
        <sz val="17.0"/>
      </rPr>
      <t xml:space="preserve">
</t>
    </r>
    <r>
      <rPr>
        <rFont val="Arial"/>
        <color theme="1"/>
      </rPr>
      <t xml:space="preserve">
•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Views vs Likes for Top 50 Videos:</t>
    </r>
    <r>
      <rPr>
        <rFont val="Arial"/>
        <color theme="1"/>
        <sz val="11.0"/>
      </rPr>
      <t xml:space="preserve"> This scatter plot illustrates the relationship between reach and engagement. Most top videos follow a linear trend, but some outliers (like those from </t>
    </r>
    <r>
      <rPr>
        <rFont val="Arial"/>
        <b/>
        <color theme="1"/>
        <sz val="11.0"/>
      </rPr>
      <t>Python Programmer</t>
    </r>
    <r>
      <rPr>
        <rFont val="Arial"/>
        <color theme="1"/>
        <sz val="11.0"/>
      </rPr>
      <t xml:space="preserve">) show exceptionally high likes relative to their view counts.
• </t>
    </r>
    <r>
      <rPr>
        <rFont val="Arial"/>
        <b/>
        <color theme="1"/>
        <sz val="11.0"/>
      </rPr>
      <t>Video Upload Trends Over Time:</t>
    </r>
    <r>
      <rPr>
        <rFont val="Arial"/>
        <color theme="1"/>
        <sz val="11.0"/>
      </rPr>
      <t xml:space="preserve"> This line chart visualizes the exponential growth in the number of videos added to the dataset, peaking at over 480 videos in November 2025.
</t>
    </r>
  </si>
  <si>
    <t>Channel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</si>
</sst>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hh:mm"/>
    <numFmt numFmtId="166" formatCode="hh:mm:ss"/>
    <numFmt numFmtId="167" formatCode="[hh]:mm:ss"/>
    <numFmt numFmtId="168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7">
    <tableStyle count="4" pivot="0" name="youtube_tech_videos_20251120_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deo Upload Trends Over Tim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p 10 Channels by Total Lik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 Top 10 Channels by Total View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p Videos by Lik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p Videos by Like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p Videos by Likes-style 3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Video Upload Trends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'Video Upload Trends Over Time'!$B$9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'Video Upload Trends Over Time'!$A$10:$A$68</c:f>
            </c:strRef>
          </c:cat>
          <c:val>
            <c:numRef>
              <c:f>'Video Upload Trends Over Time'!$B$10:$B$68</c:f>
              <c:numCache/>
            </c:numRef>
          </c:val>
          <c:smooth val="0"/>
        </c:ser>
        <c:axId val="1418953810"/>
        <c:axId val="916493579"/>
      </c:lineChart>
      <c:catAx>
        <c:axId val="1418953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493579"/>
      </c:catAx>
      <c:valAx>
        <c:axId val="916493579"/>
        <c:scaling>
          <c:orientation val="minMax"/>
          <c:max val="550.994915254237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Videos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953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Channels by Total Likes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'Top 10 Channels by Total Likes'!$B$11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Likes'!$B$12:$B$21</c:f>
              <c:numCache/>
            </c:numRef>
          </c:val>
        </c:ser>
        <c:ser>
          <c:idx val="1"/>
          <c:order val="1"/>
          <c:tx>
            <c:strRef>
              <c:f>'Top 10 Channels by Total Likes'!$C$11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Likes'!$C$12:$C$21</c:f>
              <c:numCache/>
            </c:numRef>
          </c:val>
        </c:ser>
        <c:ser>
          <c:idx val="2"/>
          <c:order val="2"/>
          <c:tx>
            <c:strRef>
              <c:f>'Top 10 Channels by Total Likes'!$D$11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Likes'!$D$12:$D$21</c:f>
              <c:numCache/>
            </c:numRef>
          </c:val>
        </c:ser>
        <c:ser>
          <c:idx val="3"/>
          <c:order val="3"/>
          <c:tx>
            <c:strRef>
              <c:f>'Top 10 Channels by Total Likes'!$E$11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Likes'!$E$12:$E$21</c:f>
              <c:numCache/>
            </c:numRef>
          </c:val>
        </c:ser>
        <c:ser>
          <c:idx val="4"/>
          <c:order val="4"/>
          <c:tx>
            <c:strRef>
              <c:f>'Top 10 Channels by Total Likes'!$F$11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Likes'!$F$12:$F$21</c:f>
              <c:numCache/>
            </c:numRef>
          </c:val>
        </c:ser>
        <c:ser>
          <c:idx val="5"/>
          <c:order val="5"/>
          <c:tx>
            <c:strRef>
              <c:f>'Top 10 Channels by Total Likes'!$G$11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Likes'!$G$12:$G$21</c:f>
              <c:numCache/>
            </c:numRef>
          </c:val>
        </c:ser>
        <c:ser>
          <c:idx val="6"/>
          <c:order val="6"/>
          <c:tx>
            <c:strRef>
              <c:f>'Top 10 Channels by Total Likes'!$H$11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Likes'!$H$12:$H$21</c:f>
              <c:numCache/>
            </c:numRef>
          </c:val>
        </c:ser>
        <c:ser>
          <c:idx val="7"/>
          <c:order val="7"/>
          <c:tx>
            <c:strRef>
              <c:f>'Top 10 Channels by Total Likes'!$I$11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Likes'!$I$12:$I$21</c:f>
              <c:numCache/>
            </c:numRef>
          </c:val>
        </c:ser>
        <c:ser>
          <c:idx val="8"/>
          <c:order val="8"/>
          <c:tx>
            <c:strRef>
              <c:f>'Top 10 Channels by Total Likes'!$J$11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Likes'!$J$12:$J$21</c:f>
              <c:numCache/>
            </c:numRef>
          </c:val>
        </c:ser>
        <c:ser>
          <c:idx val="9"/>
          <c:order val="9"/>
          <c:tx>
            <c:strRef>
              <c:f>'Top 10 Channels by Total Likes'!$K$11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Likes'!$K$12:$K$21</c:f>
              <c:numCache/>
            </c:numRef>
          </c:val>
        </c:ser>
        <c:overlap val="100"/>
        <c:axId val="604929435"/>
        <c:axId val="1582540862"/>
      </c:barChart>
      <c:catAx>
        <c:axId val="6049294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Channel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540862"/>
      </c:catAx>
      <c:valAx>
        <c:axId val="15825408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Likes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929435"/>
        <c:crosses val="max"/>
      </c:valAx>
    </c:plotArea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Channels by Total Views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 Top 10 Channels by Total Views'!$B$3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Views'!$B$4:$B$13</c:f>
              <c:numCache/>
            </c:numRef>
          </c:val>
        </c:ser>
        <c:ser>
          <c:idx val="1"/>
          <c:order val="1"/>
          <c:tx>
            <c:strRef>
              <c:f>' Top 10 Channels by Total Views'!$C$3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Views'!$C$4:$C$13</c:f>
              <c:numCache/>
            </c:numRef>
          </c:val>
        </c:ser>
        <c:ser>
          <c:idx val="2"/>
          <c:order val="2"/>
          <c:tx>
            <c:strRef>
              <c:f>' Top 10 Channels by Total Views'!$D$3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Views'!$D$4:$D$13</c:f>
              <c:numCache/>
            </c:numRef>
          </c:val>
        </c:ser>
        <c:ser>
          <c:idx val="3"/>
          <c:order val="3"/>
          <c:tx>
            <c:strRef>
              <c:f>' Top 10 Channels by Total Views'!$E$3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Views'!$E$4:$E$13</c:f>
              <c:numCache/>
            </c:numRef>
          </c:val>
        </c:ser>
        <c:ser>
          <c:idx val="4"/>
          <c:order val="4"/>
          <c:tx>
            <c:strRef>
              <c:f>' Top 10 Channels by Total Views'!$F$3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Views'!$F$4:$F$13</c:f>
              <c:numCache/>
            </c:numRef>
          </c:val>
        </c:ser>
        <c:ser>
          <c:idx val="5"/>
          <c:order val="5"/>
          <c:tx>
            <c:strRef>
              <c:f>' Top 10 Channels by Total Views'!$G$3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Views'!$G$4:$G$13</c:f>
              <c:numCache/>
            </c:numRef>
          </c:val>
        </c:ser>
        <c:ser>
          <c:idx val="6"/>
          <c:order val="6"/>
          <c:tx>
            <c:strRef>
              <c:f>' Top 10 Channels by Total Views'!$H$3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Views'!$H$4:$H$13</c:f>
              <c:numCache/>
            </c:numRef>
          </c:val>
        </c:ser>
        <c:ser>
          <c:idx val="7"/>
          <c:order val="7"/>
          <c:tx>
            <c:strRef>
              <c:f>' Top 10 Channels by Total Views'!$I$3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Views'!$I$4:$I$13</c:f>
              <c:numCache/>
            </c:numRef>
          </c:val>
        </c:ser>
        <c:ser>
          <c:idx val="8"/>
          <c:order val="8"/>
          <c:tx>
            <c:strRef>
              <c:f>' Top 10 Channels by Total Views'!$J$3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Views'!$J$4:$J$13</c:f>
              <c:numCache/>
            </c:numRef>
          </c:val>
        </c:ser>
        <c:ser>
          <c:idx val="9"/>
          <c:order val="9"/>
          <c:tx>
            <c:strRef>
              <c:f>' Top 10 Channels by Total Views'!$K$3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Views'!$K$4:$K$13</c:f>
              <c:numCache/>
            </c:numRef>
          </c:val>
        </c:ser>
        <c:overlap val="100"/>
        <c:axId val="693296529"/>
        <c:axId val="589393722"/>
      </c:barChart>
      <c:catAx>
        <c:axId val="6932965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Channel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393722"/>
      </c:catAx>
      <c:valAx>
        <c:axId val="5893937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296529"/>
        <c:crosses val="max"/>
      </c:valAx>
    </c:plotArea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Views vs Likes for Top 50 Videos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'Top Videos by Likes'!$A$14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Likes'!$B$14</c:f>
            </c:strRef>
          </c:xVal>
          <c:yVal>
            <c:numRef>
              <c:f>'Top Videos by Likes'!$C$14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'Top Videos by Likes'!$A$15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Likes'!$B$15</c:f>
            </c:strRef>
          </c:xVal>
          <c:yVal>
            <c:numRef>
              <c:f>'Top Videos by Likes'!$C$15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'Top Videos by Likes'!$A$16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Likes'!$B$16</c:f>
            </c:strRef>
          </c:xVal>
          <c:yVal>
            <c:numRef>
              <c:f>'Top Videos by Likes'!$C$16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'Top Videos by Likes'!$A$17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Likes'!$B$17</c:f>
            </c:strRef>
          </c:xVal>
          <c:yVal>
            <c:numRef>
              <c:f>'Top Videos by Likes'!$C$17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'Top Videos by Likes'!$A$18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Likes'!$B$18</c:f>
            </c:strRef>
          </c:xVal>
          <c:yVal>
            <c:numRef>
              <c:f>'Top Videos by Likes'!$C$18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'Top Videos by Likes'!$A$19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Likes'!$B$19</c:f>
            </c:strRef>
          </c:xVal>
          <c:yVal>
            <c:numRef>
              <c:f>'Top Videos by Likes'!$C$19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'Top Videos by Likes'!$A$20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Likes'!$B$20</c:f>
            </c:strRef>
          </c:xVal>
          <c:yVal>
            <c:numRef>
              <c:f>'Top Videos by Likes'!$C$20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'Top Videos by Likes'!$A$21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Likes'!$B$21</c:f>
            </c:strRef>
          </c:xVal>
          <c:yVal>
            <c:numRef>
              <c:f>'Top Videos by Likes'!$C$21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'Top Videos by Likes'!$A$22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Likes'!$B$22</c:f>
            </c:strRef>
          </c:xVal>
          <c:yVal>
            <c:numRef>
              <c:f>'Top Videos by Likes'!$C$22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'Top Videos by Likes'!$A$23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Likes'!$B$23</c:f>
            </c:strRef>
          </c:xVal>
          <c:yVal>
            <c:numRef>
              <c:f>'Top Videos by Likes'!$C$23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'Top Videos by Likes'!$A$24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Likes'!$B$24</c:f>
            </c:strRef>
          </c:xVal>
          <c:yVal>
            <c:numRef>
              <c:f>'Top Videos by Likes'!$C$24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"/>
          <c:order val="11"/>
          <c:tx>
            <c:strRef>
              <c:f>'Top Videos by Likes'!$A$25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Likes'!$B$25</c:f>
            </c:strRef>
          </c:xVal>
          <c:yVal>
            <c:numRef>
              <c:f>'Top Videos by Likes'!$C$25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"/>
          <c:order val="12"/>
          <c:tx>
            <c:strRef>
              <c:f>'Top Videos by Likes'!$A$26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Likes'!$B$26</c:f>
            </c:strRef>
          </c:xVal>
          <c:yVal>
            <c:numRef>
              <c:f>'Top Videos by Likes'!$C$26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"/>
          <c:order val="13"/>
          <c:tx>
            <c:strRef>
              <c:f>'Top Videos by Likes'!$A$27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Likes'!$B$27</c:f>
            </c:strRef>
          </c:xVal>
          <c:yVal>
            <c:numRef>
              <c:f>'Top Videos by Likes'!$C$27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"/>
          <c:order val="14"/>
          <c:tx>
            <c:strRef>
              <c:f>'Top Videos by Likes'!$A$28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Likes'!$B$28</c:f>
            </c:strRef>
          </c:xVal>
          <c:yVal>
            <c:numRef>
              <c:f>'Top Videos by Likes'!$C$28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"/>
          <c:order val="15"/>
          <c:tx>
            <c:strRef>
              <c:f>'Top Videos by Likes'!$A$29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Likes'!$B$29</c:f>
            </c:strRef>
          </c:xVal>
          <c:yVal>
            <c:numRef>
              <c:f>'Top Videos by Likes'!$C$29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"/>
          <c:order val="16"/>
          <c:tx>
            <c:strRef>
              <c:f>'Top Videos by Likes'!$A$30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Likes'!$B$30</c:f>
            </c:strRef>
          </c:xVal>
          <c:yVal>
            <c:numRef>
              <c:f>'Top Videos by Likes'!$C$30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"/>
          <c:order val="17"/>
          <c:tx>
            <c:strRef>
              <c:f>'Top Videos by Likes'!$A$31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Likes'!$B$31</c:f>
            </c:strRef>
          </c:xVal>
          <c:yVal>
            <c:numRef>
              <c:f>'Top Videos by Likes'!$C$31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"/>
          <c:order val="18"/>
          <c:tx>
            <c:strRef>
              <c:f>'Top Videos by Likes'!$A$32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Likes'!$B$32</c:f>
            </c:strRef>
          </c:xVal>
          <c:yVal>
            <c:numRef>
              <c:f>'Top Videos by Likes'!$C$32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"/>
          <c:order val="19"/>
          <c:tx>
            <c:strRef>
              <c:f>'Top Videos by Likes'!$A$33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Likes'!$B$33</c:f>
            </c:strRef>
          </c:xVal>
          <c:yVal>
            <c:numRef>
              <c:f>'Top Videos by Likes'!$C$33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"/>
          <c:order val="20"/>
          <c:tx>
            <c:strRef>
              <c:f>'Top Videos by Likes'!$A$34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Likes'!$B$34</c:f>
            </c:strRef>
          </c:xVal>
          <c:yVal>
            <c:numRef>
              <c:f>'Top Videos by Likes'!$C$34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"/>
          <c:order val="21"/>
          <c:tx>
            <c:strRef>
              <c:f>'Top Videos by Likes'!$A$35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Likes'!$B$35</c:f>
            </c:strRef>
          </c:xVal>
          <c:yVal>
            <c:numRef>
              <c:f>'Top Videos by Likes'!$C$35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"/>
          <c:order val="22"/>
          <c:tx>
            <c:strRef>
              <c:f>'Top Videos by Likes'!$A$36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Likes'!$B$36</c:f>
            </c:strRef>
          </c:xVal>
          <c:yVal>
            <c:numRef>
              <c:f>'Top Videos by Likes'!$C$36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"/>
          <c:order val="23"/>
          <c:tx>
            <c:strRef>
              <c:f>'Top Videos by Likes'!$A$37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Likes'!$B$37</c:f>
            </c:strRef>
          </c:xVal>
          <c:yVal>
            <c:numRef>
              <c:f>'Top Videos by Likes'!$C$37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"/>
          <c:order val="24"/>
          <c:tx>
            <c:strRef>
              <c:f>'Top Videos by Likes'!$A$38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Likes'!$B$38</c:f>
            </c:strRef>
          </c:xVal>
          <c:yVal>
            <c:numRef>
              <c:f>'Top Videos by Likes'!$C$38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"/>
          <c:order val="25"/>
          <c:tx>
            <c:strRef>
              <c:f>'Top Videos by Likes'!$A$39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Likes'!$B$39</c:f>
            </c:strRef>
          </c:xVal>
          <c:yVal>
            <c:numRef>
              <c:f>'Top Videos by Likes'!$C$39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"/>
          <c:order val="26"/>
          <c:tx>
            <c:strRef>
              <c:f>'Top Videos by Likes'!$A$40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Likes'!$B$40</c:f>
            </c:strRef>
          </c:xVal>
          <c:yVal>
            <c:numRef>
              <c:f>'Top Videos by Likes'!$C$40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"/>
          <c:order val="27"/>
          <c:tx>
            <c:strRef>
              <c:f>'Top Videos by Likes'!$A$41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Likes'!$B$41</c:f>
            </c:strRef>
          </c:xVal>
          <c:yVal>
            <c:numRef>
              <c:f>'Top Videos by Likes'!$C$41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"/>
          <c:order val="28"/>
          <c:tx>
            <c:strRef>
              <c:f>'Top Videos by Likes'!$A$42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Likes'!$B$42</c:f>
            </c:strRef>
          </c:xVal>
          <c:yVal>
            <c:numRef>
              <c:f>'Top Videos by Likes'!$C$42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"/>
          <c:order val="29"/>
          <c:tx>
            <c:strRef>
              <c:f>'Top Videos by Likes'!$A$43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Likes'!$B$43</c:f>
            </c:strRef>
          </c:xVal>
          <c:yVal>
            <c:numRef>
              <c:f>'Top Videos by Likes'!$C$43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"/>
          <c:order val="30"/>
          <c:tx>
            <c:strRef>
              <c:f>'Top Videos by Likes'!$A$44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Likes'!$B$44</c:f>
            </c:strRef>
          </c:xVal>
          <c:yVal>
            <c:numRef>
              <c:f>'Top Videos by Likes'!$C$44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"/>
          <c:order val="31"/>
          <c:tx>
            <c:strRef>
              <c:f>'Top Videos by Likes'!$A$45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Likes'!$B$45</c:f>
            </c:strRef>
          </c:xVal>
          <c:yVal>
            <c:numRef>
              <c:f>'Top Videos by Likes'!$C$45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"/>
          <c:order val="32"/>
          <c:tx>
            <c:strRef>
              <c:f>'Top Videos by Likes'!$A$46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Likes'!$B$46</c:f>
            </c:strRef>
          </c:xVal>
          <c:yVal>
            <c:numRef>
              <c:f>'Top Videos by Likes'!$C$46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"/>
          <c:order val="33"/>
          <c:tx>
            <c:strRef>
              <c:f>'Top Videos by Likes'!$A$47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Likes'!$B$47</c:f>
            </c:strRef>
          </c:xVal>
          <c:yVal>
            <c:numRef>
              <c:f>'Top Videos by Likes'!$C$47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"/>
          <c:order val="34"/>
          <c:tx>
            <c:strRef>
              <c:f>'Top Videos by Likes'!$A$48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Likes'!$B$48</c:f>
            </c:strRef>
          </c:xVal>
          <c:yVal>
            <c:numRef>
              <c:f>'Top Videos by Likes'!$C$48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"/>
          <c:order val="35"/>
          <c:tx>
            <c:strRef>
              <c:f>'Top Videos by Likes'!$A$49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Likes'!$B$49</c:f>
            </c:strRef>
          </c:xVal>
          <c:yVal>
            <c:numRef>
              <c:f>'Top Videos by Likes'!$C$49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"/>
          <c:order val="36"/>
          <c:tx>
            <c:strRef>
              <c:f>'Top Videos by Likes'!$A$50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Likes'!$B$50</c:f>
            </c:strRef>
          </c:xVal>
          <c:yVal>
            <c:numRef>
              <c:f>'Top Videos by Likes'!$C$50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"/>
          <c:order val="37"/>
          <c:tx>
            <c:strRef>
              <c:f>'Top Videos by Likes'!$A$51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Likes'!$B$51</c:f>
            </c:strRef>
          </c:xVal>
          <c:yVal>
            <c:numRef>
              <c:f>'Top Videos by Likes'!$C$51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"/>
          <c:order val="38"/>
          <c:tx>
            <c:strRef>
              <c:f>'Top Videos by Likes'!$A$52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Likes'!$B$52</c:f>
            </c:strRef>
          </c:xVal>
          <c:yVal>
            <c:numRef>
              <c:f>'Top Videos by Likes'!$C$52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"/>
          <c:order val="39"/>
          <c:tx>
            <c:strRef>
              <c:f>'Top Videos by Likes'!$A$53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Likes'!$B$53</c:f>
            </c:strRef>
          </c:xVal>
          <c:yVal>
            <c:numRef>
              <c:f>'Top Videos by Likes'!$C$53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"/>
          <c:order val="40"/>
          <c:tx>
            <c:strRef>
              <c:f>'Top Videos by Likes'!$A$54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Likes'!$B$54</c:f>
            </c:strRef>
          </c:xVal>
          <c:yVal>
            <c:numRef>
              <c:f>'Top Videos by Likes'!$C$54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"/>
          <c:order val="41"/>
          <c:tx>
            <c:strRef>
              <c:f>'Top Videos by Likes'!$A$55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Likes'!$B$55</c:f>
            </c:strRef>
          </c:xVal>
          <c:yVal>
            <c:numRef>
              <c:f>'Top Videos by Likes'!$C$55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"/>
          <c:order val="42"/>
          <c:tx>
            <c:strRef>
              <c:f>'Top Videos by Likes'!$A$56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Likes'!$B$56</c:f>
            </c:strRef>
          </c:xVal>
          <c:yVal>
            <c:numRef>
              <c:f>'Top Videos by Likes'!$C$56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"/>
          <c:order val="43"/>
          <c:tx>
            <c:strRef>
              <c:f>'Top Videos by Likes'!$A$57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Likes'!$B$57</c:f>
            </c:strRef>
          </c:xVal>
          <c:yVal>
            <c:numRef>
              <c:f>'Top Videos by Likes'!$C$57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"/>
          <c:order val="44"/>
          <c:tx>
            <c:strRef>
              <c:f>'Top Videos by Likes'!$A$58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Likes'!$B$58</c:f>
            </c:strRef>
          </c:xVal>
          <c:yVal>
            <c:numRef>
              <c:f>'Top Videos by Likes'!$C$58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"/>
          <c:order val="45"/>
          <c:tx>
            <c:strRef>
              <c:f>'Top Videos by Likes'!$A$59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Likes'!$B$59</c:f>
            </c:strRef>
          </c:xVal>
          <c:yVal>
            <c:numRef>
              <c:f>'Top Videos by Likes'!$C$59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"/>
          <c:order val="46"/>
          <c:tx>
            <c:strRef>
              <c:f>'Top Videos by Likes'!$A$60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Likes'!$B$60</c:f>
            </c:strRef>
          </c:xVal>
          <c:yVal>
            <c:numRef>
              <c:f>'Top Videos by Likes'!$C$60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"/>
          <c:order val="47"/>
          <c:tx>
            <c:strRef>
              <c:f>'Top Videos by Likes'!$A$61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Likes'!$B$61</c:f>
            </c:strRef>
          </c:xVal>
          <c:yVal>
            <c:numRef>
              <c:f>'Top Videos by Likes'!$C$61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"/>
          <c:order val="48"/>
          <c:tx>
            <c:strRef>
              <c:f>'Top Videos by Likes'!$A$62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Likes'!$B$62</c:f>
            </c:strRef>
          </c:xVal>
          <c:yVal>
            <c:numRef>
              <c:f>'Top Videos by Likes'!$C$62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"/>
          <c:order val="49"/>
          <c:tx>
            <c:strRef>
              <c:f>'Top Videos by Likes'!$A$63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Likes'!$B$63</c:f>
            </c:strRef>
          </c:xVal>
          <c:yVal>
            <c:numRef>
              <c:f>'Top Videos by Likes'!$C$63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1202075084"/>
        <c:axId val="1265672933"/>
      </c:bubbleChart>
      <c:valAx>
        <c:axId val="1202075084"/>
        <c:scaling>
          <c:orientation val="minMax"/>
          <c:max val="9.1063642192E7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672933"/>
      </c:valAx>
      <c:valAx>
        <c:axId val="1265672933"/>
        <c:scaling>
          <c:orientation val="minMax"/>
          <c:max val="540935.06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Likes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07508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Channels by Total Likes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'Top Videos by Likes'!$B$65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Likes'!$B$66:$B$75</c:f>
              <c:numCache/>
            </c:numRef>
          </c:val>
        </c:ser>
        <c:ser>
          <c:idx val="1"/>
          <c:order val="1"/>
          <c:tx>
            <c:strRef>
              <c:f>'Top Videos by Likes'!$C$65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Likes'!$C$66:$C$75</c:f>
              <c:numCache/>
            </c:numRef>
          </c:val>
        </c:ser>
        <c:ser>
          <c:idx val="2"/>
          <c:order val="2"/>
          <c:tx>
            <c:strRef>
              <c:f>'Top Videos by Likes'!$D$65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Likes'!$D$66:$D$75</c:f>
              <c:numCache/>
            </c:numRef>
          </c:val>
        </c:ser>
        <c:ser>
          <c:idx val="3"/>
          <c:order val="3"/>
          <c:tx>
            <c:strRef>
              <c:f>'Top Videos by Likes'!$E$65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Likes'!$E$66:$E$75</c:f>
              <c:numCache/>
            </c:numRef>
          </c:val>
        </c:ser>
        <c:ser>
          <c:idx val="4"/>
          <c:order val="4"/>
          <c:tx>
            <c:strRef>
              <c:f>'Top Videos by Likes'!$F$65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Likes'!$F$66:$F$75</c:f>
              <c:numCache/>
            </c:numRef>
          </c:val>
        </c:ser>
        <c:ser>
          <c:idx val="5"/>
          <c:order val="5"/>
          <c:tx>
            <c:strRef>
              <c:f>'Top Videos by Likes'!$G$65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Likes'!$G$66:$G$75</c:f>
              <c:numCache/>
            </c:numRef>
          </c:val>
        </c:ser>
        <c:ser>
          <c:idx val="6"/>
          <c:order val="6"/>
          <c:tx>
            <c:strRef>
              <c:f>'Top Videos by Likes'!$H$65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Likes'!$H$66:$H$75</c:f>
              <c:numCache/>
            </c:numRef>
          </c:val>
        </c:ser>
        <c:ser>
          <c:idx val="7"/>
          <c:order val="7"/>
          <c:tx>
            <c:strRef>
              <c:f>'Top Videos by Likes'!$I$65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Likes'!$I$66:$I$75</c:f>
              <c:numCache/>
            </c:numRef>
          </c:val>
        </c:ser>
        <c:ser>
          <c:idx val="8"/>
          <c:order val="8"/>
          <c:tx>
            <c:strRef>
              <c:f>'Top Videos by Likes'!$J$65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Likes'!$J$66:$J$75</c:f>
              <c:numCache/>
            </c:numRef>
          </c:val>
        </c:ser>
        <c:ser>
          <c:idx val="9"/>
          <c:order val="9"/>
          <c:tx>
            <c:strRef>
              <c:f>'Top Videos by Likes'!$K$65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Likes'!$K$66:$K$75</c:f>
              <c:numCache/>
            </c:numRef>
          </c:val>
        </c:ser>
        <c:overlap val="100"/>
        <c:axId val="628260679"/>
        <c:axId val="822309036"/>
      </c:barChart>
      <c:catAx>
        <c:axId val="6282606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Channel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309036"/>
      </c:catAx>
      <c:valAx>
        <c:axId val="8223090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Likes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260679"/>
        <c:crosses val="max"/>
      </c:valAx>
    </c:plotArea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48675" cy="3857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705975" cy="4048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02055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049125" cy="38004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1638300</xdr:rowOff>
    </xdr:from>
    <xdr:ext cx="12049125" cy="34956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301" displayName="YouTube_Tech_Videos" name="YouTube_Tech_Videos" id="1">
  <tableColumns count="18">
    <tableColumn name="Video_Id" id="1"/>
    <tableColumn name="Title" id="2"/>
    <tableColumn name="Published_At" id="3"/>
    <tableColumn name="Views" id="4"/>
    <tableColumn name="Likes" id="5"/>
    <tableColumn name="Comments" id="6"/>
    <tableColumn name="Duration" id="7"/>
    <tableColumn name="Thumbnail" id="8"/>
    <tableColumn name="Video_Url" id="9"/>
    <tableColumn name="Channel_Id" id="10"/>
    <tableColumn name="Channel_Name" id="11"/>
    <tableColumn name="Scraped_At" id="12"/>
    <tableColumn name="Duration_Readable" id="13"/>
    <tableColumn name="Summary" id="14"/>
    <tableColumn name="Column 1" id="15"/>
    <tableColumn name="Column 16" id="16"/>
    <tableColumn name="Column 17" id="17"/>
    <tableColumn name="Column 18" id="18"/>
  </tableColumns>
  <tableStyleInfo name="youtube_tech_videos_20251120_13-style" showColumnStripes="0" showFirstColumn="1" showLastColumn="1" showRowStripes="1"/>
</table>
</file>

<file path=xl/tables/table2.xml><?xml version="1.0" encoding="utf-8"?>
<table xmlns="http://schemas.openxmlformats.org/spreadsheetml/2006/main" ref="A9:B68" displayName="Video_Upload_Trends_Over_Time" name="Video_Upload_Trends_Over_Time" id="2">
  <tableColumns count="2">
    <tableColumn name="YearMonth" id="1"/>
    <tableColumn name="Video_Count" id="2"/>
  </tableColumns>
  <tableStyleInfo name="Video Upload Trends Over Time-style" showColumnStripes="0" showFirstColumn="1" showLastColumn="1" showRowStripes="1"/>
</table>
</file>

<file path=xl/tables/table3.xml><?xml version="1.0" encoding="utf-8"?>
<table xmlns="http://schemas.openxmlformats.org/spreadsheetml/2006/main" ref="A11:K21" displayName="Top_10_Channels_by_Total_Likes" name="Top_10_Channels_by_Total_Likes" id="3">
  <tableColumns count="11">
    <tableColumn name="Channel_Name" id="1"/>
    <tableColumn name="37907" id="2"/>
    <tableColumn name="60781" id="3"/>
    <tableColumn name="63010" id="4"/>
    <tableColumn name="94419" id="5"/>
    <tableColumn name="165100" id="6"/>
    <tableColumn name="190714" id="7"/>
    <tableColumn name="282146" id="8"/>
    <tableColumn name="648909" id="9"/>
    <tableColumn name="685939" id="10"/>
    <tableColumn name="898744" id="11"/>
  </tableColumns>
  <tableStyleInfo name="Top 10 Channels by Total Likes-style" showColumnStripes="0" showFirstColumn="1" showLastColumn="1" showRowStripes="1"/>
</table>
</file>

<file path=xl/tables/table4.xml><?xml version="1.0" encoding="utf-8"?>
<table xmlns="http://schemas.openxmlformats.org/spreadsheetml/2006/main" ref="A3:K13" displayName="Top_10_Channels_by_Total_Views" name="Top_10_Channels_by_Total_Views" id="4">
  <tableColumns count="11">
    <tableColumn name="Channel_Name" id="1"/>
    <tableColumn name="1405367" id="2"/>
    <tableColumn name="1518378" id="3"/>
    <tableColumn name="2030764" id="4"/>
    <tableColumn name="2256795" id="5"/>
    <tableColumn name="3726173" id="6"/>
    <tableColumn name="4850205" id="7"/>
    <tableColumn name="17727065" id="8"/>
    <tableColumn name="18479904" id="9"/>
    <tableColumn name="30692422" id="10"/>
    <tableColumn name="79637394" id="11"/>
  </tableColumns>
  <tableStyleInfo name=" Top 10 Channels by Total Views-style" showColumnStripes="0" showFirstColumn="1" showLastColumn="1" showRowStripes="1"/>
</table>
</file>

<file path=xl/tables/table5.xml><?xml version="1.0" encoding="utf-8"?>
<table xmlns="http://schemas.openxmlformats.org/spreadsheetml/2006/main" ref="A6:D11" displayName="Table2" name="Table2" id="5">
  <tableColumns count="4">
    <tableColumn name="Title" id="1"/>
    <tableColumn name="Channel Name" id="2"/>
    <tableColumn name="Views" id="3"/>
    <tableColumn name="Likes" id="4"/>
  </tableColumns>
  <tableStyleInfo name="Top Videos by Likes-style" showColumnStripes="0" showFirstColumn="1" showLastColumn="1" showRowStripes="1"/>
</table>
</file>

<file path=xl/tables/table6.xml><?xml version="1.0" encoding="utf-8"?>
<table xmlns="http://schemas.openxmlformats.org/spreadsheetml/2006/main" ref="A13:C63" displayName="Views_vs_Likes_for_Top_50_Videos3" name="Views_vs_Likes_for_Top_50_Videos3" id="6">
  <tableColumns count="3">
    <tableColumn name="Views" id="1"/>
    <tableColumn name="Likes" id="2"/>
    <tableColumn name="Channel_Name" id="3"/>
  </tableColumns>
  <tableStyleInfo name="Top Videos by Likes-style 2" showColumnStripes="0" showFirstColumn="1" showLastColumn="1" showRowStripes="1"/>
</table>
</file>

<file path=xl/tables/table7.xml><?xml version="1.0" encoding="utf-8"?>
<table xmlns="http://schemas.openxmlformats.org/spreadsheetml/2006/main" ref="A65:K75" displayName="Top_10_Channels_by_Total_Likes3" name="Top_10_Channels_by_Total_Likes3" id="7">
  <tableColumns count="11">
    <tableColumn name="Channel_Name" id="1"/>
    <tableColumn name="37907" id="2"/>
    <tableColumn name="60781" id="3"/>
    <tableColumn name="63010" id="4"/>
    <tableColumn name="94419" id="5"/>
    <tableColumn name="165100" id="6"/>
    <tableColumn name="190714" id="7"/>
    <tableColumn name="282146" id="8"/>
    <tableColumn name="648909" id="9"/>
    <tableColumn name="685939" id="10"/>
    <tableColumn name="898744" id="11"/>
  </tableColumns>
  <tableStyleInfo name="Top Videos by Like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youtube.com/watch?v=8aAbjMcu-lU" TargetMode="External"/><Relationship Id="rId391" Type="http://schemas.openxmlformats.org/officeDocument/2006/relationships/hyperlink" Target="https://i.ytimg.com/vi/8aAbjMcu-lU/hqdefault.jpg" TargetMode="External"/><Relationship Id="rId390" Type="http://schemas.openxmlformats.org/officeDocument/2006/relationships/hyperlink" Target="https://www.youtube.com/watch?v=G8P4dcEm9tk" TargetMode="External"/><Relationship Id="rId1" Type="http://schemas.openxmlformats.org/officeDocument/2006/relationships/hyperlink" Target="https://i.ytimg.com/vi/zzlS5dtzKKA/hqdefault.jpg" TargetMode="External"/><Relationship Id="rId2" Type="http://schemas.openxmlformats.org/officeDocument/2006/relationships/hyperlink" Target="https://www.youtube.com/watch?v=zzlS5dtzKKA" TargetMode="External"/><Relationship Id="rId3" Type="http://schemas.openxmlformats.org/officeDocument/2006/relationships/hyperlink" Target="https://i.ytimg.com/vi/Cmnfwabz0bA/hqdefault.jpg" TargetMode="External"/><Relationship Id="rId4" Type="http://schemas.openxmlformats.org/officeDocument/2006/relationships/hyperlink" Target="https://www.youtube.com/watch?v=Cmnfwabz0bA" TargetMode="External"/><Relationship Id="rId2180" Type="http://schemas.openxmlformats.org/officeDocument/2006/relationships/hyperlink" Target="https://www.youtube.com/watch?v=2yluObduBuc" TargetMode="External"/><Relationship Id="rId2181" Type="http://schemas.openxmlformats.org/officeDocument/2006/relationships/hyperlink" Target="https://i.ytimg.com/vi/VSL-ED2Cw88/hqdefault.jpg" TargetMode="External"/><Relationship Id="rId2182" Type="http://schemas.openxmlformats.org/officeDocument/2006/relationships/hyperlink" Target="https://www.youtube.com/watch?v=VSL-ED2Cw88" TargetMode="External"/><Relationship Id="rId2183" Type="http://schemas.openxmlformats.org/officeDocument/2006/relationships/hyperlink" Target="https://i.ytimg.com/vi/c7f3wwuwU4k/hqdefault.jpg" TargetMode="External"/><Relationship Id="rId9" Type="http://schemas.openxmlformats.org/officeDocument/2006/relationships/hyperlink" Target="https://i.ytimg.com/vi/g3FkuZNSGkw/hqdefault.jpg" TargetMode="External"/><Relationship Id="rId385" Type="http://schemas.openxmlformats.org/officeDocument/2006/relationships/hyperlink" Target="https://i.ytimg.com/vi/QxNQsBwb3QM/hqdefault.jpg" TargetMode="External"/><Relationship Id="rId2184" Type="http://schemas.openxmlformats.org/officeDocument/2006/relationships/hyperlink" Target="https://www.youtube.com/watch?v=c7f3wwuwU4k" TargetMode="External"/><Relationship Id="rId384" Type="http://schemas.openxmlformats.org/officeDocument/2006/relationships/hyperlink" Target="https://www.youtube.com/watch?v=Hj2zsNUDvvw" TargetMode="External"/><Relationship Id="rId2185" Type="http://schemas.openxmlformats.org/officeDocument/2006/relationships/hyperlink" Target="https://i.ytimg.com/vi/ojC9j3OoWs4/hqdefault.jpg" TargetMode="External"/><Relationship Id="rId383" Type="http://schemas.openxmlformats.org/officeDocument/2006/relationships/hyperlink" Target="https://i.ytimg.com/vi/Hj2zsNUDvvw/hqdefault.jpg" TargetMode="External"/><Relationship Id="rId2186" Type="http://schemas.openxmlformats.org/officeDocument/2006/relationships/hyperlink" Target="https://www.youtube.com/watch?v=ojC9j3OoWs4" TargetMode="External"/><Relationship Id="rId382" Type="http://schemas.openxmlformats.org/officeDocument/2006/relationships/hyperlink" Target="https://www.youtube.com/watch?v=GLoWqeGFWVY" TargetMode="External"/><Relationship Id="rId2187" Type="http://schemas.openxmlformats.org/officeDocument/2006/relationships/hyperlink" Target="https://i.ytimg.com/vi/HcRV7-DDLkw/hqdefault.jpg" TargetMode="External"/><Relationship Id="rId5" Type="http://schemas.openxmlformats.org/officeDocument/2006/relationships/hyperlink" Target="https://i.ytimg.com/vi/dnKy4UEdiyo/hqdefault.jpg" TargetMode="External"/><Relationship Id="rId389" Type="http://schemas.openxmlformats.org/officeDocument/2006/relationships/hyperlink" Target="https://i.ytimg.com/vi/G8P4dcEm9tk/hqdefault.jpg" TargetMode="External"/><Relationship Id="rId2188" Type="http://schemas.openxmlformats.org/officeDocument/2006/relationships/hyperlink" Target="https://www.youtube.com/watch?v=HcRV7-DDLkw" TargetMode="External"/><Relationship Id="rId6" Type="http://schemas.openxmlformats.org/officeDocument/2006/relationships/hyperlink" Target="https://www.youtube.com/watch?v=dnKy4UEdiyo" TargetMode="External"/><Relationship Id="rId388" Type="http://schemas.openxmlformats.org/officeDocument/2006/relationships/hyperlink" Target="https://www.youtube.com/watch?v=cD928JghXKc" TargetMode="External"/><Relationship Id="rId2189" Type="http://schemas.openxmlformats.org/officeDocument/2006/relationships/hyperlink" Target="https://i.ytimg.com/vi/TGuJ7x9qkwQ/hqdefault.jpg" TargetMode="External"/><Relationship Id="rId7" Type="http://schemas.openxmlformats.org/officeDocument/2006/relationships/hyperlink" Target="https://i.ytimg.com/vi/WP3LKBHL8vQ/hqdefault.jpg" TargetMode="External"/><Relationship Id="rId387" Type="http://schemas.openxmlformats.org/officeDocument/2006/relationships/hyperlink" Target="https://i.ytimg.com/vi/cD928JghXKc/hqdefault.jpg" TargetMode="External"/><Relationship Id="rId8" Type="http://schemas.openxmlformats.org/officeDocument/2006/relationships/hyperlink" Target="https://www.youtube.com/watch?v=WP3LKBHL8vQ" TargetMode="External"/><Relationship Id="rId386" Type="http://schemas.openxmlformats.org/officeDocument/2006/relationships/hyperlink" Target="https://www.youtube.com/watch?v=QxNQsBwb3QM" TargetMode="External"/><Relationship Id="rId381" Type="http://schemas.openxmlformats.org/officeDocument/2006/relationships/hyperlink" Target="https://i.ytimg.com/vi/GLoWqeGFWVY/hqdefault.jpg" TargetMode="External"/><Relationship Id="rId380" Type="http://schemas.openxmlformats.org/officeDocument/2006/relationships/hyperlink" Target="https://www.youtube.com/watch?v=Q3GDJawgfr8" TargetMode="External"/><Relationship Id="rId379" Type="http://schemas.openxmlformats.org/officeDocument/2006/relationships/hyperlink" Target="https://i.ytimg.com/vi/Q3GDJawgfr8/hqdefault.jpg" TargetMode="External"/><Relationship Id="rId2170" Type="http://schemas.openxmlformats.org/officeDocument/2006/relationships/hyperlink" Target="https://www.youtube.com/watch?v=E_rdGwdSpow" TargetMode="External"/><Relationship Id="rId2171" Type="http://schemas.openxmlformats.org/officeDocument/2006/relationships/hyperlink" Target="https://i.ytimg.com/vi/rnGzj9LfKmA/hqdefault.jpg" TargetMode="External"/><Relationship Id="rId2172" Type="http://schemas.openxmlformats.org/officeDocument/2006/relationships/hyperlink" Target="https://www.youtube.com/watch?v=rnGzj9LfKmA" TargetMode="External"/><Relationship Id="rId374" Type="http://schemas.openxmlformats.org/officeDocument/2006/relationships/hyperlink" Target="https://www.youtube.com/watch?v=wkVkXQlf0gk" TargetMode="External"/><Relationship Id="rId2173" Type="http://schemas.openxmlformats.org/officeDocument/2006/relationships/hyperlink" Target="https://i.ytimg.com/vi/14DJh2Lu_sU/hqdefault.jpg" TargetMode="External"/><Relationship Id="rId373" Type="http://schemas.openxmlformats.org/officeDocument/2006/relationships/hyperlink" Target="https://i.ytimg.com/vi/wkVkXQlf0gk/hqdefault.jpg" TargetMode="External"/><Relationship Id="rId2174" Type="http://schemas.openxmlformats.org/officeDocument/2006/relationships/hyperlink" Target="https://www.youtube.com/watch?v=14DJh2Lu_sU" TargetMode="External"/><Relationship Id="rId372" Type="http://schemas.openxmlformats.org/officeDocument/2006/relationships/hyperlink" Target="https://www.youtube.com/watch?v=CFq0NwlTmyg" TargetMode="External"/><Relationship Id="rId2175" Type="http://schemas.openxmlformats.org/officeDocument/2006/relationships/hyperlink" Target="https://i.ytimg.com/vi/FYcBj-xA34c/hqdefault.jpg" TargetMode="External"/><Relationship Id="rId371" Type="http://schemas.openxmlformats.org/officeDocument/2006/relationships/hyperlink" Target="https://i.ytimg.com/vi/CFq0NwlTmyg/hqdefault.jpg" TargetMode="External"/><Relationship Id="rId2176" Type="http://schemas.openxmlformats.org/officeDocument/2006/relationships/hyperlink" Target="https://www.youtube.com/watch?v=FYcBj-xA34c" TargetMode="External"/><Relationship Id="rId378" Type="http://schemas.openxmlformats.org/officeDocument/2006/relationships/hyperlink" Target="https://www.youtube.com/watch?v=RQfH0Qu0UNc" TargetMode="External"/><Relationship Id="rId2177" Type="http://schemas.openxmlformats.org/officeDocument/2006/relationships/hyperlink" Target="https://i.ytimg.com/vi/sz2o4l_vFjE/hqdefault.jpg" TargetMode="External"/><Relationship Id="rId377" Type="http://schemas.openxmlformats.org/officeDocument/2006/relationships/hyperlink" Target="https://i.ytimg.com/vi/RQfH0Qu0UNc/hqdefault.jpg" TargetMode="External"/><Relationship Id="rId2178" Type="http://schemas.openxmlformats.org/officeDocument/2006/relationships/hyperlink" Target="https://www.youtube.com/watch?v=sz2o4l_vFjE" TargetMode="External"/><Relationship Id="rId376" Type="http://schemas.openxmlformats.org/officeDocument/2006/relationships/hyperlink" Target="https://www.youtube.com/watch?v=EwNRmMcKrBo" TargetMode="External"/><Relationship Id="rId2179" Type="http://schemas.openxmlformats.org/officeDocument/2006/relationships/hyperlink" Target="https://i.ytimg.com/vi/2yluObduBuc/hqdefault.jpg" TargetMode="External"/><Relationship Id="rId375" Type="http://schemas.openxmlformats.org/officeDocument/2006/relationships/hyperlink" Target="https://i.ytimg.com/vi/EwNRmMcKrBo/hqdefault.jpg" TargetMode="External"/><Relationship Id="rId2190" Type="http://schemas.openxmlformats.org/officeDocument/2006/relationships/hyperlink" Target="https://www.youtube.com/watch?v=TGuJ7x9qkwQ" TargetMode="External"/><Relationship Id="rId2191" Type="http://schemas.openxmlformats.org/officeDocument/2006/relationships/hyperlink" Target="https://i.ytimg.com/vi/zSg48cnk_7E/hqdefault.jpg" TargetMode="External"/><Relationship Id="rId2192" Type="http://schemas.openxmlformats.org/officeDocument/2006/relationships/hyperlink" Target="https://www.youtube.com/watch?v=zSg48cnk_7E" TargetMode="External"/><Relationship Id="rId2193" Type="http://schemas.openxmlformats.org/officeDocument/2006/relationships/hyperlink" Target="https://i.ytimg.com/vi/rscFdPzVJhw/hqdefault.jpg" TargetMode="External"/><Relationship Id="rId2194" Type="http://schemas.openxmlformats.org/officeDocument/2006/relationships/hyperlink" Target="https://www.youtube.com/watch?v=rscFdPzVJhw" TargetMode="External"/><Relationship Id="rId396" Type="http://schemas.openxmlformats.org/officeDocument/2006/relationships/hyperlink" Target="https://www.youtube.com/watch?v=P4IOr94Ss6c" TargetMode="External"/><Relationship Id="rId2195" Type="http://schemas.openxmlformats.org/officeDocument/2006/relationships/hyperlink" Target="https://i.ytimg.com/vi/azQXwnkdbxM/hqdefault.jpg" TargetMode="External"/><Relationship Id="rId395" Type="http://schemas.openxmlformats.org/officeDocument/2006/relationships/hyperlink" Target="https://i.ytimg.com/vi/P4IOr94Ss6c/hqdefault.jpg" TargetMode="External"/><Relationship Id="rId2196" Type="http://schemas.openxmlformats.org/officeDocument/2006/relationships/hyperlink" Target="https://www.youtube.com/watch?v=azQXwnkdbxM" TargetMode="External"/><Relationship Id="rId394" Type="http://schemas.openxmlformats.org/officeDocument/2006/relationships/hyperlink" Target="https://www.youtube.com/watch?v=HjVuaUqecMs" TargetMode="External"/><Relationship Id="rId2197" Type="http://schemas.openxmlformats.org/officeDocument/2006/relationships/hyperlink" Target="https://i.ytimg.com/vi/MnOtNUHzwQY/hqdefault.jpg" TargetMode="External"/><Relationship Id="rId393" Type="http://schemas.openxmlformats.org/officeDocument/2006/relationships/hyperlink" Target="https://i.ytimg.com/vi/HjVuaUqecMs/hqdefault.jpg" TargetMode="External"/><Relationship Id="rId2198" Type="http://schemas.openxmlformats.org/officeDocument/2006/relationships/hyperlink" Target="https://www.youtube.com/watch?v=MnOtNUHzwQY" TargetMode="External"/><Relationship Id="rId2199" Type="http://schemas.openxmlformats.org/officeDocument/2006/relationships/hyperlink" Target="https://i.ytimg.com/vi/V6ANg0S_Ekc/hqdefault.jpg" TargetMode="External"/><Relationship Id="rId399" Type="http://schemas.openxmlformats.org/officeDocument/2006/relationships/hyperlink" Target="https://i.ytimg.com/vi/MnbZLgjfLhQ/hqdefault.jpg" TargetMode="External"/><Relationship Id="rId398" Type="http://schemas.openxmlformats.org/officeDocument/2006/relationships/hyperlink" Target="https://www.youtube.com/watch?v=qj35Nph1yLQ" TargetMode="External"/><Relationship Id="rId397" Type="http://schemas.openxmlformats.org/officeDocument/2006/relationships/hyperlink" Target="https://i.ytimg.com/vi/qj35Nph1yLQ/hqdefault.jpg" TargetMode="External"/><Relationship Id="rId1730" Type="http://schemas.openxmlformats.org/officeDocument/2006/relationships/hyperlink" Target="https://www.youtube.com/watch?v=NibKQT_RluQ" TargetMode="External"/><Relationship Id="rId1731" Type="http://schemas.openxmlformats.org/officeDocument/2006/relationships/hyperlink" Target="https://i.ytimg.com/vi/gA-a9u7pYGE/hqdefault.jpg" TargetMode="External"/><Relationship Id="rId1732" Type="http://schemas.openxmlformats.org/officeDocument/2006/relationships/hyperlink" Target="https://www.youtube.com/watch?v=gA-a9u7pYGE" TargetMode="External"/><Relationship Id="rId1733" Type="http://schemas.openxmlformats.org/officeDocument/2006/relationships/hyperlink" Target="https://i.ytimg.com/vi/AwQ-mTZIDDg/hqdefault.jpg" TargetMode="External"/><Relationship Id="rId1734" Type="http://schemas.openxmlformats.org/officeDocument/2006/relationships/hyperlink" Target="https://www.youtube.com/watch?v=AwQ-mTZIDDg" TargetMode="External"/><Relationship Id="rId1735" Type="http://schemas.openxmlformats.org/officeDocument/2006/relationships/hyperlink" Target="https://i.ytimg.com/vi/pLuSDPXq_Ik/hqdefault.jpg" TargetMode="External"/><Relationship Id="rId1736" Type="http://schemas.openxmlformats.org/officeDocument/2006/relationships/hyperlink" Target="https://www.youtube.com/watch?v=pLuSDPXq_Ik" TargetMode="External"/><Relationship Id="rId1737" Type="http://schemas.openxmlformats.org/officeDocument/2006/relationships/hyperlink" Target="https://i.ytimg.com/vi/wbhsNgDgusE/hqdefault.jpg" TargetMode="External"/><Relationship Id="rId1738" Type="http://schemas.openxmlformats.org/officeDocument/2006/relationships/hyperlink" Target="https://www.youtube.com/watch?v=wbhsNgDgusE" TargetMode="External"/><Relationship Id="rId1739" Type="http://schemas.openxmlformats.org/officeDocument/2006/relationships/hyperlink" Target="https://i.ytimg.com/vi/Hx2kgLdqHJ8/hqdefault.jpg" TargetMode="External"/><Relationship Id="rId1720" Type="http://schemas.openxmlformats.org/officeDocument/2006/relationships/hyperlink" Target="https://www.youtube.com/watch?v=XwQdRYVv52I" TargetMode="External"/><Relationship Id="rId1721" Type="http://schemas.openxmlformats.org/officeDocument/2006/relationships/hyperlink" Target="https://i.ytimg.com/vi/jH8aolTYBIc/hqdefault.jpg" TargetMode="External"/><Relationship Id="rId1722" Type="http://schemas.openxmlformats.org/officeDocument/2006/relationships/hyperlink" Target="https://www.youtube.com/watch?v=jH8aolTYBIc" TargetMode="External"/><Relationship Id="rId1723" Type="http://schemas.openxmlformats.org/officeDocument/2006/relationships/hyperlink" Target="https://i.ytimg.com/vi/ULXiKh26Nvc/hqdefault.jpg" TargetMode="External"/><Relationship Id="rId1724" Type="http://schemas.openxmlformats.org/officeDocument/2006/relationships/hyperlink" Target="https://www.youtube.com/watch?v=ULXiKh26Nvc" TargetMode="External"/><Relationship Id="rId1725" Type="http://schemas.openxmlformats.org/officeDocument/2006/relationships/hyperlink" Target="https://i.ytimg.com/vi/-tBJ4FtqG8M/hqdefault.jpg" TargetMode="External"/><Relationship Id="rId1726" Type="http://schemas.openxmlformats.org/officeDocument/2006/relationships/hyperlink" Target="https://www.youtube.com/watch?v=-tBJ4FtqG8M" TargetMode="External"/><Relationship Id="rId1727" Type="http://schemas.openxmlformats.org/officeDocument/2006/relationships/hyperlink" Target="https://i.ytimg.com/vi/x9d3bBa2M8c/hqdefault.jpg" TargetMode="External"/><Relationship Id="rId1728" Type="http://schemas.openxmlformats.org/officeDocument/2006/relationships/hyperlink" Target="https://www.youtube.com/watch?v=x9d3bBa2M8c" TargetMode="External"/><Relationship Id="rId1729" Type="http://schemas.openxmlformats.org/officeDocument/2006/relationships/hyperlink" Target="https://i.ytimg.com/vi/NibKQT_RluQ/hqdefault.jpg" TargetMode="External"/><Relationship Id="rId1752" Type="http://schemas.openxmlformats.org/officeDocument/2006/relationships/hyperlink" Target="https://www.youtube.com/watch?v=dvawshh3Bgw" TargetMode="External"/><Relationship Id="rId1753" Type="http://schemas.openxmlformats.org/officeDocument/2006/relationships/hyperlink" Target="https://i.ytimg.com/vi/rIpsuxi0vCQ/hqdefault.jpg" TargetMode="External"/><Relationship Id="rId2600" Type="http://schemas.openxmlformats.org/officeDocument/2006/relationships/hyperlink" Target="https://www.youtube.com/watch?v=PEHvoOavCbw" TargetMode="External"/><Relationship Id="rId1754" Type="http://schemas.openxmlformats.org/officeDocument/2006/relationships/hyperlink" Target="https://www.youtube.com/watch?v=rIpsuxi0vCQ" TargetMode="External"/><Relationship Id="rId2601" Type="http://schemas.openxmlformats.org/officeDocument/2006/relationships/hyperlink" Target="https://i.ytimg.com/vi/Vhr76IouKPc/hqdefault.jpg" TargetMode="External"/><Relationship Id="rId1755" Type="http://schemas.openxmlformats.org/officeDocument/2006/relationships/hyperlink" Target="https://i.ytimg.com/vi/BS4hOeOvwNo/hqdefault.jpg" TargetMode="External"/><Relationship Id="rId2602" Type="http://schemas.openxmlformats.org/officeDocument/2006/relationships/hyperlink" Target="https://www.youtube.com/watch?v=Vhr76IouKPc" TargetMode="External"/><Relationship Id="rId1756" Type="http://schemas.openxmlformats.org/officeDocument/2006/relationships/hyperlink" Target="https://www.youtube.com/watch?v=BS4hOeOvwNo" TargetMode="External"/><Relationship Id="rId2603" Type="http://schemas.openxmlformats.org/officeDocument/2006/relationships/hyperlink" Target="https://i.ytimg.com/vi/sFX8EVl7-QQ/hqdefault.jpg" TargetMode="External"/><Relationship Id="rId1757" Type="http://schemas.openxmlformats.org/officeDocument/2006/relationships/hyperlink" Target="https://i.ytimg.com/vi/i-ODhfs_e-M/hqdefault.jpg" TargetMode="External"/><Relationship Id="rId2604" Type="http://schemas.openxmlformats.org/officeDocument/2006/relationships/hyperlink" Target="https://www.youtube.com/watch?v=sFX8EVl7-QQ" TargetMode="External"/><Relationship Id="rId1758" Type="http://schemas.openxmlformats.org/officeDocument/2006/relationships/hyperlink" Target="https://www.youtube.com/watch?v=i-ODhfs_e-M" TargetMode="External"/><Relationship Id="rId2605" Type="http://schemas.openxmlformats.org/officeDocument/2006/relationships/hyperlink" Target="https://i.ytimg.com/vi/UFryLbNfu5U/hqdefault.jpg" TargetMode="External"/><Relationship Id="rId1759" Type="http://schemas.openxmlformats.org/officeDocument/2006/relationships/hyperlink" Target="https://i.ytimg.com/vi/Zadt7w5zUns/hqdefault.jpg" TargetMode="External"/><Relationship Id="rId2606" Type="http://schemas.openxmlformats.org/officeDocument/2006/relationships/hyperlink" Target="https://www.youtube.com/watch?v=UFryLbNfu5U" TargetMode="External"/><Relationship Id="rId808" Type="http://schemas.openxmlformats.org/officeDocument/2006/relationships/hyperlink" Target="https://www.youtube.com/watch?v=0MCJ397IQuM" TargetMode="External"/><Relationship Id="rId2607" Type="http://schemas.openxmlformats.org/officeDocument/2006/relationships/hyperlink" Target="https://i.ytimg.com/vi/JtLvk2Ky2W0/hqdefault.jpg" TargetMode="External"/><Relationship Id="rId807" Type="http://schemas.openxmlformats.org/officeDocument/2006/relationships/hyperlink" Target="https://i.ytimg.com/vi/0MCJ397IQuM/hqdefault.jpg" TargetMode="External"/><Relationship Id="rId2608" Type="http://schemas.openxmlformats.org/officeDocument/2006/relationships/hyperlink" Target="https://www.youtube.com/watch?v=JtLvk2Ky2W0" TargetMode="External"/><Relationship Id="rId806" Type="http://schemas.openxmlformats.org/officeDocument/2006/relationships/hyperlink" Target="https://www.youtube.com/watch?v=fvYGx8Wmx6E" TargetMode="External"/><Relationship Id="rId2609" Type="http://schemas.openxmlformats.org/officeDocument/2006/relationships/hyperlink" Target="https://i.ytimg.com/vi/bHEmp5YIUI4/hqdefault.jpg" TargetMode="External"/><Relationship Id="rId805" Type="http://schemas.openxmlformats.org/officeDocument/2006/relationships/hyperlink" Target="https://i.ytimg.com/vi/fvYGx8Wmx6E/hqdefault.jpg" TargetMode="External"/><Relationship Id="rId809" Type="http://schemas.openxmlformats.org/officeDocument/2006/relationships/hyperlink" Target="https://i.ytimg.com/vi/oGXEZgW9-_s/hqdefault.jpg" TargetMode="External"/><Relationship Id="rId800" Type="http://schemas.openxmlformats.org/officeDocument/2006/relationships/hyperlink" Target="https://www.youtube.com/watch?v=g-6oG-mikEU" TargetMode="External"/><Relationship Id="rId804" Type="http://schemas.openxmlformats.org/officeDocument/2006/relationships/hyperlink" Target="https://www.youtube.com/watch?v=CMiwyIV8Qus" TargetMode="External"/><Relationship Id="rId803" Type="http://schemas.openxmlformats.org/officeDocument/2006/relationships/hyperlink" Target="https://i.ytimg.com/vi/CMiwyIV8Qus/hqdefault.jpg" TargetMode="External"/><Relationship Id="rId802" Type="http://schemas.openxmlformats.org/officeDocument/2006/relationships/hyperlink" Target="https://www.youtube.com/watch?v=E_oSNIsaCaU" TargetMode="External"/><Relationship Id="rId801" Type="http://schemas.openxmlformats.org/officeDocument/2006/relationships/hyperlink" Target="https://i.ytimg.com/vi/E_oSNIsaCaU/hqdefault.jpg" TargetMode="External"/><Relationship Id="rId1750" Type="http://schemas.openxmlformats.org/officeDocument/2006/relationships/hyperlink" Target="https://www.youtube.com/watch?v=TU86A5WSu0U" TargetMode="External"/><Relationship Id="rId1751" Type="http://schemas.openxmlformats.org/officeDocument/2006/relationships/hyperlink" Target="https://i.ytimg.com/vi/dvawshh3Bgw/hqdefault.jpg" TargetMode="External"/><Relationship Id="rId1741" Type="http://schemas.openxmlformats.org/officeDocument/2006/relationships/hyperlink" Target="https://i.ytimg.com/vi/xFItcOP_d2A/hqdefault.jpg" TargetMode="External"/><Relationship Id="rId1742" Type="http://schemas.openxmlformats.org/officeDocument/2006/relationships/hyperlink" Target="https://www.youtube.com/watch?v=xFItcOP_d2A" TargetMode="External"/><Relationship Id="rId1743" Type="http://schemas.openxmlformats.org/officeDocument/2006/relationships/hyperlink" Target="https://i.ytimg.com/vi/dKdG-RF0W-Q/hqdefault.jpg" TargetMode="External"/><Relationship Id="rId1744" Type="http://schemas.openxmlformats.org/officeDocument/2006/relationships/hyperlink" Target="https://www.youtube.com/watch?v=dKdG-RF0W-Q" TargetMode="External"/><Relationship Id="rId1745" Type="http://schemas.openxmlformats.org/officeDocument/2006/relationships/hyperlink" Target="https://i.ytimg.com/vi/tcSCclAkc4s/hqdefault.jpg" TargetMode="External"/><Relationship Id="rId1746" Type="http://schemas.openxmlformats.org/officeDocument/2006/relationships/hyperlink" Target="https://www.youtube.com/watch?v=tcSCclAkc4s" TargetMode="External"/><Relationship Id="rId1747" Type="http://schemas.openxmlformats.org/officeDocument/2006/relationships/hyperlink" Target="https://i.ytimg.com/vi/8bm3JJ_atps/hqdefault.jpg" TargetMode="External"/><Relationship Id="rId1748" Type="http://schemas.openxmlformats.org/officeDocument/2006/relationships/hyperlink" Target="https://www.youtube.com/watch?v=8bm3JJ_atps" TargetMode="External"/><Relationship Id="rId1749" Type="http://schemas.openxmlformats.org/officeDocument/2006/relationships/hyperlink" Target="https://i.ytimg.com/vi/TU86A5WSu0U/hqdefault.jpg" TargetMode="External"/><Relationship Id="rId1740" Type="http://schemas.openxmlformats.org/officeDocument/2006/relationships/hyperlink" Target="https://www.youtube.com/watch?v=Hx2kgLdqHJ8" TargetMode="External"/><Relationship Id="rId1710" Type="http://schemas.openxmlformats.org/officeDocument/2006/relationships/hyperlink" Target="https://www.youtube.com/watch?v=QUkEoymPKN0" TargetMode="External"/><Relationship Id="rId1711" Type="http://schemas.openxmlformats.org/officeDocument/2006/relationships/hyperlink" Target="https://i.ytimg.com/vi/k3l4M4xuTm4/hqdefault.jpg" TargetMode="External"/><Relationship Id="rId1712" Type="http://schemas.openxmlformats.org/officeDocument/2006/relationships/hyperlink" Target="https://www.youtube.com/watch?v=k3l4M4xuTm4" TargetMode="External"/><Relationship Id="rId1713" Type="http://schemas.openxmlformats.org/officeDocument/2006/relationships/hyperlink" Target="https://i.ytimg.com/vi/InH4UbEfLA4/hqdefault.jpg" TargetMode="External"/><Relationship Id="rId1714" Type="http://schemas.openxmlformats.org/officeDocument/2006/relationships/hyperlink" Target="https://www.youtube.com/watch?v=InH4UbEfLA4" TargetMode="External"/><Relationship Id="rId1715" Type="http://schemas.openxmlformats.org/officeDocument/2006/relationships/hyperlink" Target="https://i.ytimg.com/vi/XWhVeEEN8H8/hqdefault.jpg" TargetMode="External"/><Relationship Id="rId1716" Type="http://schemas.openxmlformats.org/officeDocument/2006/relationships/hyperlink" Target="https://www.youtube.com/watch?v=XWhVeEEN8H8" TargetMode="External"/><Relationship Id="rId1717" Type="http://schemas.openxmlformats.org/officeDocument/2006/relationships/hyperlink" Target="https://i.ytimg.com/vi/iI7ZZ4n4hco/hqdefault.jpg" TargetMode="External"/><Relationship Id="rId1718" Type="http://schemas.openxmlformats.org/officeDocument/2006/relationships/hyperlink" Target="https://www.youtube.com/watch?v=iI7ZZ4n4hco" TargetMode="External"/><Relationship Id="rId1719" Type="http://schemas.openxmlformats.org/officeDocument/2006/relationships/hyperlink" Target="https://i.ytimg.com/vi/XwQdRYVv52I/hqdefault.jpg" TargetMode="External"/><Relationship Id="rId1700" Type="http://schemas.openxmlformats.org/officeDocument/2006/relationships/hyperlink" Target="https://www.youtube.com/watch?v=G6yLqKywQOo" TargetMode="External"/><Relationship Id="rId1701" Type="http://schemas.openxmlformats.org/officeDocument/2006/relationships/hyperlink" Target="https://i.ytimg.com/vi/u9EDjMbW07U/hqdefault.jpg" TargetMode="External"/><Relationship Id="rId1702" Type="http://schemas.openxmlformats.org/officeDocument/2006/relationships/hyperlink" Target="https://www.youtube.com/watch?v=u9EDjMbW07U" TargetMode="External"/><Relationship Id="rId1703" Type="http://schemas.openxmlformats.org/officeDocument/2006/relationships/hyperlink" Target="https://i.ytimg.com/vi/rx77NsCHLl4/hqdefault.jpg" TargetMode="External"/><Relationship Id="rId1704" Type="http://schemas.openxmlformats.org/officeDocument/2006/relationships/hyperlink" Target="https://www.youtube.com/watch?v=rx77NsCHLl4" TargetMode="External"/><Relationship Id="rId1705" Type="http://schemas.openxmlformats.org/officeDocument/2006/relationships/hyperlink" Target="https://i.ytimg.com/vi/HFdzYXnjdrg/hqdefault.jpg" TargetMode="External"/><Relationship Id="rId1706" Type="http://schemas.openxmlformats.org/officeDocument/2006/relationships/hyperlink" Target="https://www.youtube.com/watch?v=HFdzYXnjdrg" TargetMode="External"/><Relationship Id="rId1707" Type="http://schemas.openxmlformats.org/officeDocument/2006/relationships/hyperlink" Target="https://i.ytimg.com/vi/FoQ-UAAUP3w/hqdefault.jpg" TargetMode="External"/><Relationship Id="rId1708" Type="http://schemas.openxmlformats.org/officeDocument/2006/relationships/hyperlink" Target="https://www.youtube.com/watch?v=FoQ-UAAUP3w" TargetMode="External"/><Relationship Id="rId1709" Type="http://schemas.openxmlformats.org/officeDocument/2006/relationships/hyperlink" Target="https://i.ytimg.com/vi/QUkEoymPKN0/hqdefault.jpg" TargetMode="External"/><Relationship Id="rId40" Type="http://schemas.openxmlformats.org/officeDocument/2006/relationships/hyperlink" Target="https://www.youtube.com/watch?v=lvg8pBJ2kFg" TargetMode="External"/><Relationship Id="rId1334" Type="http://schemas.openxmlformats.org/officeDocument/2006/relationships/hyperlink" Target="https://www.youtube.com/watch?v=QBMAxgTN5SA" TargetMode="External"/><Relationship Id="rId1335" Type="http://schemas.openxmlformats.org/officeDocument/2006/relationships/hyperlink" Target="https://i.ytimg.com/vi/oZ-TUciE-rY/hqdefault.jpg" TargetMode="External"/><Relationship Id="rId42" Type="http://schemas.openxmlformats.org/officeDocument/2006/relationships/hyperlink" Target="https://www.youtube.com/watch?v=poGbGo2dxZM" TargetMode="External"/><Relationship Id="rId1336" Type="http://schemas.openxmlformats.org/officeDocument/2006/relationships/hyperlink" Target="https://www.youtube.com/watch?v=oZ-TUciE-rY" TargetMode="External"/><Relationship Id="rId41" Type="http://schemas.openxmlformats.org/officeDocument/2006/relationships/hyperlink" Target="https://i.ytimg.com/vi/poGbGo2dxZM/hqdefault.jpg" TargetMode="External"/><Relationship Id="rId1337" Type="http://schemas.openxmlformats.org/officeDocument/2006/relationships/hyperlink" Target="https://i.ytimg.com/vi/HukZfvs939w/hqdefault.jpg" TargetMode="External"/><Relationship Id="rId44" Type="http://schemas.openxmlformats.org/officeDocument/2006/relationships/hyperlink" Target="https://www.youtube.com/watch?v=s8QfG3El3LA" TargetMode="External"/><Relationship Id="rId1338" Type="http://schemas.openxmlformats.org/officeDocument/2006/relationships/hyperlink" Target="https://www.youtube.com/watch?v=HukZfvs939w" TargetMode="External"/><Relationship Id="rId43" Type="http://schemas.openxmlformats.org/officeDocument/2006/relationships/hyperlink" Target="https://i.ytimg.com/vi/s8QfG3El3LA/hqdefault.jpg" TargetMode="External"/><Relationship Id="rId1339" Type="http://schemas.openxmlformats.org/officeDocument/2006/relationships/hyperlink" Target="https://i.ytimg.com/vi/Y2NGb5AAy1c/hqdefault.jpg" TargetMode="External"/><Relationship Id="rId46" Type="http://schemas.openxmlformats.org/officeDocument/2006/relationships/hyperlink" Target="https://www.youtube.com/watch?v=Io3IE8LiJWk" TargetMode="External"/><Relationship Id="rId45" Type="http://schemas.openxmlformats.org/officeDocument/2006/relationships/hyperlink" Target="https://i.ytimg.com/vi/Io3IE8LiJWk/hqdefault.jpg" TargetMode="External"/><Relationship Id="rId745" Type="http://schemas.openxmlformats.org/officeDocument/2006/relationships/hyperlink" Target="https://i.ytimg.com/vi/8O-hj5inghI/hqdefault.jpg" TargetMode="External"/><Relationship Id="rId744" Type="http://schemas.openxmlformats.org/officeDocument/2006/relationships/hyperlink" Target="https://www.youtube.com/watch?v=rbyzXtC2vrM" TargetMode="External"/><Relationship Id="rId743" Type="http://schemas.openxmlformats.org/officeDocument/2006/relationships/hyperlink" Target="https://i.ytimg.com/vi/rbyzXtC2vrM/hqdefault.jpg" TargetMode="External"/><Relationship Id="rId742" Type="http://schemas.openxmlformats.org/officeDocument/2006/relationships/hyperlink" Target="https://www.youtube.com/watch?v=PzKSmRZovbM" TargetMode="External"/><Relationship Id="rId749" Type="http://schemas.openxmlformats.org/officeDocument/2006/relationships/hyperlink" Target="https://i.ytimg.com/vi/4_JPstsP5vs/hqdefault.jpg" TargetMode="External"/><Relationship Id="rId748" Type="http://schemas.openxmlformats.org/officeDocument/2006/relationships/hyperlink" Target="https://www.youtube.com/watch?v=HXcxvg2Qn2U" TargetMode="External"/><Relationship Id="rId747" Type="http://schemas.openxmlformats.org/officeDocument/2006/relationships/hyperlink" Target="https://i.ytimg.com/vi/HXcxvg2Qn2U/hqdefault.jpg" TargetMode="External"/><Relationship Id="rId746" Type="http://schemas.openxmlformats.org/officeDocument/2006/relationships/hyperlink" Target="https://www.youtube.com/watch?v=8O-hj5inghI" TargetMode="External"/><Relationship Id="rId48" Type="http://schemas.openxmlformats.org/officeDocument/2006/relationships/hyperlink" Target="https://www.youtube.com/watch?v=pX6UiAvB-MM" TargetMode="External"/><Relationship Id="rId47" Type="http://schemas.openxmlformats.org/officeDocument/2006/relationships/hyperlink" Target="https://i.ytimg.com/vi/pX6UiAvB-MM/hqdefault.jpg" TargetMode="External"/><Relationship Id="rId49" Type="http://schemas.openxmlformats.org/officeDocument/2006/relationships/hyperlink" Target="https://i.ytimg.com/vi/_Nu5iqjsrnI/hqdefault.jpg" TargetMode="External"/><Relationship Id="rId741" Type="http://schemas.openxmlformats.org/officeDocument/2006/relationships/hyperlink" Target="https://i.ytimg.com/vi/PzKSmRZovbM/hqdefault.jpg" TargetMode="External"/><Relationship Id="rId1330" Type="http://schemas.openxmlformats.org/officeDocument/2006/relationships/hyperlink" Target="https://www.youtube.com/watch?v=kMYHCX2SeJE" TargetMode="External"/><Relationship Id="rId740" Type="http://schemas.openxmlformats.org/officeDocument/2006/relationships/hyperlink" Target="https://www.youtube.com/watch?v=reeVV6ro3sY" TargetMode="External"/><Relationship Id="rId1331" Type="http://schemas.openxmlformats.org/officeDocument/2006/relationships/hyperlink" Target="https://i.ytimg.com/vi/WYvykSDzd9I/hqdefault.jpg" TargetMode="External"/><Relationship Id="rId1332" Type="http://schemas.openxmlformats.org/officeDocument/2006/relationships/hyperlink" Target="https://www.youtube.com/watch?v=WYvykSDzd9I" TargetMode="External"/><Relationship Id="rId1333" Type="http://schemas.openxmlformats.org/officeDocument/2006/relationships/hyperlink" Target="https://i.ytimg.com/vi/QBMAxgTN5SA/hqdefault.jpg" TargetMode="External"/><Relationship Id="rId1323" Type="http://schemas.openxmlformats.org/officeDocument/2006/relationships/hyperlink" Target="https://i.ytimg.com/vi/9gOH_xgr5bI/hqdefault.jpg" TargetMode="External"/><Relationship Id="rId1324" Type="http://schemas.openxmlformats.org/officeDocument/2006/relationships/hyperlink" Target="https://www.youtube.com/watch?v=9gOH_xgr5bI" TargetMode="External"/><Relationship Id="rId31" Type="http://schemas.openxmlformats.org/officeDocument/2006/relationships/hyperlink" Target="https://i.ytimg.com/vi/M5B-xBmznok/hqdefault.jpg" TargetMode="External"/><Relationship Id="rId1325" Type="http://schemas.openxmlformats.org/officeDocument/2006/relationships/hyperlink" Target="https://i.ytimg.com/vi/LVlqZth1yPM/hqdefault.jpg" TargetMode="External"/><Relationship Id="rId30" Type="http://schemas.openxmlformats.org/officeDocument/2006/relationships/hyperlink" Target="https://www.youtube.com/watch?v=EWd3_I4X32g" TargetMode="External"/><Relationship Id="rId1326" Type="http://schemas.openxmlformats.org/officeDocument/2006/relationships/hyperlink" Target="https://www.youtube.com/watch?v=LVlqZth1yPM" TargetMode="External"/><Relationship Id="rId33" Type="http://schemas.openxmlformats.org/officeDocument/2006/relationships/hyperlink" Target="https://i.ytimg.com/vi/Iqz7BWePOys/hqdefault.jpg" TargetMode="External"/><Relationship Id="rId1327" Type="http://schemas.openxmlformats.org/officeDocument/2006/relationships/hyperlink" Target="https://i.ytimg.com/vi/mft2RCtGL3I/hqdefault.jpg" TargetMode="External"/><Relationship Id="rId32" Type="http://schemas.openxmlformats.org/officeDocument/2006/relationships/hyperlink" Target="https://www.youtube.com/watch?v=M5B-xBmznok" TargetMode="External"/><Relationship Id="rId1328" Type="http://schemas.openxmlformats.org/officeDocument/2006/relationships/hyperlink" Target="https://www.youtube.com/watch?v=mft2RCtGL3I" TargetMode="External"/><Relationship Id="rId35" Type="http://schemas.openxmlformats.org/officeDocument/2006/relationships/hyperlink" Target="https://i.ytimg.com/vi/v73-ps01c5w/hqdefault.jpg" TargetMode="External"/><Relationship Id="rId1329" Type="http://schemas.openxmlformats.org/officeDocument/2006/relationships/hyperlink" Target="https://i.ytimg.com/vi/kMYHCX2SeJE/hqdefault.jpg" TargetMode="External"/><Relationship Id="rId34" Type="http://schemas.openxmlformats.org/officeDocument/2006/relationships/hyperlink" Target="https://www.youtube.com/watch?v=Iqz7BWePOys" TargetMode="External"/><Relationship Id="rId739" Type="http://schemas.openxmlformats.org/officeDocument/2006/relationships/hyperlink" Target="https://i.ytimg.com/vi/reeVV6ro3sY/hqdefault.jpg" TargetMode="External"/><Relationship Id="rId734" Type="http://schemas.openxmlformats.org/officeDocument/2006/relationships/hyperlink" Target="https://www.youtube.com/watch?v=VYOp5FkJABA" TargetMode="External"/><Relationship Id="rId733" Type="http://schemas.openxmlformats.org/officeDocument/2006/relationships/hyperlink" Target="https://i.ytimg.com/vi/VYOp5FkJABA/hqdefault.jpg" TargetMode="External"/><Relationship Id="rId732" Type="http://schemas.openxmlformats.org/officeDocument/2006/relationships/hyperlink" Target="https://www.youtube.com/watch?v=iwc4vL7mtsk" TargetMode="External"/><Relationship Id="rId731" Type="http://schemas.openxmlformats.org/officeDocument/2006/relationships/hyperlink" Target="https://i.ytimg.com/vi/iwc4vL7mtsk/hqdefault.jpg" TargetMode="External"/><Relationship Id="rId738" Type="http://schemas.openxmlformats.org/officeDocument/2006/relationships/hyperlink" Target="https://www.youtube.com/watch?v=v7MDN_rqA6A" TargetMode="External"/><Relationship Id="rId737" Type="http://schemas.openxmlformats.org/officeDocument/2006/relationships/hyperlink" Target="https://i.ytimg.com/vi/v7MDN_rqA6A/hqdefault.jpg" TargetMode="External"/><Relationship Id="rId736" Type="http://schemas.openxmlformats.org/officeDocument/2006/relationships/hyperlink" Target="https://www.youtube.com/watch?v=4OMgjFVZzS0" TargetMode="External"/><Relationship Id="rId735" Type="http://schemas.openxmlformats.org/officeDocument/2006/relationships/hyperlink" Target="https://i.ytimg.com/vi/4OMgjFVZzS0/hqdefault.jpg" TargetMode="External"/><Relationship Id="rId37" Type="http://schemas.openxmlformats.org/officeDocument/2006/relationships/hyperlink" Target="https://i.ytimg.com/vi/gJrjgg1KVL4/hqdefault.jpg" TargetMode="External"/><Relationship Id="rId36" Type="http://schemas.openxmlformats.org/officeDocument/2006/relationships/hyperlink" Target="https://www.youtube.com/watch?v=v73-ps01c5w" TargetMode="External"/><Relationship Id="rId39" Type="http://schemas.openxmlformats.org/officeDocument/2006/relationships/hyperlink" Target="https://i.ytimg.com/vi/lvg8pBJ2kFg/hqdefault.jpg" TargetMode="External"/><Relationship Id="rId38" Type="http://schemas.openxmlformats.org/officeDocument/2006/relationships/hyperlink" Target="https://www.youtube.com/watch?v=gJrjgg1KVL4" TargetMode="External"/><Relationship Id="rId730" Type="http://schemas.openxmlformats.org/officeDocument/2006/relationships/hyperlink" Target="https://www.youtube.com/watch?v=sWOx40VVYWY" TargetMode="External"/><Relationship Id="rId1320" Type="http://schemas.openxmlformats.org/officeDocument/2006/relationships/hyperlink" Target="https://www.youtube.com/watch?v=v3frgkaz4F4" TargetMode="External"/><Relationship Id="rId1321" Type="http://schemas.openxmlformats.org/officeDocument/2006/relationships/hyperlink" Target="https://i.ytimg.com/vi/E9ZVgy5Buqk/hqdefault.jpg" TargetMode="External"/><Relationship Id="rId1322" Type="http://schemas.openxmlformats.org/officeDocument/2006/relationships/hyperlink" Target="https://www.youtube.com/watch?v=E9ZVgy5Buqk" TargetMode="External"/><Relationship Id="rId1356" Type="http://schemas.openxmlformats.org/officeDocument/2006/relationships/hyperlink" Target="https://www.youtube.com/watch?v=qmu5ncGuUVM" TargetMode="External"/><Relationship Id="rId2203" Type="http://schemas.openxmlformats.org/officeDocument/2006/relationships/hyperlink" Target="https://i.ytimg.com/vi/jmpslGrDcCE/hqdefault.jpg" TargetMode="External"/><Relationship Id="rId1357" Type="http://schemas.openxmlformats.org/officeDocument/2006/relationships/hyperlink" Target="https://i.ytimg.com/vi/zEo7h3iSvd4/hqdefault.jpg" TargetMode="External"/><Relationship Id="rId2204" Type="http://schemas.openxmlformats.org/officeDocument/2006/relationships/hyperlink" Target="https://www.youtube.com/watch?v=jmpslGrDcCE" TargetMode="External"/><Relationship Id="rId20" Type="http://schemas.openxmlformats.org/officeDocument/2006/relationships/hyperlink" Target="https://www.youtube.com/watch?v=ixr1QaP7chM" TargetMode="External"/><Relationship Id="rId1358" Type="http://schemas.openxmlformats.org/officeDocument/2006/relationships/hyperlink" Target="https://www.youtube.com/watch?v=zEo7h3iSvd4" TargetMode="External"/><Relationship Id="rId2205" Type="http://schemas.openxmlformats.org/officeDocument/2006/relationships/hyperlink" Target="https://i.ytimg.com/vi/wUBxIARMBSo/hqdefault.jpg" TargetMode="External"/><Relationship Id="rId1359" Type="http://schemas.openxmlformats.org/officeDocument/2006/relationships/hyperlink" Target="https://i.ytimg.com/vi/dmOWJZ2aNE8/hqdefault.jpg" TargetMode="External"/><Relationship Id="rId2206" Type="http://schemas.openxmlformats.org/officeDocument/2006/relationships/hyperlink" Target="https://www.youtube.com/watch?v=wUBxIARMBSo" TargetMode="External"/><Relationship Id="rId22" Type="http://schemas.openxmlformats.org/officeDocument/2006/relationships/hyperlink" Target="https://www.youtube.com/watch?v=bshe96X5KkA" TargetMode="External"/><Relationship Id="rId2207" Type="http://schemas.openxmlformats.org/officeDocument/2006/relationships/hyperlink" Target="https://i.ytimg.com/vi/NussL8VrDWY/hqdefault.jpg" TargetMode="External"/><Relationship Id="rId21" Type="http://schemas.openxmlformats.org/officeDocument/2006/relationships/hyperlink" Target="https://i.ytimg.com/vi/bshe96X5KkA/hqdefault.jpg" TargetMode="External"/><Relationship Id="rId2208" Type="http://schemas.openxmlformats.org/officeDocument/2006/relationships/hyperlink" Target="https://www.youtube.com/watch?v=NussL8VrDWY" TargetMode="External"/><Relationship Id="rId24" Type="http://schemas.openxmlformats.org/officeDocument/2006/relationships/hyperlink" Target="https://www.youtube.com/watch?v=PtETUYa3i2Q" TargetMode="External"/><Relationship Id="rId2209" Type="http://schemas.openxmlformats.org/officeDocument/2006/relationships/hyperlink" Target="https://i.ytimg.com/vi/qwpNmyAwzSQ/hqdefault.jpg" TargetMode="External"/><Relationship Id="rId23" Type="http://schemas.openxmlformats.org/officeDocument/2006/relationships/hyperlink" Target="https://i.ytimg.com/vi/PtETUYa3i2Q/hqdefault.jpg" TargetMode="External"/><Relationship Id="rId767" Type="http://schemas.openxmlformats.org/officeDocument/2006/relationships/hyperlink" Target="https://i.ytimg.com/vi/auoSqxTu5tE/hqdefault.jpg" TargetMode="External"/><Relationship Id="rId766" Type="http://schemas.openxmlformats.org/officeDocument/2006/relationships/hyperlink" Target="https://www.youtube.com/watch?v=Ndx9cZg_p5A" TargetMode="External"/><Relationship Id="rId765" Type="http://schemas.openxmlformats.org/officeDocument/2006/relationships/hyperlink" Target="https://i.ytimg.com/vi/Ndx9cZg_p5A/hqdefault.jpg" TargetMode="External"/><Relationship Id="rId764" Type="http://schemas.openxmlformats.org/officeDocument/2006/relationships/hyperlink" Target="https://www.youtube.com/watch?v=k8p9AuKLI8s" TargetMode="External"/><Relationship Id="rId769" Type="http://schemas.openxmlformats.org/officeDocument/2006/relationships/hyperlink" Target="https://i.ytimg.com/vi/3n8J3lYVGsE/hqdefault.jpg" TargetMode="External"/><Relationship Id="rId768" Type="http://schemas.openxmlformats.org/officeDocument/2006/relationships/hyperlink" Target="https://www.youtube.com/watch?v=auoSqxTu5tE" TargetMode="External"/><Relationship Id="rId26" Type="http://schemas.openxmlformats.org/officeDocument/2006/relationships/hyperlink" Target="https://www.youtube.com/watch?v=V7TMkZH1AkM" TargetMode="External"/><Relationship Id="rId25" Type="http://schemas.openxmlformats.org/officeDocument/2006/relationships/hyperlink" Target="https://i.ytimg.com/vi/V7TMkZH1AkM/hqdefault.jpg" TargetMode="External"/><Relationship Id="rId28" Type="http://schemas.openxmlformats.org/officeDocument/2006/relationships/hyperlink" Target="https://www.youtube.com/watch?v=h4FRpDGuJyI" TargetMode="External"/><Relationship Id="rId1350" Type="http://schemas.openxmlformats.org/officeDocument/2006/relationships/hyperlink" Target="https://www.youtube.com/watch?v=NwS61KHwhdU" TargetMode="External"/><Relationship Id="rId27" Type="http://schemas.openxmlformats.org/officeDocument/2006/relationships/hyperlink" Target="https://i.ytimg.com/vi/h4FRpDGuJyI/hqdefault.jpg" TargetMode="External"/><Relationship Id="rId1351" Type="http://schemas.openxmlformats.org/officeDocument/2006/relationships/hyperlink" Target="https://i.ytimg.com/vi/IubacXhgrgQ/hqdefault.jpg" TargetMode="External"/><Relationship Id="rId763" Type="http://schemas.openxmlformats.org/officeDocument/2006/relationships/hyperlink" Target="https://i.ytimg.com/vi/k8p9AuKLI8s/hqdefault.jpg" TargetMode="External"/><Relationship Id="rId1352" Type="http://schemas.openxmlformats.org/officeDocument/2006/relationships/hyperlink" Target="https://www.youtube.com/watch?v=IubacXhgrgQ" TargetMode="External"/><Relationship Id="rId29" Type="http://schemas.openxmlformats.org/officeDocument/2006/relationships/hyperlink" Target="https://i.ytimg.com/vi/EWd3_I4X32g/hqdefault.jpg" TargetMode="External"/><Relationship Id="rId762" Type="http://schemas.openxmlformats.org/officeDocument/2006/relationships/hyperlink" Target="https://www.youtube.com/watch?v=fP8DYSukhH0" TargetMode="External"/><Relationship Id="rId1353" Type="http://schemas.openxmlformats.org/officeDocument/2006/relationships/hyperlink" Target="https://i.ytimg.com/vi/6yEzQSEtO4Y/hqdefault.jpg" TargetMode="External"/><Relationship Id="rId2200" Type="http://schemas.openxmlformats.org/officeDocument/2006/relationships/hyperlink" Target="https://www.youtube.com/watch?v=V6ANg0S_Ekc" TargetMode="External"/><Relationship Id="rId761" Type="http://schemas.openxmlformats.org/officeDocument/2006/relationships/hyperlink" Target="https://i.ytimg.com/vi/fP8DYSukhH0/hqdefault.jpg" TargetMode="External"/><Relationship Id="rId1354" Type="http://schemas.openxmlformats.org/officeDocument/2006/relationships/hyperlink" Target="https://www.youtube.com/watch?v=6yEzQSEtO4Y" TargetMode="External"/><Relationship Id="rId2201" Type="http://schemas.openxmlformats.org/officeDocument/2006/relationships/hyperlink" Target="https://i.ytimg.com/vi/wUw8eLeJH0A/hqdefault.jpg" TargetMode="External"/><Relationship Id="rId760" Type="http://schemas.openxmlformats.org/officeDocument/2006/relationships/hyperlink" Target="https://www.youtube.com/watch?v=3_5PKw2HH8M" TargetMode="External"/><Relationship Id="rId1355" Type="http://schemas.openxmlformats.org/officeDocument/2006/relationships/hyperlink" Target="https://i.ytimg.com/vi/qmu5ncGuUVM/hqdefault.jpg" TargetMode="External"/><Relationship Id="rId2202" Type="http://schemas.openxmlformats.org/officeDocument/2006/relationships/hyperlink" Target="https://www.youtube.com/watch?v=wUw8eLeJH0A" TargetMode="External"/><Relationship Id="rId1345" Type="http://schemas.openxmlformats.org/officeDocument/2006/relationships/hyperlink" Target="https://i.ytimg.com/vi/7-56a3tYFok/hqdefault.jpg" TargetMode="External"/><Relationship Id="rId1346" Type="http://schemas.openxmlformats.org/officeDocument/2006/relationships/hyperlink" Target="https://www.youtube.com/watch?v=7-56a3tYFok" TargetMode="External"/><Relationship Id="rId1347" Type="http://schemas.openxmlformats.org/officeDocument/2006/relationships/hyperlink" Target="https://i.ytimg.com/vi/84Un9wQ8kCE/hqdefault.jpg" TargetMode="External"/><Relationship Id="rId1348" Type="http://schemas.openxmlformats.org/officeDocument/2006/relationships/hyperlink" Target="https://www.youtube.com/watch?v=84Un9wQ8kCE" TargetMode="External"/><Relationship Id="rId11" Type="http://schemas.openxmlformats.org/officeDocument/2006/relationships/hyperlink" Target="https://i.ytimg.com/vi/dU3ru09HTng/hqdefault.jpg" TargetMode="External"/><Relationship Id="rId1349" Type="http://schemas.openxmlformats.org/officeDocument/2006/relationships/hyperlink" Target="https://i.ytimg.com/vi/NwS61KHwhdU/hqdefault.jpg" TargetMode="External"/><Relationship Id="rId10" Type="http://schemas.openxmlformats.org/officeDocument/2006/relationships/hyperlink" Target="https://www.youtube.com/watch?v=g3FkuZNSGkw" TargetMode="External"/><Relationship Id="rId13" Type="http://schemas.openxmlformats.org/officeDocument/2006/relationships/hyperlink" Target="https://i.ytimg.com/vi/ohz_TEgtqWM/hqdefault.jpg" TargetMode="External"/><Relationship Id="rId12" Type="http://schemas.openxmlformats.org/officeDocument/2006/relationships/hyperlink" Target="https://www.youtube.com/watch?v=dU3ru09HTng" TargetMode="External"/><Relationship Id="rId756" Type="http://schemas.openxmlformats.org/officeDocument/2006/relationships/hyperlink" Target="https://www.youtube.com/watch?v=zg_yHy90YSw" TargetMode="External"/><Relationship Id="rId755" Type="http://schemas.openxmlformats.org/officeDocument/2006/relationships/hyperlink" Target="https://i.ytimg.com/vi/zg_yHy90YSw/hqdefault.jpg" TargetMode="External"/><Relationship Id="rId754" Type="http://schemas.openxmlformats.org/officeDocument/2006/relationships/hyperlink" Target="https://www.youtube.com/watch?v=2239KCQG_cw" TargetMode="External"/><Relationship Id="rId753" Type="http://schemas.openxmlformats.org/officeDocument/2006/relationships/hyperlink" Target="https://i.ytimg.com/vi/2239KCQG_cw/hqdefault.jpg" TargetMode="External"/><Relationship Id="rId759" Type="http://schemas.openxmlformats.org/officeDocument/2006/relationships/hyperlink" Target="https://i.ytimg.com/vi/3_5PKw2HH8M/hqdefault.jpg" TargetMode="External"/><Relationship Id="rId758" Type="http://schemas.openxmlformats.org/officeDocument/2006/relationships/hyperlink" Target="https://www.youtube.com/watch?v=peoKrpS1XKw" TargetMode="External"/><Relationship Id="rId757" Type="http://schemas.openxmlformats.org/officeDocument/2006/relationships/hyperlink" Target="https://i.ytimg.com/vi/peoKrpS1XKw/hqdefault.jpg" TargetMode="External"/><Relationship Id="rId15" Type="http://schemas.openxmlformats.org/officeDocument/2006/relationships/hyperlink" Target="https://i.ytimg.com/vi/hTuitzW8IBI/hqdefault.jpg" TargetMode="External"/><Relationship Id="rId14" Type="http://schemas.openxmlformats.org/officeDocument/2006/relationships/hyperlink" Target="https://www.youtube.com/watch?v=ohz_TEgtqWM" TargetMode="External"/><Relationship Id="rId17" Type="http://schemas.openxmlformats.org/officeDocument/2006/relationships/hyperlink" Target="https://i.ytimg.com/vi/F1EmHSs2vps/hqdefault.jpg" TargetMode="External"/><Relationship Id="rId16" Type="http://schemas.openxmlformats.org/officeDocument/2006/relationships/hyperlink" Target="https://www.youtube.com/watch?v=hTuitzW8IBI" TargetMode="External"/><Relationship Id="rId1340" Type="http://schemas.openxmlformats.org/officeDocument/2006/relationships/hyperlink" Target="https://www.youtube.com/watch?v=Y2NGb5AAy1c" TargetMode="External"/><Relationship Id="rId19" Type="http://schemas.openxmlformats.org/officeDocument/2006/relationships/hyperlink" Target="https://i.ytimg.com/vi/ixr1QaP7chM/hqdefault.jpg" TargetMode="External"/><Relationship Id="rId752" Type="http://schemas.openxmlformats.org/officeDocument/2006/relationships/hyperlink" Target="https://www.youtube.com/watch?v=szmuQLotJo4" TargetMode="External"/><Relationship Id="rId1341" Type="http://schemas.openxmlformats.org/officeDocument/2006/relationships/hyperlink" Target="https://i.ytimg.com/vi/eZv93DKiwLQ/hqdefault.jpg" TargetMode="External"/><Relationship Id="rId18" Type="http://schemas.openxmlformats.org/officeDocument/2006/relationships/hyperlink" Target="https://www.youtube.com/watch?v=F1EmHSs2vps" TargetMode="External"/><Relationship Id="rId751" Type="http://schemas.openxmlformats.org/officeDocument/2006/relationships/hyperlink" Target="https://i.ytimg.com/vi/szmuQLotJo4/hqdefault.jpg" TargetMode="External"/><Relationship Id="rId1342" Type="http://schemas.openxmlformats.org/officeDocument/2006/relationships/hyperlink" Target="https://www.youtube.com/watch?v=eZv93DKiwLQ" TargetMode="External"/><Relationship Id="rId750" Type="http://schemas.openxmlformats.org/officeDocument/2006/relationships/hyperlink" Target="https://www.youtube.com/watch?v=4_JPstsP5vs" TargetMode="External"/><Relationship Id="rId1343" Type="http://schemas.openxmlformats.org/officeDocument/2006/relationships/hyperlink" Target="https://i.ytimg.com/vi/BUD7QcwGgeM/hqdefault.jpg" TargetMode="External"/><Relationship Id="rId1344" Type="http://schemas.openxmlformats.org/officeDocument/2006/relationships/hyperlink" Target="https://www.youtube.com/watch?v=BUD7QcwGgeM" TargetMode="External"/><Relationship Id="rId84" Type="http://schemas.openxmlformats.org/officeDocument/2006/relationships/hyperlink" Target="https://www.youtube.com/watch?v=Bv3JLOmNdCM" TargetMode="External"/><Relationship Id="rId1774" Type="http://schemas.openxmlformats.org/officeDocument/2006/relationships/hyperlink" Target="https://www.youtube.com/watch?v=-YKg7zOTbFQ" TargetMode="External"/><Relationship Id="rId83" Type="http://schemas.openxmlformats.org/officeDocument/2006/relationships/hyperlink" Target="https://i.ytimg.com/vi/Bv3JLOmNdCM/hqdefault.jpg" TargetMode="External"/><Relationship Id="rId1775" Type="http://schemas.openxmlformats.org/officeDocument/2006/relationships/hyperlink" Target="https://i.ytimg.com/vi/zAoQpuTzU-c/hqdefault.jpg" TargetMode="External"/><Relationship Id="rId86" Type="http://schemas.openxmlformats.org/officeDocument/2006/relationships/hyperlink" Target="https://www.youtube.com/watch?v=WUHzpDdauAw" TargetMode="External"/><Relationship Id="rId1776" Type="http://schemas.openxmlformats.org/officeDocument/2006/relationships/hyperlink" Target="https://www.youtube.com/watch?v=zAoQpuTzU-c" TargetMode="External"/><Relationship Id="rId85" Type="http://schemas.openxmlformats.org/officeDocument/2006/relationships/hyperlink" Target="https://i.ytimg.com/vi/WUHzpDdauAw/hqdefault.jpg" TargetMode="External"/><Relationship Id="rId1777" Type="http://schemas.openxmlformats.org/officeDocument/2006/relationships/hyperlink" Target="https://i.ytimg.com/vi/gpM31Nd10P8/hqdefault.jpg" TargetMode="External"/><Relationship Id="rId88" Type="http://schemas.openxmlformats.org/officeDocument/2006/relationships/hyperlink" Target="https://www.youtube.com/watch?v=08sbpY0USqg" TargetMode="External"/><Relationship Id="rId1778" Type="http://schemas.openxmlformats.org/officeDocument/2006/relationships/hyperlink" Target="https://www.youtube.com/watch?v=gpM31Nd10P8" TargetMode="External"/><Relationship Id="rId87" Type="http://schemas.openxmlformats.org/officeDocument/2006/relationships/hyperlink" Target="https://i.ytimg.com/vi/08sbpY0USqg/hqdefault.jpg" TargetMode="External"/><Relationship Id="rId1779" Type="http://schemas.openxmlformats.org/officeDocument/2006/relationships/hyperlink" Target="https://i.ytimg.com/vi/Ri395pNKtfc/hqdefault.jpg" TargetMode="External"/><Relationship Id="rId89" Type="http://schemas.openxmlformats.org/officeDocument/2006/relationships/hyperlink" Target="https://i.ytimg.com/vi/lk9_h5DoDMw/hqdefault.jpg" TargetMode="External"/><Relationship Id="rId709" Type="http://schemas.openxmlformats.org/officeDocument/2006/relationships/hyperlink" Target="https://i.ytimg.com/vi/W_uAHVv9Fi0/hqdefault.jpg" TargetMode="External"/><Relationship Id="rId708" Type="http://schemas.openxmlformats.org/officeDocument/2006/relationships/hyperlink" Target="https://www.youtube.com/watch?v=tFMHk3S0CLQ" TargetMode="External"/><Relationship Id="rId707" Type="http://schemas.openxmlformats.org/officeDocument/2006/relationships/hyperlink" Target="https://i.ytimg.com/vi/tFMHk3S0CLQ/hqdefault.jpg" TargetMode="External"/><Relationship Id="rId706" Type="http://schemas.openxmlformats.org/officeDocument/2006/relationships/hyperlink" Target="https://www.youtube.com/watch?v=OICXipOXnKE" TargetMode="External"/><Relationship Id="rId80" Type="http://schemas.openxmlformats.org/officeDocument/2006/relationships/hyperlink" Target="https://www.youtube.com/watch?v=c9vhHUGdav0" TargetMode="External"/><Relationship Id="rId82" Type="http://schemas.openxmlformats.org/officeDocument/2006/relationships/hyperlink" Target="https://www.youtube.com/watch?v=XKhJaksO9HI" TargetMode="External"/><Relationship Id="rId81" Type="http://schemas.openxmlformats.org/officeDocument/2006/relationships/hyperlink" Target="https://i.ytimg.com/vi/XKhJaksO9HI/hqdefault_live.jpg" TargetMode="External"/><Relationship Id="rId701" Type="http://schemas.openxmlformats.org/officeDocument/2006/relationships/hyperlink" Target="https://i.ytimg.com/vi/tjGtC01gTYE/hqdefault.jpg" TargetMode="External"/><Relationship Id="rId700" Type="http://schemas.openxmlformats.org/officeDocument/2006/relationships/hyperlink" Target="https://www.youtube.com/watch?v=WGid3BGDoSU" TargetMode="External"/><Relationship Id="rId705" Type="http://schemas.openxmlformats.org/officeDocument/2006/relationships/hyperlink" Target="https://i.ytimg.com/vi/OICXipOXnKE/hqdefault.jpg" TargetMode="External"/><Relationship Id="rId704" Type="http://schemas.openxmlformats.org/officeDocument/2006/relationships/hyperlink" Target="https://www.youtube.com/watch?v=LGDmpYGqE9U" TargetMode="External"/><Relationship Id="rId703" Type="http://schemas.openxmlformats.org/officeDocument/2006/relationships/hyperlink" Target="https://i.ytimg.com/vi/LGDmpYGqE9U/hqdefault.jpg" TargetMode="External"/><Relationship Id="rId702" Type="http://schemas.openxmlformats.org/officeDocument/2006/relationships/hyperlink" Target="https://www.youtube.com/watch?v=tjGtC01gTYE" TargetMode="External"/><Relationship Id="rId1770" Type="http://schemas.openxmlformats.org/officeDocument/2006/relationships/hyperlink" Target="https://www.youtube.com/watch?v=DX5uF1zPnws" TargetMode="External"/><Relationship Id="rId1771" Type="http://schemas.openxmlformats.org/officeDocument/2006/relationships/hyperlink" Target="https://i.ytimg.com/vi/oBwHO3UD03o/hqdefault.jpg" TargetMode="External"/><Relationship Id="rId1772" Type="http://schemas.openxmlformats.org/officeDocument/2006/relationships/hyperlink" Target="https://www.youtube.com/watch?v=oBwHO3UD03o" TargetMode="External"/><Relationship Id="rId1773" Type="http://schemas.openxmlformats.org/officeDocument/2006/relationships/hyperlink" Target="https://i.ytimg.com/vi/-YKg7zOTbFQ/hqdefault.jpg" TargetMode="External"/><Relationship Id="rId73" Type="http://schemas.openxmlformats.org/officeDocument/2006/relationships/hyperlink" Target="https://i.ytimg.com/vi/ZBlxaXMN_hU/hqdefault.jpg" TargetMode="External"/><Relationship Id="rId1763" Type="http://schemas.openxmlformats.org/officeDocument/2006/relationships/hyperlink" Target="https://i.ytimg.com/vi/Qjks2g0OADo/hqdefault.jpg" TargetMode="External"/><Relationship Id="rId2610" Type="http://schemas.openxmlformats.org/officeDocument/2006/relationships/hyperlink" Target="https://www.youtube.com/watch?v=bHEmp5YIUI4" TargetMode="External"/><Relationship Id="rId72" Type="http://schemas.openxmlformats.org/officeDocument/2006/relationships/hyperlink" Target="https://www.youtube.com/watch?v=pgPwaNpC0so" TargetMode="External"/><Relationship Id="rId1764" Type="http://schemas.openxmlformats.org/officeDocument/2006/relationships/hyperlink" Target="https://www.youtube.com/watch?v=Qjks2g0OADo" TargetMode="External"/><Relationship Id="rId2611" Type="http://schemas.openxmlformats.org/officeDocument/2006/relationships/drawing" Target="../drawings/drawing1.xml"/><Relationship Id="rId75" Type="http://schemas.openxmlformats.org/officeDocument/2006/relationships/hyperlink" Target="https://i.ytimg.com/vi/G1lJeEIl05o/hqdefault.jpg" TargetMode="External"/><Relationship Id="rId1765" Type="http://schemas.openxmlformats.org/officeDocument/2006/relationships/hyperlink" Target="https://i.ytimg.com/vi/4bbLyjjOeHc/hqdefault.jpg" TargetMode="External"/><Relationship Id="rId74" Type="http://schemas.openxmlformats.org/officeDocument/2006/relationships/hyperlink" Target="https://www.youtube.com/watch?v=ZBlxaXMN_hU" TargetMode="External"/><Relationship Id="rId1766" Type="http://schemas.openxmlformats.org/officeDocument/2006/relationships/hyperlink" Target="https://www.youtube.com/watch?v=4bbLyjjOeHc" TargetMode="External"/><Relationship Id="rId2613" Type="http://schemas.openxmlformats.org/officeDocument/2006/relationships/table" Target="../tables/table1.xml"/><Relationship Id="rId77" Type="http://schemas.openxmlformats.org/officeDocument/2006/relationships/hyperlink" Target="https://i.ytimg.com/vi/5WK3j2erJW4/hqdefault.jpg" TargetMode="External"/><Relationship Id="rId1767" Type="http://schemas.openxmlformats.org/officeDocument/2006/relationships/hyperlink" Target="https://i.ytimg.com/vi/TIkEPkRI0p4/hqdefault.jpg" TargetMode="External"/><Relationship Id="rId76" Type="http://schemas.openxmlformats.org/officeDocument/2006/relationships/hyperlink" Target="https://www.youtube.com/watch?v=G1lJeEIl05o" TargetMode="External"/><Relationship Id="rId1768" Type="http://schemas.openxmlformats.org/officeDocument/2006/relationships/hyperlink" Target="https://www.youtube.com/watch?v=TIkEPkRI0p4" TargetMode="External"/><Relationship Id="rId79" Type="http://schemas.openxmlformats.org/officeDocument/2006/relationships/hyperlink" Target="https://i.ytimg.com/vi/c9vhHUGdav0/hqdefault.jpg" TargetMode="External"/><Relationship Id="rId1769" Type="http://schemas.openxmlformats.org/officeDocument/2006/relationships/hyperlink" Target="https://i.ytimg.com/vi/DX5uF1zPnws/hqdefault.jpg" TargetMode="External"/><Relationship Id="rId78" Type="http://schemas.openxmlformats.org/officeDocument/2006/relationships/hyperlink" Target="https://www.youtube.com/watch?v=5WK3j2erJW4" TargetMode="External"/><Relationship Id="rId71" Type="http://schemas.openxmlformats.org/officeDocument/2006/relationships/hyperlink" Target="https://i.ytimg.com/vi/pgPwaNpC0so/hqdefault.jpg" TargetMode="External"/><Relationship Id="rId70" Type="http://schemas.openxmlformats.org/officeDocument/2006/relationships/hyperlink" Target="https://www.youtube.com/watch?v=k0D3MQwLn7A" TargetMode="External"/><Relationship Id="rId1760" Type="http://schemas.openxmlformats.org/officeDocument/2006/relationships/hyperlink" Target="https://www.youtube.com/watch?v=Zadt7w5zUns" TargetMode="External"/><Relationship Id="rId1761" Type="http://schemas.openxmlformats.org/officeDocument/2006/relationships/hyperlink" Target="https://i.ytimg.com/vi/ES0YrZfroEo/hqdefault.jpg" TargetMode="External"/><Relationship Id="rId1762" Type="http://schemas.openxmlformats.org/officeDocument/2006/relationships/hyperlink" Target="https://www.youtube.com/watch?v=ES0YrZfroEo" TargetMode="External"/><Relationship Id="rId62" Type="http://schemas.openxmlformats.org/officeDocument/2006/relationships/hyperlink" Target="https://www.youtube.com/watch?v=4paHKF4bJtI" TargetMode="External"/><Relationship Id="rId1312" Type="http://schemas.openxmlformats.org/officeDocument/2006/relationships/hyperlink" Target="https://www.youtube.com/watch?v=35YVgVWqrWQ" TargetMode="External"/><Relationship Id="rId1796" Type="http://schemas.openxmlformats.org/officeDocument/2006/relationships/hyperlink" Target="https://www.youtube.com/watch?v=DuZiuryMnGs" TargetMode="External"/><Relationship Id="rId61" Type="http://schemas.openxmlformats.org/officeDocument/2006/relationships/hyperlink" Target="https://i.ytimg.com/vi/4paHKF4bJtI/hqdefault.jpg" TargetMode="External"/><Relationship Id="rId1313" Type="http://schemas.openxmlformats.org/officeDocument/2006/relationships/hyperlink" Target="https://i.ytimg.com/vi/bvHUKNtja50/hqdefault.jpg" TargetMode="External"/><Relationship Id="rId1797" Type="http://schemas.openxmlformats.org/officeDocument/2006/relationships/hyperlink" Target="https://i.ytimg.com/vi/dpnYzKATBKA/hqdefault.jpg" TargetMode="External"/><Relationship Id="rId64" Type="http://schemas.openxmlformats.org/officeDocument/2006/relationships/hyperlink" Target="https://www.youtube.com/watch?v=Gsfsq2epdr8" TargetMode="External"/><Relationship Id="rId1314" Type="http://schemas.openxmlformats.org/officeDocument/2006/relationships/hyperlink" Target="https://www.youtube.com/watch?v=bvHUKNtja50" TargetMode="External"/><Relationship Id="rId1798" Type="http://schemas.openxmlformats.org/officeDocument/2006/relationships/hyperlink" Target="https://www.youtube.com/watch?v=dpnYzKATBKA" TargetMode="External"/><Relationship Id="rId63" Type="http://schemas.openxmlformats.org/officeDocument/2006/relationships/hyperlink" Target="https://i.ytimg.com/vi/Gsfsq2epdr8/hqdefault.jpg" TargetMode="External"/><Relationship Id="rId1315" Type="http://schemas.openxmlformats.org/officeDocument/2006/relationships/hyperlink" Target="https://i.ytimg.com/vi/l3GHpby9A7A/hqdefault.jpg" TargetMode="External"/><Relationship Id="rId1799" Type="http://schemas.openxmlformats.org/officeDocument/2006/relationships/hyperlink" Target="https://i.ytimg.com/vi/duhGa6SJeq8/hqdefault.jpg" TargetMode="External"/><Relationship Id="rId66" Type="http://schemas.openxmlformats.org/officeDocument/2006/relationships/hyperlink" Target="https://www.youtube.com/watch?v=81i_uSX9Vic" TargetMode="External"/><Relationship Id="rId1316" Type="http://schemas.openxmlformats.org/officeDocument/2006/relationships/hyperlink" Target="https://www.youtube.com/watch?v=l3GHpby9A7A" TargetMode="External"/><Relationship Id="rId65" Type="http://schemas.openxmlformats.org/officeDocument/2006/relationships/hyperlink" Target="https://i.ytimg.com/vi/81i_uSX9Vic/hqdefault.jpg" TargetMode="External"/><Relationship Id="rId1317" Type="http://schemas.openxmlformats.org/officeDocument/2006/relationships/hyperlink" Target="https://i.ytimg.com/vi/MCAduHPcmyI/hqdefault.jpg" TargetMode="External"/><Relationship Id="rId68" Type="http://schemas.openxmlformats.org/officeDocument/2006/relationships/hyperlink" Target="https://www.youtube.com/watch?v=pJdTyvufOdg" TargetMode="External"/><Relationship Id="rId1318" Type="http://schemas.openxmlformats.org/officeDocument/2006/relationships/hyperlink" Target="https://www.youtube.com/watch?v=MCAduHPcmyI" TargetMode="External"/><Relationship Id="rId67" Type="http://schemas.openxmlformats.org/officeDocument/2006/relationships/hyperlink" Target="https://i.ytimg.com/vi/pJdTyvufOdg/hqdefault.jpg" TargetMode="External"/><Relationship Id="rId1319" Type="http://schemas.openxmlformats.org/officeDocument/2006/relationships/hyperlink" Target="https://i.ytimg.com/vi/v3frgkaz4F4/hqdefault.jpg" TargetMode="External"/><Relationship Id="rId729" Type="http://schemas.openxmlformats.org/officeDocument/2006/relationships/hyperlink" Target="https://i.ytimg.com/vi/sWOx40VVYWY/hqdefault.jpg" TargetMode="External"/><Relationship Id="rId728" Type="http://schemas.openxmlformats.org/officeDocument/2006/relationships/hyperlink" Target="https://www.youtube.com/watch?v=rb-jeCi_39U" TargetMode="External"/><Relationship Id="rId60" Type="http://schemas.openxmlformats.org/officeDocument/2006/relationships/hyperlink" Target="https://www.youtube.com/watch?v=Isl7C-isjJM" TargetMode="External"/><Relationship Id="rId723" Type="http://schemas.openxmlformats.org/officeDocument/2006/relationships/hyperlink" Target="https://i.ytimg.com/vi/FBMhZHrRjSU/hqdefault.jpg" TargetMode="External"/><Relationship Id="rId722" Type="http://schemas.openxmlformats.org/officeDocument/2006/relationships/hyperlink" Target="https://www.youtube.com/watch?v=XJYO4TWO150" TargetMode="External"/><Relationship Id="rId721" Type="http://schemas.openxmlformats.org/officeDocument/2006/relationships/hyperlink" Target="https://i.ytimg.com/vi/XJYO4TWO150/hqdefault.jpg" TargetMode="External"/><Relationship Id="rId720" Type="http://schemas.openxmlformats.org/officeDocument/2006/relationships/hyperlink" Target="https://www.youtube.com/watch?v=iYQAqgOx5JA" TargetMode="External"/><Relationship Id="rId727" Type="http://schemas.openxmlformats.org/officeDocument/2006/relationships/hyperlink" Target="https://i.ytimg.com/vi/rb-jeCi_39U/hqdefault.jpg" TargetMode="External"/><Relationship Id="rId726" Type="http://schemas.openxmlformats.org/officeDocument/2006/relationships/hyperlink" Target="https://www.youtube.com/watch?v=pOitFvQSZ9k" TargetMode="External"/><Relationship Id="rId725" Type="http://schemas.openxmlformats.org/officeDocument/2006/relationships/hyperlink" Target="https://i.ytimg.com/vi/pOitFvQSZ9k/hqdefault.jpg" TargetMode="External"/><Relationship Id="rId724" Type="http://schemas.openxmlformats.org/officeDocument/2006/relationships/hyperlink" Target="https://www.youtube.com/watch?v=FBMhZHrRjSU" TargetMode="External"/><Relationship Id="rId69" Type="http://schemas.openxmlformats.org/officeDocument/2006/relationships/hyperlink" Target="https://i.ytimg.com/vi/k0D3MQwLn7A/hqdefault.jpg" TargetMode="External"/><Relationship Id="rId1790" Type="http://schemas.openxmlformats.org/officeDocument/2006/relationships/hyperlink" Target="https://www.youtube.com/watch?v=qiiBo-5eCqw" TargetMode="External"/><Relationship Id="rId1791" Type="http://schemas.openxmlformats.org/officeDocument/2006/relationships/hyperlink" Target="https://i.ytimg.com/vi/fOcoLKHeOTI/hqdefault.jpg" TargetMode="External"/><Relationship Id="rId1792" Type="http://schemas.openxmlformats.org/officeDocument/2006/relationships/hyperlink" Target="https://www.youtube.com/watch?v=fOcoLKHeOTI" TargetMode="External"/><Relationship Id="rId1793" Type="http://schemas.openxmlformats.org/officeDocument/2006/relationships/hyperlink" Target="https://i.ytimg.com/vi/Lwg2pH-x1yg/hqdefault.jpg" TargetMode="External"/><Relationship Id="rId1310" Type="http://schemas.openxmlformats.org/officeDocument/2006/relationships/hyperlink" Target="https://www.youtube.com/watch?v=f3C3CCoMr7s" TargetMode="External"/><Relationship Id="rId1794" Type="http://schemas.openxmlformats.org/officeDocument/2006/relationships/hyperlink" Target="https://www.youtube.com/watch?v=Lwg2pH-x1yg" TargetMode="External"/><Relationship Id="rId1311" Type="http://schemas.openxmlformats.org/officeDocument/2006/relationships/hyperlink" Target="https://i.ytimg.com/vi/35YVgVWqrWQ/hqdefault.jpg" TargetMode="External"/><Relationship Id="rId1795" Type="http://schemas.openxmlformats.org/officeDocument/2006/relationships/hyperlink" Target="https://i.ytimg.com/vi/DuZiuryMnGs/hqdefault.jpg" TargetMode="External"/><Relationship Id="rId51" Type="http://schemas.openxmlformats.org/officeDocument/2006/relationships/hyperlink" Target="https://i.ytimg.com/vi/YwY-8JvwoGw/hqdefault.jpg" TargetMode="External"/><Relationship Id="rId1301" Type="http://schemas.openxmlformats.org/officeDocument/2006/relationships/hyperlink" Target="https://i.ytimg.com/vi/4cOwlPtLrLM/hqdefault.jpg" TargetMode="External"/><Relationship Id="rId1785" Type="http://schemas.openxmlformats.org/officeDocument/2006/relationships/hyperlink" Target="https://i.ytimg.com/vi/SUlp1A1NoQ0/hqdefault.jpg" TargetMode="External"/><Relationship Id="rId50" Type="http://schemas.openxmlformats.org/officeDocument/2006/relationships/hyperlink" Target="https://www.youtube.com/watch?v=_Nu5iqjsrnI" TargetMode="External"/><Relationship Id="rId1302" Type="http://schemas.openxmlformats.org/officeDocument/2006/relationships/hyperlink" Target="https://www.youtube.com/watch?v=4cOwlPtLrLM" TargetMode="External"/><Relationship Id="rId1786" Type="http://schemas.openxmlformats.org/officeDocument/2006/relationships/hyperlink" Target="https://www.youtube.com/watch?v=SUlp1A1NoQ0" TargetMode="External"/><Relationship Id="rId53" Type="http://schemas.openxmlformats.org/officeDocument/2006/relationships/hyperlink" Target="https://i.ytimg.com/vi/BosxwyBLUXo/hqdefault.jpg" TargetMode="External"/><Relationship Id="rId1303" Type="http://schemas.openxmlformats.org/officeDocument/2006/relationships/hyperlink" Target="https://i.ytimg.com/vi/NgVb3TP-nbs/hqdefault.jpg" TargetMode="External"/><Relationship Id="rId1787" Type="http://schemas.openxmlformats.org/officeDocument/2006/relationships/hyperlink" Target="https://i.ytimg.com/vi/F1He2MGge84/hqdefault.jpg" TargetMode="External"/><Relationship Id="rId52" Type="http://schemas.openxmlformats.org/officeDocument/2006/relationships/hyperlink" Target="https://www.youtube.com/watch?v=YwY-8JvwoGw" TargetMode="External"/><Relationship Id="rId1304" Type="http://schemas.openxmlformats.org/officeDocument/2006/relationships/hyperlink" Target="https://www.youtube.com/watch?v=NgVb3TP-nbs" TargetMode="External"/><Relationship Id="rId1788" Type="http://schemas.openxmlformats.org/officeDocument/2006/relationships/hyperlink" Target="https://www.youtube.com/watch?v=F1He2MGge84" TargetMode="External"/><Relationship Id="rId55" Type="http://schemas.openxmlformats.org/officeDocument/2006/relationships/hyperlink" Target="https://i.ytimg.com/vi/I11ivgGoqo4/hqdefault.jpg" TargetMode="External"/><Relationship Id="rId1305" Type="http://schemas.openxmlformats.org/officeDocument/2006/relationships/hyperlink" Target="https://i.ytimg.com/vi/PAXtGe7t1GE/hqdefault.jpg" TargetMode="External"/><Relationship Id="rId1789" Type="http://schemas.openxmlformats.org/officeDocument/2006/relationships/hyperlink" Target="https://i.ytimg.com/vi/qiiBo-5eCqw/hqdefault.jpg" TargetMode="External"/><Relationship Id="rId54" Type="http://schemas.openxmlformats.org/officeDocument/2006/relationships/hyperlink" Target="https://www.youtube.com/watch?v=BosxwyBLUXo" TargetMode="External"/><Relationship Id="rId1306" Type="http://schemas.openxmlformats.org/officeDocument/2006/relationships/hyperlink" Target="https://www.youtube.com/watch?v=PAXtGe7t1GE" TargetMode="External"/><Relationship Id="rId57" Type="http://schemas.openxmlformats.org/officeDocument/2006/relationships/hyperlink" Target="https://i.ytimg.com/vi/_lbNM7YaQBQ/hqdefault.jpg" TargetMode="External"/><Relationship Id="rId1307" Type="http://schemas.openxmlformats.org/officeDocument/2006/relationships/hyperlink" Target="https://i.ytimg.com/vi/k6hfnCb3zDw/hqdefault.jpg" TargetMode="External"/><Relationship Id="rId56" Type="http://schemas.openxmlformats.org/officeDocument/2006/relationships/hyperlink" Target="https://www.youtube.com/watch?v=I11ivgGoqo4" TargetMode="External"/><Relationship Id="rId1308" Type="http://schemas.openxmlformats.org/officeDocument/2006/relationships/hyperlink" Target="https://www.youtube.com/watch?v=k6hfnCb3zDw" TargetMode="External"/><Relationship Id="rId1309" Type="http://schemas.openxmlformats.org/officeDocument/2006/relationships/hyperlink" Target="https://i.ytimg.com/vi/f3C3CCoMr7s/hqdefault.jpg" TargetMode="External"/><Relationship Id="rId719" Type="http://schemas.openxmlformats.org/officeDocument/2006/relationships/hyperlink" Target="https://i.ytimg.com/vi/iYQAqgOx5JA/hqdefault.jpg" TargetMode="External"/><Relationship Id="rId718" Type="http://schemas.openxmlformats.org/officeDocument/2006/relationships/hyperlink" Target="https://www.youtube.com/watch?v=VrpFPoFgRz8" TargetMode="External"/><Relationship Id="rId717" Type="http://schemas.openxmlformats.org/officeDocument/2006/relationships/hyperlink" Target="https://i.ytimg.com/vi/VrpFPoFgRz8/hqdefault.jpg" TargetMode="External"/><Relationship Id="rId712" Type="http://schemas.openxmlformats.org/officeDocument/2006/relationships/hyperlink" Target="https://www.youtube.com/watch?v=rEjhTYLKmGA" TargetMode="External"/><Relationship Id="rId711" Type="http://schemas.openxmlformats.org/officeDocument/2006/relationships/hyperlink" Target="https://i.ytimg.com/vi/rEjhTYLKmGA/hqdefault.jpg" TargetMode="External"/><Relationship Id="rId710" Type="http://schemas.openxmlformats.org/officeDocument/2006/relationships/hyperlink" Target="https://www.youtube.com/watch?v=W_uAHVv9Fi0" TargetMode="External"/><Relationship Id="rId716" Type="http://schemas.openxmlformats.org/officeDocument/2006/relationships/hyperlink" Target="https://www.youtube.com/watch?v=QoPea7uELxk" TargetMode="External"/><Relationship Id="rId715" Type="http://schemas.openxmlformats.org/officeDocument/2006/relationships/hyperlink" Target="https://i.ytimg.com/vi/QoPea7uELxk/hqdefault.jpg" TargetMode="External"/><Relationship Id="rId714" Type="http://schemas.openxmlformats.org/officeDocument/2006/relationships/hyperlink" Target="https://www.youtube.com/watch?v=FuPLlgD1u1k" TargetMode="External"/><Relationship Id="rId713" Type="http://schemas.openxmlformats.org/officeDocument/2006/relationships/hyperlink" Target="https://i.ytimg.com/vi/FuPLlgD1u1k/hqdefault.jpg" TargetMode="External"/><Relationship Id="rId59" Type="http://schemas.openxmlformats.org/officeDocument/2006/relationships/hyperlink" Target="https://i.ytimg.com/vi/Isl7C-isjJM/hqdefault.jpg" TargetMode="External"/><Relationship Id="rId58" Type="http://schemas.openxmlformats.org/officeDocument/2006/relationships/hyperlink" Target="https://www.youtube.com/watch?v=_lbNM7YaQBQ" TargetMode="External"/><Relationship Id="rId1780" Type="http://schemas.openxmlformats.org/officeDocument/2006/relationships/hyperlink" Target="https://www.youtube.com/watch?v=Ri395pNKtfc" TargetMode="External"/><Relationship Id="rId1781" Type="http://schemas.openxmlformats.org/officeDocument/2006/relationships/hyperlink" Target="https://i.ytimg.com/vi/ZoT7crzHU4U/hqdefault.jpg" TargetMode="External"/><Relationship Id="rId1782" Type="http://schemas.openxmlformats.org/officeDocument/2006/relationships/hyperlink" Target="https://www.youtube.com/watch?v=ZoT7crzHU4U" TargetMode="External"/><Relationship Id="rId1783" Type="http://schemas.openxmlformats.org/officeDocument/2006/relationships/hyperlink" Target="https://i.ytimg.com/vi/3eehGyTLwQM/hqdefault.jpg" TargetMode="External"/><Relationship Id="rId1300" Type="http://schemas.openxmlformats.org/officeDocument/2006/relationships/hyperlink" Target="https://www.youtube.com/watch?v=JXsh4k5AzTA" TargetMode="External"/><Relationship Id="rId1784" Type="http://schemas.openxmlformats.org/officeDocument/2006/relationships/hyperlink" Target="https://www.youtube.com/watch?v=3eehGyTLwQM" TargetMode="External"/><Relationship Id="rId2269" Type="http://schemas.openxmlformats.org/officeDocument/2006/relationships/hyperlink" Target="https://i.ytimg.com/vi/p-DW1EUn2uI/hqdefault.jpg" TargetMode="External"/><Relationship Id="rId349" Type="http://schemas.openxmlformats.org/officeDocument/2006/relationships/hyperlink" Target="https://i.ytimg.com/vi/WJFVZF0WuuE/hqdefault.jpg" TargetMode="External"/><Relationship Id="rId348" Type="http://schemas.openxmlformats.org/officeDocument/2006/relationships/hyperlink" Target="https://www.youtube.com/watch?v=a-Y-vc2weU4" TargetMode="External"/><Relationship Id="rId347" Type="http://schemas.openxmlformats.org/officeDocument/2006/relationships/hyperlink" Target="https://i.ytimg.com/vi/a-Y-vc2weU4/hqdefault.jpg" TargetMode="External"/><Relationship Id="rId346" Type="http://schemas.openxmlformats.org/officeDocument/2006/relationships/hyperlink" Target="https://www.youtube.com/watch?v=cjZ23agl6FU" TargetMode="External"/><Relationship Id="rId2260" Type="http://schemas.openxmlformats.org/officeDocument/2006/relationships/hyperlink" Target="https://www.youtube.com/watch?v=TGzpXnJAkrI" TargetMode="External"/><Relationship Id="rId341" Type="http://schemas.openxmlformats.org/officeDocument/2006/relationships/hyperlink" Target="https://i.ytimg.com/vi/Es3TZUfniWw/hqdefault.jpg" TargetMode="External"/><Relationship Id="rId2261" Type="http://schemas.openxmlformats.org/officeDocument/2006/relationships/hyperlink" Target="https://i.ytimg.com/vi/Bv_-XDwnTm0/hqdefault.jpg" TargetMode="External"/><Relationship Id="rId340" Type="http://schemas.openxmlformats.org/officeDocument/2006/relationships/hyperlink" Target="https://www.youtube.com/watch?v=BLgmE0AQv0A" TargetMode="External"/><Relationship Id="rId2262" Type="http://schemas.openxmlformats.org/officeDocument/2006/relationships/hyperlink" Target="https://www.youtube.com/watch?v=Bv_-XDwnTm0" TargetMode="External"/><Relationship Id="rId2263" Type="http://schemas.openxmlformats.org/officeDocument/2006/relationships/hyperlink" Target="https://i.ytimg.com/vi/8OSDGE14LsQ/hqdefault.jpg" TargetMode="External"/><Relationship Id="rId2264" Type="http://schemas.openxmlformats.org/officeDocument/2006/relationships/hyperlink" Target="https://www.youtube.com/watch?v=8OSDGE14LsQ" TargetMode="External"/><Relationship Id="rId345" Type="http://schemas.openxmlformats.org/officeDocument/2006/relationships/hyperlink" Target="https://i.ytimg.com/vi/cjZ23agl6FU/hqdefault.jpg" TargetMode="External"/><Relationship Id="rId2265" Type="http://schemas.openxmlformats.org/officeDocument/2006/relationships/hyperlink" Target="https://i.ytimg.com/vi/jseE2y3mk9w/hqdefault.jpg" TargetMode="External"/><Relationship Id="rId344" Type="http://schemas.openxmlformats.org/officeDocument/2006/relationships/hyperlink" Target="https://www.youtube.com/watch?v=ApkT3xqvv78" TargetMode="External"/><Relationship Id="rId2266" Type="http://schemas.openxmlformats.org/officeDocument/2006/relationships/hyperlink" Target="https://www.youtube.com/watch?v=jseE2y3mk9w" TargetMode="External"/><Relationship Id="rId343" Type="http://schemas.openxmlformats.org/officeDocument/2006/relationships/hyperlink" Target="https://i.ytimg.com/vi/ApkT3xqvv78/hqdefault.jpg" TargetMode="External"/><Relationship Id="rId2267" Type="http://schemas.openxmlformats.org/officeDocument/2006/relationships/hyperlink" Target="https://i.ytimg.com/vi/jXbqcGTIshk/hqdefault.jpg" TargetMode="External"/><Relationship Id="rId342" Type="http://schemas.openxmlformats.org/officeDocument/2006/relationships/hyperlink" Target="https://www.youtube.com/watch?v=Es3TZUfniWw" TargetMode="External"/><Relationship Id="rId2268" Type="http://schemas.openxmlformats.org/officeDocument/2006/relationships/hyperlink" Target="https://www.youtube.com/watch?v=jXbqcGTIshk" TargetMode="External"/><Relationship Id="rId2258" Type="http://schemas.openxmlformats.org/officeDocument/2006/relationships/hyperlink" Target="https://www.youtube.com/watch?v=asIgKmTP1Gg" TargetMode="External"/><Relationship Id="rId2259" Type="http://schemas.openxmlformats.org/officeDocument/2006/relationships/hyperlink" Target="https://i.ytimg.com/vi/TGzpXnJAkrI/hqdefault.jpg" TargetMode="External"/><Relationship Id="rId338" Type="http://schemas.openxmlformats.org/officeDocument/2006/relationships/hyperlink" Target="https://www.youtube.com/watch?v=SQpewCGwXL0" TargetMode="External"/><Relationship Id="rId337" Type="http://schemas.openxmlformats.org/officeDocument/2006/relationships/hyperlink" Target="https://i.ytimg.com/vi/SQpewCGwXL0/hqdefault.jpg" TargetMode="External"/><Relationship Id="rId336" Type="http://schemas.openxmlformats.org/officeDocument/2006/relationships/hyperlink" Target="https://www.youtube.com/watch?v=oCr3M4JyhxQ" TargetMode="External"/><Relationship Id="rId335" Type="http://schemas.openxmlformats.org/officeDocument/2006/relationships/hyperlink" Target="https://i.ytimg.com/vi/oCr3M4JyhxQ/hqdefault.jpg" TargetMode="External"/><Relationship Id="rId339" Type="http://schemas.openxmlformats.org/officeDocument/2006/relationships/hyperlink" Target="https://i.ytimg.com/vi/BLgmE0AQv0A/hqdefault.jpg" TargetMode="External"/><Relationship Id="rId330" Type="http://schemas.openxmlformats.org/officeDocument/2006/relationships/hyperlink" Target="https://www.youtube.com/watch?v=3PFA0n9T4Iw" TargetMode="External"/><Relationship Id="rId2250" Type="http://schemas.openxmlformats.org/officeDocument/2006/relationships/hyperlink" Target="https://www.youtube.com/watch?v=pU-cDMYTcRY" TargetMode="External"/><Relationship Id="rId2251" Type="http://schemas.openxmlformats.org/officeDocument/2006/relationships/hyperlink" Target="https://i.ytimg.com/vi/394xGrVsYYw/hqdefault.jpg" TargetMode="External"/><Relationship Id="rId2252" Type="http://schemas.openxmlformats.org/officeDocument/2006/relationships/hyperlink" Target="https://www.youtube.com/watch?v=394xGrVsYYw" TargetMode="External"/><Relationship Id="rId2253" Type="http://schemas.openxmlformats.org/officeDocument/2006/relationships/hyperlink" Target="https://i.ytimg.com/vi/5A122LmfmiM/hqdefault.jpg" TargetMode="External"/><Relationship Id="rId334" Type="http://schemas.openxmlformats.org/officeDocument/2006/relationships/hyperlink" Target="https://www.youtube.com/watch?v=SdWmqAowzKs" TargetMode="External"/><Relationship Id="rId2254" Type="http://schemas.openxmlformats.org/officeDocument/2006/relationships/hyperlink" Target="https://www.youtube.com/watch?v=5A122LmfmiM" TargetMode="External"/><Relationship Id="rId333" Type="http://schemas.openxmlformats.org/officeDocument/2006/relationships/hyperlink" Target="https://i.ytimg.com/vi/SdWmqAowzKs/hqdefault.jpg" TargetMode="External"/><Relationship Id="rId2255" Type="http://schemas.openxmlformats.org/officeDocument/2006/relationships/hyperlink" Target="https://i.ytimg.com/vi/olSVUHVna64/hqdefault.jpg" TargetMode="External"/><Relationship Id="rId332" Type="http://schemas.openxmlformats.org/officeDocument/2006/relationships/hyperlink" Target="https://www.youtube.com/watch?v=OYO3bmqcCoI" TargetMode="External"/><Relationship Id="rId2256" Type="http://schemas.openxmlformats.org/officeDocument/2006/relationships/hyperlink" Target="https://www.youtube.com/watch?v=olSVUHVna64" TargetMode="External"/><Relationship Id="rId331" Type="http://schemas.openxmlformats.org/officeDocument/2006/relationships/hyperlink" Target="https://i.ytimg.com/vi/OYO3bmqcCoI/hqdefault.jpg" TargetMode="External"/><Relationship Id="rId2257" Type="http://schemas.openxmlformats.org/officeDocument/2006/relationships/hyperlink" Target="https://i.ytimg.com/vi/asIgKmTP1Gg/hqdefault.jpg" TargetMode="External"/><Relationship Id="rId370" Type="http://schemas.openxmlformats.org/officeDocument/2006/relationships/hyperlink" Target="https://www.youtube.com/watch?v=gPaPmXDDoDg" TargetMode="External"/><Relationship Id="rId369" Type="http://schemas.openxmlformats.org/officeDocument/2006/relationships/hyperlink" Target="https://i.ytimg.com/vi/gPaPmXDDoDg/hqdefault.jpg" TargetMode="External"/><Relationship Id="rId368" Type="http://schemas.openxmlformats.org/officeDocument/2006/relationships/hyperlink" Target="https://www.youtube.com/watch?v=XEYsIKYluc4" TargetMode="External"/><Relationship Id="rId2280" Type="http://schemas.openxmlformats.org/officeDocument/2006/relationships/hyperlink" Target="https://www.youtube.com/watch?v=nHco14z6rDA" TargetMode="External"/><Relationship Id="rId2281" Type="http://schemas.openxmlformats.org/officeDocument/2006/relationships/hyperlink" Target="https://i.ytimg.com/vi/yFTnTe6Vq1Q/hqdefault.jpg" TargetMode="External"/><Relationship Id="rId2282" Type="http://schemas.openxmlformats.org/officeDocument/2006/relationships/hyperlink" Target="https://www.youtube.com/watch?v=yFTnTe6Vq1Q" TargetMode="External"/><Relationship Id="rId363" Type="http://schemas.openxmlformats.org/officeDocument/2006/relationships/hyperlink" Target="https://i.ytimg.com/vi/d4qqaEn0N0w/hqdefault.jpg" TargetMode="External"/><Relationship Id="rId2283" Type="http://schemas.openxmlformats.org/officeDocument/2006/relationships/hyperlink" Target="https://i.ytimg.com/vi/kQIWSWpeU_A/hqdefault.jpg" TargetMode="External"/><Relationship Id="rId362" Type="http://schemas.openxmlformats.org/officeDocument/2006/relationships/hyperlink" Target="https://www.youtube.com/watch?v=AZrvMs7KbRA" TargetMode="External"/><Relationship Id="rId2284" Type="http://schemas.openxmlformats.org/officeDocument/2006/relationships/hyperlink" Target="https://www.youtube.com/watch?v=kQIWSWpeU_A" TargetMode="External"/><Relationship Id="rId361" Type="http://schemas.openxmlformats.org/officeDocument/2006/relationships/hyperlink" Target="https://i.ytimg.com/vi/AZrvMs7KbRA/hqdefault.jpg" TargetMode="External"/><Relationship Id="rId2285" Type="http://schemas.openxmlformats.org/officeDocument/2006/relationships/hyperlink" Target="https://i.ytimg.com/vi/8QDX7iPMdrs/hqdefault.jpg" TargetMode="External"/><Relationship Id="rId360" Type="http://schemas.openxmlformats.org/officeDocument/2006/relationships/hyperlink" Target="https://www.youtube.com/watch?v=MpHvyqLqYPY" TargetMode="External"/><Relationship Id="rId2286" Type="http://schemas.openxmlformats.org/officeDocument/2006/relationships/hyperlink" Target="https://www.youtube.com/watch?v=8QDX7iPMdrs" TargetMode="External"/><Relationship Id="rId367" Type="http://schemas.openxmlformats.org/officeDocument/2006/relationships/hyperlink" Target="https://i.ytimg.com/vi/XEYsIKYluc4/hqdefault.jpg" TargetMode="External"/><Relationship Id="rId2287" Type="http://schemas.openxmlformats.org/officeDocument/2006/relationships/hyperlink" Target="https://i.ytimg.com/vi/XCSFx4PPE6I/hqdefault.jpg" TargetMode="External"/><Relationship Id="rId366" Type="http://schemas.openxmlformats.org/officeDocument/2006/relationships/hyperlink" Target="https://www.youtube.com/watch?v=poCir9PnB-Q" TargetMode="External"/><Relationship Id="rId2288" Type="http://schemas.openxmlformats.org/officeDocument/2006/relationships/hyperlink" Target="https://www.youtube.com/watch?v=XCSFx4PPE6I" TargetMode="External"/><Relationship Id="rId365" Type="http://schemas.openxmlformats.org/officeDocument/2006/relationships/hyperlink" Target="https://i.ytimg.com/vi/poCir9PnB-Q/hqdefault.jpg" TargetMode="External"/><Relationship Id="rId2289" Type="http://schemas.openxmlformats.org/officeDocument/2006/relationships/hyperlink" Target="https://i.ytimg.com/vi/nfdM0CLDfEw/hqdefault.jpg" TargetMode="External"/><Relationship Id="rId364" Type="http://schemas.openxmlformats.org/officeDocument/2006/relationships/hyperlink" Target="https://www.youtube.com/watch?v=d4qqaEn0N0w" TargetMode="External"/><Relationship Id="rId95" Type="http://schemas.openxmlformats.org/officeDocument/2006/relationships/hyperlink" Target="https://i.ytimg.com/vi/cFdOvrwxAwQ/hqdefault.jpg" TargetMode="External"/><Relationship Id="rId94" Type="http://schemas.openxmlformats.org/officeDocument/2006/relationships/hyperlink" Target="https://www.youtube.com/watch?v=cbQw99MCqfs" TargetMode="External"/><Relationship Id="rId97" Type="http://schemas.openxmlformats.org/officeDocument/2006/relationships/hyperlink" Target="https://i.ytimg.com/vi/D66G4-SAtfs/hqdefault.jpg" TargetMode="External"/><Relationship Id="rId96" Type="http://schemas.openxmlformats.org/officeDocument/2006/relationships/hyperlink" Target="https://www.youtube.com/watch?v=cFdOvrwxAwQ" TargetMode="External"/><Relationship Id="rId99" Type="http://schemas.openxmlformats.org/officeDocument/2006/relationships/hyperlink" Target="https://i.ytimg.com/vi/1Ymnvd1uyzQ/hqdefault.jpg" TargetMode="External"/><Relationship Id="rId98" Type="http://schemas.openxmlformats.org/officeDocument/2006/relationships/hyperlink" Target="https://www.youtube.com/watch?v=D66G4-SAtfs" TargetMode="External"/><Relationship Id="rId91" Type="http://schemas.openxmlformats.org/officeDocument/2006/relationships/hyperlink" Target="https://i.ytimg.com/vi/YvR6OsnviWw/hqdefault.jpg" TargetMode="External"/><Relationship Id="rId90" Type="http://schemas.openxmlformats.org/officeDocument/2006/relationships/hyperlink" Target="https://www.youtube.com/watch?v=lk9_h5DoDMw" TargetMode="External"/><Relationship Id="rId93" Type="http://schemas.openxmlformats.org/officeDocument/2006/relationships/hyperlink" Target="https://i.ytimg.com/vi/cbQw99MCqfs/hqdefault.jpg" TargetMode="External"/><Relationship Id="rId92" Type="http://schemas.openxmlformats.org/officeDocument/2006/relationships/hyperlink" Target="https://www.youtube.com/watch?v=YvR6OsnviWw" TargetMode="External"/><Relationship Id="rId359" Type="http://schemas.openxmlformats.org/officeDocument/2006/relationships/hyperlink" Target="https://i.ytimg.com/vi/MpHvyqLqYPY/hqdefault.jpg" TargetMode="External"/><Relationship Id="rId358" Type="http://schemas.openxmlformats.org/officeDocument/2006/relationships/hyperlink" Target="https://www.youtube.com/watch?v=hSwXMLlWPuc" TargetMode="External"/><Relationship Id="rId357" Type="http://schemas.openxmlformats.org/officeDocument/2006/relationships/hyperlink" Target="https://i.ytimg.com/vi/hSwXMLlWPuc/hqdefault.jpg" TargetMode="External"/><Relationship Id="rId2270" Type="http://schemas.openxmlformats.org/officeDocument/2006/relationships/hyperlink" Target="https://www.youtube.com/watch?v=p-DW1EUn2uI" TargetMode="External"/><Relationship Id="rId2271" Type="http://schemas.openxmlformats.org/officeDocument/2006/relationships/hyperlink" Target="https://i.ytimg.com/vi/kTLh4p56FUo/hqdefault.jpg" TargetMode="External"/><Relationship Id="rId352" Type="http://schemas.openxmlformats.org/officeDocument/2006/relationships/hyperlink" Target="https://www.youtube.com/watch?v=QjCyTApTh_E" TargetMode="External"/><Relationship Id="rId2272" Type="http://schemas.openxmlformats.org/officeDocument/2006/relationships/hyperlink" Target="https://www.youtube.com/watch?v=kTLh4p56FUo" TargetMode="External"/><Relationship Id="rId351" Type="http://schemas.openxmlformats.org/officeDocument/2006/relationships/hyperlink" Target="https://i.ytimg.com/vi/QjCyTApTh_E/hqdefault.jpg" TargetMode="External"/><Relationship Id="rId2273" Type="http://schemas.openxmlformats.org/officeDocument/2006/relationships/hyperlink" Target="https://i.ytimg.com/vi/Y-ppGXqOqWo/hqdefault.jpg" TargetMode="External"/><Relationship Id="rId350" Type="http://schemas.openxmlformats.org/officeDocument/2006/relationships/hyperlink" Target="https://www.youtube.com/watch?v=WJFVZF0WuuE" TargetMode="External"/><Relationship Id="rId2274" Type="http://schemas.openxmlformats.org/officeDocument/2006/relationships/hyperlink" Target="https://www.youtube.com/watch?v=Y-ppGXqOqWo" TargetMode="External"/><Relationship Id="rId2275" Type="http://schemas.openxmlformats.org/officeDocument/2006/relationships/hyperlink" Target="https://i.ytimg.com/vi/2nQP13UT4JU/hqdefault.jpg" TargetMode="External"/><Relationship Id="rId356" Type="http://schemas.openxmlformats.org/officeDocument/2006/relationships/hyperlink" Target="https://www.youtube.com/watch?v=yNWby7hHyxg" TargetMode="External"/><Relationship Id="rId2276" Type="http://schemas.openxmlformats.org/officeDocument/2006/relationships/hyperlink" Target="https://www.youtube.com/watch?v=2nQP13UT4JU" TargetMode="External"/><Relationship Id="rId355" Type="http://schemas.openxmlformats.org/officeDocument/2006/relationships/hyperlink" Target="https://i.ytimg.com/vi/yNWby7hHyxg/hqdefault.jpg" TargetMode="External"/><Relationship Id="rId2277" Type="http://schemas.openxmlformats.org/officeDocument/2006/relationships/hyperlink" Target="https://i.ytimg.com/vi/ScAnCFJ-VHI/hqdefault.jpg" TargetMode="External"/><Relationship Id="rId354" Type="http://schemas.openxmlformats.org/officeDocument/2006/relationships/hyperlink" Target="https://www.youtube.com/watch?v=qZK4-_DXtlA" TargetMode="External"/><Relationship Id="rId2278" Type="http://schemas.openxmlformats.org/officeDocument/2006/relationships/hyperlink" Target="https://www.youtube.com/watch?v=ScAnCFJ-VHI" TargetMode="External"/><Relationship Id="rId353" Type="http://schemas.openxmlformats.org/officeDocument/2006/relationships/hyperlink" Target="https://i.ytimg.com/vi/qZK4-_DXtlA/hqdefault.jpg" TargetMode="External"/><Relationship Id="rId2279" Type="http://schemas.openxmlformats.org/officeDocument/2006/relationships/hyperlink" Target="https://i.ytimg.com/vi/nHco14z6rDA/hqdefault.jpg" TargetMode="External"/><Relationship Id="rId1378" Type="http://schemas.openxmlformats.org/officeDocument/2006/relationships/hyperlink" Target="https://www.youtube.com/watch?v=qsBPFdy0CiU" TargetMode="External"/><Relationship Id="rId2225" Type="http://schemas.openxmlformats.org/officeDocument/2006/relationships/hyperlink" Target="https://i.ytimg.com/vi/CNu8kFwsogc/hqdefault.jpg" TargetMode="External"/><Relationship Id="rId1379" Type="http://schemas.openxmlformats.org/officeDocument/2006/relationships/hyperlink" Target="https://i.ytimg.com/vi/EMJmuLT0NqE/hqdefault.jpg" TargetMode="External"/><Relationship Id="rId2226" Type="http://schemas.openxmlformats.org/officeDocument/2006/relationships/hyperlink" Target="https://www.youtube.com/watch?v=CNu8kFwsogc" TargetMode="External"/><Relationship Id="rId2227" Type="http://schemas.openxmlformats.org/officeDocument/2006/relationships/hyperlink" Target="https://i.ytimg.com/vi/LoQyKqZ4stA/hqdefault.jpg" TargetMode="External"/><Relationship Id="rId2228" Type="http://schemas.openxmlformats.org/officeDocument/2006/relationships/hyperlink" Target="https://www.youtube.com/watch?v=LoQyKqZ4stA" TargetMode="External"/><Relationship Id="rId2229" Type="http://schemas.openxmlformats.org/officeDocument/2006/relationships/hyperlink" Target="https://i.ytimg.com/vi/Q724hLkWVGk/hqdefault.jpg" TargetMode="External"/><Relationship Id="rId305" Type="http://schemas.openxmlformats.org/officeDocument/2006/relationships/hyperlink" Target="https://i.ytimg.com/vi/CmDAy1gMr3M/hqdefault.jpg" TargetMode="External"/><Relationship Id="rId789" Type="http://schemas.openxmlformats.org/officeDocument/2006/relationships/hyperlink" Target="https://i.ytimg.com/vi/74HPaoFTqIM/hqdefault.jpg" TargetMode="External"/><Relationship Id="rId304" Type="http://schemas.openxmlformats.org/officeDocument/2006/relationships/hyperlink" Target="https://www.youtube.com/watch?v=zrIyo5XJiQg" TargetMode="External"/><Relationship Id="rId788" Type="http://schemas.openxmlformats.org/officeDocument/2006/relationships/hyperlink" Target="https://www.youtube.com/watch?v=eLIMB0O2LhY" TargetMode="External"/><Relationship Id="rId303" Type="http://schemas.openxmlformats.org/officeDocument/2006/relationships/hyperlink" Target="https://i.ytimg.com/vi/zrIyo5XJiQg/hqdefault.jpg" TargetMode="External"/><Relationship Id="rId787" Type="http://schemas.openxmlformats.org/officeDocument/2006/relationships/hyperlink" Target="https://i.ytimg.com/vi/eLIMB0O2LhY/hqdefault.jpg" TargetMode="External"/><Relationship Id="rId302" Type="http://schemas.openxmlformats.org/officeDocument/2006/relationships/hyperlink" Target="https://www.youtube.com/watch?v=GSgiMzC1vZs" TargetMode="External"/><Relationship Id="rId786" Type="http://schemas.openxmlformats.org/officeDocument/2006/relationships/hyperlink" Target="https://www.youtube.com/watch?v=S9FQhGZ47PM" TargetMode="External"/><Relationship Id="rId309" Type="http://schemas.openxmlformats.org/officeDocument/2006/relationships/hyperlink" Target="https://i.ytimg.com/vi/29kGOnh_Cg8/hqdefault.jpg" TargetMode="External"/><Relationship Id="rId308" Type="http://schemas.openxmlformats.org/officeDocument/2006/relationships/hyperlink" Target="https://www.youtube.com/watch?v=V0krlJi-d_A" TargetMode="External"/><Relationship Id="rId307" Type="http://schemas.openxmlformats.org/officeDocument/2006/relationships/hyperlink" Target="https://i.ytimg.com/vi/V0krlJi-d_A/hqdefault.jpg" TargetMode="External"/><Relationship Id="rId306" Type="http://schemas.openxmlformats.org/officeDocument/2006/relationships/hyperlink" Target="https://www.youtube.com/watch?v=CmDAy1gMr3M" TargetMode="External"/><Relationship Id="rId781" Type="http://schemas.openxmlformats.org/officeDocument/2006/relationships/hyperlink" Target="https://i.ytimg.com/vi/Gmrl8WkViX0/hqdefault.jpg" TargetMode="External"/><Relationship Id="rId1370" Type="http://schemas.openxmlformats.org/officeDocument/2006/relationships/hyperlink" Target="https://www.youtube.com/watch?v=mODXsoGfHp0" TargetMode="External"/><Relationship Id="rId780" Type="http://schemas.openxmlformats.org/officeDocument/2006/relationships/hyperlink" Target="https://www.youtube.com/watch?v=V6yBzR_Ycms" TargetMode="External"/><Relationship Id="rId1371" Type="http://schemas.openxmlformats.org/officeDocument/2006/relationships/hyperlink" Target="https://i.ytimg.com/vi/5dzd2JIJGEM/hqdefault.jpg" TargetMode="External"/><Relationship Id="rId1372" Type="http://schemas.openxmlformats.org/officeDocument/2006/relationships/hyperlink" Target="https://www.youtube.com/watch?v=5dzd2JIJGEM" TargetMode="External"/><Relationship Id="rId1373" Type="http://schemas.openxmlformats.org/officeDocument/2006/relationships/hyperlink" Target="https://i.ytimg.com/vi/BCJetNJxHxs/hqdefault.jpg" TargetMode="External"/><Relationship Id="rId2220" Type="http://schemas.openxmlformats.org/officeDocument/2006/relationships/hyperlink" Target="https://www.youtube.com/watch?v=mSQx0QDmRWg" TargetMode="External"/><Relationship Id="rId301" Type="http://schemas.openxmlformats.org/officeDocument/2006/relationships/hyperlink" Target="https://i.ytimg.com/vi/GSgiMzC1vZs/hqdefault.jpg" TargetMode="External"/><Relationship Id="rId785" Type="http://schemas.openxmlformats.org/officeDocument/2006/relationships/hyperlink" Target="https://i.ytimg.com/vi/S9FQhGZ47PM/hqdefault.jpg" TargetMode="External"/><Relationship Id="rId1374" Type="http://schemas.openxmlformats.org/officeDocument/2006/relationships/hyperlink" Target="https://www.youtube.com/watch?v=BCJetNJxHxs" TargetMode="External"/><Relationship Id="rId2221" Type="http://schemas.openxmlformats.org/officeDocument/2006/relationships/hyperlink" Target="https://i.ytimg.com/vi/ODVkCRlBFM4/hqdefault.jpg" TargetMode="External"/><Relationship Id="rId300" Type="http://schemas.openxmlformats.org/officeDocument/2006/relationships/hyperlink" Target="https://www.youtube.com/watch?v=1N49x1EWw7s" TargetMode="External"/><Relationship Id="rId784" Type="http://schemas.openxmlformats.org/officeDocument/2006/relationships/hyperlink" Target="https://www.youtube.com/watch?v=aavhP40FR7Y" TargetMode="External"/><Relationship Id="rId1375" Type="http://schemas.openxmlformats.org/officeDocument/2006/relationships/hyperlink" Target="https://i.ytimg.com/vi/QethB5u79C4/hqdefault.jpg" TargetMode="External"/><Relationship Id="rId2222" Type="http://schemas.openxmlformats.org/officeDocument/2006/relationships/hyperlink" Target="https://www.youtube.com/watch?v=ODVkCRlBFM4" TargetMode="External"/><Relationship Id="rId783" Type="http://schemas.openxmlformats.org/officeDocument/2006/relationships/hyperlink" Target="https://i.ytimg.com/vi/aavhP40FR7Y/hqdefault.jpg" TargetMode="External"/><Relationship Id="rId1376" Type="http://schemas.openxmlformats.org/officeDocument/2006/relationships/hyperlink" Target="https://www.youtube.com/watch?v=QethB5u79C4" TargetMode="External"/><Relationship Id="rId2223" Type="http://schemas.openxmlformats.org/officeDocument/2006/relationships/hyperlink" Target="https://i.ytimg.com/vi/LhrmXhEq5n0/hqdefault.jpg" TargetMode="External"/><Relationship Id="rId782" Type="http://schemas.openxmlformats.org/officeDocument/2006/relationships/hyperlink" Target="https://www.youtube.com/watch?v=Gmrl8WkViX0" TargetMode="External"/><Relationship Id="rId1377" Type="http://schemas.openxmlformats.org/officeDocument/2006/relationships/hyperlink" Target="https://i.ytimg.com/vi/qsBPFdy0CiU/hqdefault.jpg" TargetMode="External"/><Relationship Id="rId2224" Type="http://schemas.openxmlformats.org/officeDocument/2006/relationships/hyperlink" Target="https://www.youtube.com/watch?v=LhrmXhEq5n0" TargetMode="External"/><Relationship Id="rId1367" Type="http://schemas.openxmlformats.org/officeDocument/2006/relationships/hyperlink" Target="https://i.ytimg.com/vi/RssqPNA9yPs/hqdefault.jpg" TargetMode="External"/><Relationship Id="rId2214" Type="http://schemas.openxmlformats.org/officeDocument/2006/relationships/hyperlink" Target="https://www.youtube.com/watch?v=LV7UkY5Kka0" TargetMode="External"/><Relationship Id="rId1368" Type="http://schemas.openxmlformats.org/officeDocument/2006/relationships/hyperlink" Target="https://www.youtube.com/watch?v=RssqPNA9yPs" TargetMode="External"/><Relationship Id="rId2215" Type="http://schemas.openxmlformats.org/officeDocument/2006/relationships/hyperlink" Target="https://i.ytimg.com/vi/tmJ4ATzWCRI/hqdefault.jpg" TargetMode="External"/><Relationship Id="rId1369" Type="http://schemas.openxmlformats.org/officeDocument/2006/relationships/hyperlink" Target="https://i.ytimg.com/vi/mODXsoGfHp0/hqdefault.jpg" TargetMode="External"/><Relationship Id="rId2216" Type="http://schemas.openxmlformats.org/officeDocument/2006/relationships/hyperlink" Target="https://www.youtube.com/watch?v=tmJ4ATzWCRI" TargetMode="External"/><Relationship Id="rId2217" Type="http://schemas.openxmlformats.org/officeDocument/2006/relationships/hyperlink" Target="https://i.ytimg.com/vi/rIEadIaKn7o/hqdefault.jpg" TargetMode="External"/><Relationship Id="rId2218" Type="http://schemas.openxmlformats.org/officeDocument/2006/relationships/hyperlink" Target="https://www.youtube.com/watch?v=rIEadIaKn7o" TargetMode="External"/><Relationship Id="rId2219" Type="http://schemas.openxmlformats.org/officeDocument/2006/relationships/hyperlink" Target="https://i.ytimg.com/vi/mSQx0QDmRWg/hqdefault.jpg" TargetMode="External"/><Relationship Id="rId778" Type="http://schemas.openxmlformats.org/officeDocument/2006/relationships/hyperlink" Target="https://www.youtube.com/watch?v=mMGMEC66je0" TargetMode="External"/><Relationship Id="rId777" Type="http://schemas.openxmlformats.org/officeDocument/2006/relationships/hyperlink" Target="https://i.ytimg.com/vi/mMGMEC66je0/hqdefault.jpg" TargetMode="External"/><Relationship Id="rId776" Type="http://schemas.openxmlformats.org/officeDocument/2006/relationships/hyperlink" Target="https://www.youtube.com/watch?v=rKQ68FxY53c" TargetMode="External"/><Relationship Id="rId775" Type="http://schemas.openxmlformats.org/officeDocument/2006/relationships/hyperlink" Target="https://i.ytimg.com/vi/rKQ68FxY53c/hqdefault.jpg" TargetMode="External"/><Relationship Id="rId779" Type="http://schemas.openxmlformats.org/officeDocument/2006/relationships/hyperlink" Target="https://i.ytimg.com/vi/V6yBzR_Ycms/hqdefault.jpg" TargetMode="External"/><Relationship Id="rId770" Type="http://schemas.openxmlformats.org/officeDocument/2006/relationships/hyperlink" Target="https://www.youtube.com/watch?v=3n8J3lYVGsE" TargetMode="External"/><Relationship Id="rId1360" Type="http://schemas.openxmlformats.org/officeDocument/2006/relationships/hyperlink" Target="https://www.youtube.com/watch?v=dmOWJZ2aNE8" TargetMode="External"/><Relationship Id="rId1361" Type="http://schemas.openxmlformats.org/officeDocument/2006/relationships/hyperlink" Target="https://i.ytimg.com/vi/En7bi_B-5Go/hqdefault.jpg" TargetMode="External"/><Relationship Id="rId1362" Type="http://schemas.openxmlformats.org/officeDocument/2006/relationships/hyperlink" Target="https://www.youtube.com/watch?v=En7bi_B-5Go" TargetMode="External"/><Relationship Id="rId774" Type="http://schemas.openxmlformats.org/officeDocument/2006/relationships/hyperlink" Target="https://www.youtube.com/watch?v=zT4yYCaZWd4" TargetMode="External"/><Relationship Id="rId1363" Type="http://schemas.openxmlformats.org/officeDocument/2006/relationships/hyperlink" Target="https://i.ytimg.com/vi/NviiG-AX6bs/hqdefault.jpg" TargetMode="External"/><Relationship Id="rId2210" Type="http://schemas.openxmlformats.org/officeDocument/2006/relationships/hyperlink" Target="https://www.youtube.com/watch?v=qwpNmyAwzSQ" TargetMode="External"/><Relationship Id="rId773" Type="http://schemas.openxmlformats.org/officeDocument/2006/relationships/hyperlink" Target="https://i.ytimg.com/vi/zT4yYCaZWd4/hqdefault.jpg" TargetMode="External"/><Relationship Id="rId1364" Type="http://schemas.openxmlformats.org/officeDocument/2006/relationships/hyperlink" Target="https://www.youtube.com/watch?v=NviiG-AX6bs" TargetMode="External"/><Relationship Id="rId2211" Type="http://schemas.openxmlformats.org/officeDocument/2006/relationships/hyperlink" Target="https://i.ytimg.com/vi/mrpCNZDA0gc/hqdefault.jpg" TargetMode="External"/><Relationship Id="rId772" Type="http://schemas.openxmlformats.org/officeDocument/2006/relationships/hyperlink" Target="https://www.youtube.com/watch?v=OGYEXGy8ca4" TargetMode="External"/><Relationship Id="rId1365" Type="http://schemas.openxmlformats.org/officeDocument/2006/relationships/hyperlink" Target="https://i.ytimg.com/vi/mlLdzM2Xp08/hqdefault.jpg" TargetMode="External"/><Relationship Id="rId2212" Type="http://schemas.openxmlformats.org/officeDocument/2006/relationships/hyperlink" Target="https://www.youtube.com/watch?v=mrpCNZDA0gc" TargetMode="External"/><Relationship Id="rId771" Type="http://schemas.openxmlformats.org/officeDocument/2006/relationships/hyperlink" Target="https://i.ytimg.com/vi/OGYEXGy8ca4/hqdefault.jpg" TargetMode="External"/><Relationship Id="rId1366" Type="http://schemas.openxmlformats.org/officeDocument/2006/relationships/hyperlink" Target="https://www.youtube.com/watch?v=mlLdzM2Xp08" TargetMode="External"/><Relationship Id="rId2213" Type="http://schemas.openxmlformats.org/officeDocument/2006/relationships/hyperlink" Target="https://i.ytimg.com/vi/LV7UkY5Kka0/hqdefault.jpg" TargetMode="External"/><Relationship Id="rId2247" Type="http://schemas.openxmlformats.org/officeDocument/2006/relationships/hyperlink" Target="https://i.ytimg.com/vi/maqYYZXoFIY/hqdefault.jpg" TargetMode="External"/><Relationship Id="rId2248" Type="http://schemas.openxmlformats.org/officeDocument/2006/relationships/hyperlink" Target="https://www.youtube.com/watch?v=maqYYZXoFIY" TargetMode="External"/><Relationship Id="rId2249" Type="http://schemas.openxmlformats.org/officeDocument/2006/relationships/hyperlink" Target="https://i.ytimg.com/vi/pU-cDMYTcRY/hqdefault.jpg" TargetMode="External"/><Relationship Id="rId327" Type="http://schemas.openxmlformats.org/officeDocument/2006/relationships/hyperlink" Target="https://i.ytimg.com/vi/mJbDSrykU8s/hqdefault.jpg" TargetMode="External"/><Relationship Id="rId326" Type="http://schemas.openxmlformats.org/officeDocument/2006/relationships/hyperlink" Target="https://www.youtube.com/watch?v=2MvT63eZfp0" TargetMode="External"/><Relationship Id="rId325" Type="http://schemas.openxmlformats.org/officeDocument/2006/relationships/hyperlink" Target="https://i.ytimg.com/vi/2MvT63eZfp0/hqdefault.jpg" TargetMode="External"/><Relationship Id="rId324" Type="http://schemas.openxmlformats.org/officeDocument/2006/relationships/hyperlink" Target="https://www.youtube.com/watch?v=b9HEY8L_bSs" TargetMode="External"/><Relationship Id="rId329" Type="http://schemas.openxmlformats.org/officeDocument/2006/relationships/hyperlink" Target="https://i.ytimg.com/vi/3PFA0n9T4Iw/hqdefault.jpg" TargetMode="External"/><Relationship Id="rId1390" Type="http://schemas.openxmlformats.org/officeDocument/2006/relationships/hyperlink" Target="https://www.youtube.com/watch?v=P_ZSmhi5jOs" TargetMode="External"/><Relationship Id="rId328" Type="http://schemas.openxmlformats.org/officeDocument/2006/relationships/hyperlink" Target="https://www.youtube.com/watch?v=mJbDSrykU8s" TargetMode="External"/><Relationship Id="rId1391" Type="http://schemas.openxmlformats.org/officeDocument/2006/relationships/hyperlink" Target="https://i.ytimg.com/vi/J6WU-J8MUGw/hqdefault.jpg" TargetMode="External"/><Relationship Id="rId1392" Type="http://schemas.openxmlformats.org/officeDocument/2006/relationships/hyperlink" Target="https://www.youtube.com/watch?v=J6WU-J8MUGw" TargetMode="External"/><Relationship Id="rId1393" Type="http://schemas.openxmlformats.org/officeDocument/2006/relationships/hyperlink" Target="https://i.ytimg.com/vi/JgBBfaLfKyE/hqdefault.jpg" TargetMode="External"/><Relationship Id="rId2240" Type="http://schemas.openxmlformats.org/officeDocument/2006/relationships/hyperlink" Target="https://www.youtube.com/watch?v=Wo62tPT8wTY" TargetMode="External"/><Relationship Id="rId1394" Type="http://schemas.openxmlformats.org/officeDocument/2006/relationships/hyperlink" Target="https://www.youtube.com/watch?v=JgBBfaLfKyE" TargetMode="External"/><Relationship Id="rId2241" Type="http://schemas.openxmlformats.org/officeDocument/2006/relationships/hyperlink" Target="https://i.ytimg.com/vi/3YEDoaIpyZQ/hqdefault.jpg" TargetMode="External"/><Relationship Id="rId1395" Type="http://schemas.openxmlformats.org/officeDocument/2006/relationships/hyperlink" Target="https://i.ytimg.com/vi/zyuq_vWgG1A/hqdefault.jpg" TargetMode="External"/><Relationship Id="rId2242" Type="http://schemas.openxmlformats.org/officeDocument/2006/relationships/hyperlink" Target="https://www.youtube.com/watch?v=3YEDoaIpyZQ" TargetMode="External"/><Relationship Id="rId323" Type="http://schemas.openxmlformats.org/officeDocument/2006/relationships/hyperlink" Target="https://i.ytimg.com/vi/b9HEY8L_bSs/hqdefault.jpg" TargetMode="External"/><Relationship Id="rId1396" Type="http://schemas.openxmlformats.org/officeDocument/2006/relationships/hyperlink" Target="https://www.youtube.com/watch?v=zyuq_vWgG1A" TargetMode="External"/><Relationship Id="rId2243" Type="http://schemas.openxmlformats.org/officeDocument/2006/relationships/hyperlink" Target="https://i.ytimg.com/vi/viqkKowsW-4/hqdefault.jpg" TargetMode="External"/><Relationship Id="rId322" Type="http://schemas.openxmlformats.org/officeDocument/2006/relationships/hyperlink" Target="https://www.youtube.com/watch?v=nErlx9nX0m8" TargetMode="External"/><Relationship Id="rId1397" Type="http://schemas.openxmlformats.org/officeDocument/2006/relationships/hyperlink" Target="https://i.ytimg.com/vi/0lOhfCeq7uk/hqdefault.jpg" TargetMode="External"/><Relationship Id="rId2244" Type="http://schemas.openxmlformats.org/officeDocument/2006/relationships/hyperlink" Target="https://www.youtube.com/watch?v=viqkKowsW-4" TargetMode="External"/><Relationship Id="rId321" Type="http://schemas.openxmlformats.org/officeDocument/2006/relationships/hyperlink" Target="https://i.ytimg.com/vi/nErlx9nX0m8/hqdefault.jpg" TargetMode="External"/><Relationship Id="rId1398" Type="http://schemas.openxmlformats.org/officeDocument/2006/relationships/hyperlink" Target="https://www.youtube.com/watch?v=0lOhfCeq7uk" TargetMode="External"/><Relationship Id="rId2245" Type="http://schemas.openxmlformats.org/officeDocument/2006/relationships/hyperlink" Target="https://i.ytimg.com/vi/Cahpz9fT1YI/hqdefault.jpg" TargetMode="External"/><Relationship Id="rId320" Type="http://schemas.openxmlformats.org/officeDocument/2006/relationships/hyperlink" Target="https://www.youtube.com/watch?v=HjibffuXyGA" TargetMode="External"/><Relationship Id="rId1399" Type="http://schemas.openxmlformats.org/officeDocument/2006/relationships/hyperlink" Target="https://i.ytimg.com/vi/70P1AIPn52o/hqdefault.jpg" TargetMode="External"/><Relationship Id="rId2246" Type="http://schemas.openxmlformats.org/officeDocument/2006/relationships/hyperlink" Target="https://www.youtube.com/watch?v=Cahpz9fT1YI" TargetMode="External"/><Relationship Id="rId1389" Type="http://schemas.openxmlformats.org/officeDocument/2006/relationships/hyperlink" Target="https://i.ytimg.com/vi/P_ZSmhi5jOs/hqdefault.jpg" TargetMode="External"/><Relationship Id="rId2236" Type="http://schemas.openxmlformats.org/officeDocument/2006/relationships/hyperlink" Target="https://www.youtube.com/watch?v=vxYdjuWQXzM" TargetMode="External"/><Relationship Id="rId2237" Type="http://schemas.openxmlformats.org/officeDocument/2006/relationships/hyperlink" Target="https://i.ytimg.com/vi/LiB6vZxlkk4/hqdefault.jpg" TargetMode="External"/><Relationship Id="rId2238" Type="http://schemas.openxmlformats.org/officeDocument/2006/relationships/hyperlink" Target="https://www.youtube.com/watch?v=LiB6vZxlkk4" TargetMode="External"/><Relationship Id="rId2239" Type="http://schemas.openxmlformats.org/officeDocument/2006/relationships/hyperlink" Target="https://i.ytimg.com/vi/Wo62tPT8wTY/hqdefault.jpg" TargetMode="External"/><Relationship Id="rId316" Type="http://schemas.openxmlformats.org/officeDocument/2006/relationships/hyperlink" Target="https://www.youtube.com/watch?v=cz0tnllqw2U" TargetMode="External"/><Relationship Id="rId315" Type="http://schemas.openxmlformats.org/officeDocument/2006/relationships/hyperlink" Target="https://i.ytimg.com/vi/cz0tnllqw2U/hqdefault.jpg" TargetMode="External"/><Relationship Id="rId799" Type="http://schemas.openxmlformats.org/officeDocument/2006/relationships/hyperlink" Target="https://i.ytimg.com/vi/g-6oG-mikEU/hqdefault.jpg" TargetMode="External"/><Relationship Id="rId314" Type="http://schemas.openxmlformats.org/officeDocument/2006/relationships/hyperlink" Target="https://www.youtube.com/watch?v=lV1iyVDnVNg" TargetMode="External"/><Relationship Id="rId798" Type="http://schemas.openxmlformats.org/officeDocument/2006/relationships/hyperlink" Target="https://www.youtube.com/watch?v=HVbq1OEH6Ys" TargetMode="External"/><Relationship Id="rId313" Type="http://schemas.openxmlformats.org/officeDocument/2006/relationships/hyperlink" Target="https://i.ytimg.com/vi/lV1iyVDnVNg/hqdefault.jpg" TargetMode="External"/><Relationship Id="rId797" Type="http://schemas.openxmlformats.org/officeDocument/2006/relationships/hyperlink" Target="https://i.ytimg.com/vi/HVbq1OEH6Ys/hqdefault.jpg" TargetMode="External"/><Relationship Id="rId319" Type="http://schemas.openxmlformats.org/officeDocument/2006/relationships/hyperlink" Target="https://i.ytimg.com/vi/HjibffuXyGA/hqdefault.jpg" TargetMode="External"/><Relationship Id="rId318" Type="http://schemas.openxmlformats.org/officeDocument/2006/relationships/hyperlink" Target="https://www.youtube.com/watch?v=VXEPwP-JBFM" TargetMode="External"/><Relationship Id="rId317" Type="http://schemas.openxmlformats.org/officeDocument/2006/relationships/hyperlink" Target="https://i.ytimg.com/vi/VXEPwP-JBFM/hqdefault.jpg" TargetMode="External"/><Relationship Id="rId1380" Type="http://schemas.openxmlformats.org/officeDocument/2006/relationships/hyperlink" Target="https://www.youtube.com/watch?v=EMJmuLT0NqE" TargetMode="External"/><Relationship Id="rId792" Type="http://schemas.openxmlformats.org/officeDocument/2006/relationships/hyperlink" Target="https://www.youtube.com/watch?v=W6JX6T0nWFU" TargetMode="External"/><Relationship Id="rId1381" Type="http://schemas.openxmlformats.org/officeDocument/2006/relationships/hyperlink" Target="https://i.ytimg.com/vi/cSzYytOkpqs/hqdefault.jpg" TargetMode="External"/><Relationship Id="rId791" Type="http://schemas.openxmlformats.org/officeDocument/2006/relationships/hyperlink" Target="https://i.ytimg.com/vi/W6JX6T0nWFU/hqdefault.jpg" TargetMode="External"/><Relationship Id="rId1382" Type="http://schemas.openxmlformats.org/officeDocument/2006/relationships/hyperlink" Target="https://www.youtube.com/watch?v=cSzYytOkpqs" TargetMode="External"/><Relationship Id="rId790" Type="http://schemas.openxmlformats.org/officeDocument/2006/relationships/hyperlink" Target="https://www.youtube.com/watch?v=74HPaoFTqIM" TargetMode="External"/><Relationship Id="rId1383" Type="http://schemas.openxmlformats.org/officeDocument/2006/relationships/hyperlink" Target="https://i.ytimg.com/vi/xaySEi1tLuc/hqdefault.jpg" TargetMode="External"/><Relationship Id="rId2230" Type="http://schemas.openxmlformats.org/officeDocument/2006/relationships/hyperlink" Target="https://www.youtube.com/watch?v=Q724hLkWVGk" TargetMode="External"/><Relationship Id="rId1384" Type="http://schemas.openxmlformats.org/officeDocument/2006/relationships/hyperlink" Target="https://www.youtube.com/watch?v=xaySEi1tLuc" TargetMode="External"/><Relationship Id="rId2231" Type="http://schemas.openxmlformats.org/officeDocument/2006/relationships/hyperlink" Target="https://i.ytimg.com/vi/_PWIDcd9p9I/hqdefault.jpg" TargetMode="External"/><Relationship Id="rId312" Type="http://schemas.openxmlformats.org/officeDocument/2006/relationships/hyperlink" Target="https://www.youtube.com/watch?v=YrUwhnoVs8M" TargetMode="External"/><Relationship Id="rId796" Type="http://schemas.openxmlformats.org/officeDocument/2006/relationships/hyperlink" Target="https://www.youtube.com/watch?v=u4QJ5oTm3VE" TargetMode="External"/><Relationship Id="rId1385" Type="http://schemas.openxmlformats.org/officeDocument/2006/relationships/hyperlink" Target="https://i.ytimg.com/vi/a3O-dTFK8h4/hqdefault.jpg" TargetMode="External"/><Relationship Id="rId2232" Type="http://schemas.openxmlformats.org/officeDocument/2006/relationships/hyperlink" Target="https://www.youtube.com/watch?v=_PWIDcd9p9I" TargetMode="External"/><Relationship Id="rId311" Type="http://schemas.openxmlformats.org/officeDocument/2006/relationships/hyperlink" Target="https://i.ytimg.com/vi/YrUwhnoVs8M/hqdefault.jpg" TargetMode="External"/><Relationship Id="rId795" Type="http://schemas.openxmlformats.org/officeDocument/2006/relationships/hyperlink" Target="https://i.ytimg.com/vi/u4QJ5oTm3VE/hqdefault.jpg" TargetMode="External"/><Relationship Id="rId1386" Type="http://schemas.openxmlformats.org/officeDocument/2006/relationships/hyperlink" Target="https://www.youtube.com/watch?v=a3O-dTFK8h4" TargetMode="External"/><Relationship Id="rId2233" Type="http://schemas.openxmlformats.org/officeDocument/2006/relationships/hyperlink" Target="https://i.ytimg.com/vi/jvSSOHICDuk/hqdefault.jpg" TargetMode="External"/><Relationship Id="rId310" Type="http://schemas.openxmlformats.org/officeDocument/2006/relationships/hyperlink" Target="https://www.youtube.com/watch?v=29kGOnh_Cg8" TargetMode="External"/><Relationship Id="rId794" Type="http://schemas.openxmlformats.org/officeDocument/2006/relationships/hyperlink" Target="https://www.youtube.com/watch?v=V-JIQwU2o80" TargetMode="External"/><Relationship Id="rId1387" Type="http://schemas.openxmlformats.org/officeDocument/2006/relationships/hyperlink" Target="https://i.ytimg.com/vi/1MnBTgduszo/hqdefault.jpg" TargetMode="External"/><Relationship Id="rId2234" Type="http://schemas.openxmlformats.org/officeDocument/2006/relationships/hyperlink" Target="https://www.youtube.com/watch?v=jvSSOHICDuk" TargetMode="External"/><Relationship Id="rId793" Type="http://schemas.openxmlformats.org/officeDocument/2006/relationships/hyperlink" Target="https://i.ytimg.com/vi/V-JIQwU2o80/hqdefault.jpg" TargetMode="External"/><Relationship Id="rId1388" Type="http://schemas.openxmlformats.org/officeDocument/2006/relationships/hyperlink" Target="https://www.youtube.com/watch?v=1MnBTgduszo" TargetMode="External"/><Relationship Id="rId2235" Type="http://schemas.openxmlformats.org/officeDocument/2006/relationships/hyperlink" Target="https://i.ytimg.com/vi/vxYdjuWQXzM/hqdefault.jpg" TargetMode="External"/><Relationship Id="rId297" Type="http://schemas.openxmlformats.org/officeDocument/2006/relationships/hyperlink" Target="https://i.ytimg.com/vi/qEfk44G4zFM/hqdefault.jpg" TargetMode="External"/><Relationship Id="rId296" Type="http://schemas.openxmlformats.org/officeDocument/2006/relationships/hyperlink" Target="https://www.youtube.com/watch?v=hUBRnh5dzrI" TargetMode="External"/><Relationship Id="rId295" Type="http://schemas.openxmlformats.org/officeDocument/2006/relationships/hyperlink" Target="https://i.ytimg.com/vi/hUBRnh5dzrI/hqdefault.jpg" TargetMode="External"/><Relationship Id="rId294" Type="http://schemas.openxmlformats.org/officeDocument/2006/relationships/hyperlink" Target="https://www.youtube.com/watch?v=jGy7_NusjuQ" TargetMode="External"/><Relationship Id="rId299" Type="http://schemas.openxmlformats.org/officeDocument/2006/relationships/hyperlink" Target="https://i.ytimg.com/vi/1N49x1EWw7s/hqdefault.jpg" TargetMode="External"/><Relationship Id="rId298" Type="http://schemas.openxmlformats.org/officeDocument/2006/relationships/hyperlink" Target="https://www.youtube.com/watch?v=qEfk44G4zFM" TargetMode="External"/><Relationship Id="rId271" Type="http://schemas.openxmlformats.org/officeDocument/2006/relationships/hyperlink" Target="https://i.ytimg.com/vi/8ebzaEEolLU/hqdefault.jpg" TargetMode="External"/><Relationship Id="rId270" Type="http://schemas.openxmlformats.org/officeDocument/2006/relationships/hyperlink" Target="https://www.youtube.com/watch?v=gu4pafNCXng" TargetMode="External"/><Relationship Id="rId269" Type="http://schemas.openxmlformats.org/officeDocument/2006/relationships/hyperlink" Target="https://i.ytimg.com/vi/gu4pafNCXng/hqdefault.jpg" TargetMode="External"/><Relationship Id="rId264" Type="http://schemas.openxmlformats.org/officeDocument/2006/relationships/hyperlink" Target="https://www.youtube.com/watch?v=I1V9YWqRIeI" TargetMode="External"/><Relationship Id="rId263" Type="http://schemas.openxmlformats.org/officeDocument/2006/relationships/hyperlink" Target="https://i.ytimg.com/vi/I1V9YWqRIeI/hqdefault.jpg" TargetMode="External"/><Relationship Id="rId262" Type="http://schemas.openxmlformats.org/officeDocument/2006/relationships/hyperlink" Target="https://www.youtube.com/watch?v=UtXzdmpysmU" TargetMode="External"/><Relationship Id="rId261" Type="http://schemas.openxmlformats.org/officeDocument/2006/relationships/hyperlink" Target="https://i.ytimg.com/vi/UtXzdmpysmU/hqdefault.jpg" TargetMode="External"/><Relationship Id="rId268" Type="http://schemas.openxmlformats.org/officeDocument/2006/relationships/hyperlink" Target="https://www.youtube.com/watch?v=arQbGm_aC_0" TargetMode="External"/><Relationship Id="rId267" Type="http://schemas.openxmlformats.org/officeDocument/2006/relationships/hyperlink" Target="https://i.ytimg.com/vi/arQbGm_aC_0/hqdefault.jpg" TargetMode="External"/><Relationship Id="rId266" Type="http://schemas.openxmlformats.org/officeDocument/2006/relationships/hyperlink" Target="https://www.youtube.com/watch?v=DEeaT6FxEws" TargetMode="External"/><Relationship Id="rId265" Type="http://schemas.openxmlformats.org/officeDocument/2006/relationships/hyperlink" Target="https://i.ytimg.com/vi/DEeaT6FxEws/hqdefault.jpg" TargetMode="External"/><Relationship Id="rId260" Type="http://schemas.openxmlformats.org/officeDocument/2006/relationships/hyperlink" Target="https://www.youtube.com/watch?v=dktthMkQF-Q" TargetMode="External"/><Relationship Id="rId259" Type="http://schemas.openxmlformats.org/officeDocument/2006/relationships/hyperlink" Target="https://i.ytimg.com/vi/dktthMkQF-Q/hqdefault.jpg" TargetMode="External"/><Relationship Id="rId258" Type="http://schemas.openxmlformats.org/officeDocument/2006/relationships/hyperlink" Target="https://www.youtube.com/watch?v=V3WVSBsq3-g" TargetMode="External"/><Relationship Id="rId2290" Type="http://schemas.openxmlformats.org/officeDocument/2006/relationships/hyperlink" Target="https://www.youtube.com/watch?v=nfdM0CLDfEw" TargetMode="External"/><Relationship Id="rId2291" Type="http://schemas.openxmlformats.org/officeDocument/2006/relationships/hyperlink" Target="https://i.ytimg.com/vi/qRJm6LpXETc/hqdefault.jpg" TargetMode="External"/><Relationship Id="rId2292" Type="http://schemas.openxmlformats.org/officeDocument/2006/relationships/hyperlink" Target="https://www.youtube.com/watch?v=qRJm6LpXETc" TargetMode="External"/><Relationship Id="rId2293" Type="http://schemas.openxmlformats.org/officeDocument/2006/relationships/hyperlink" Target="https://i.ytimg.com/vi/C3SNm7GNPAc/hqdefault.jpg" TargetMode="External"/><Relationship Id="rId253" Type="http://schemas.openxmlformats.org/officeDocument/2006/relationships/hyperlink" Target="https://i.ytimg.com/vi/W5IRONNlFrI/hqdefault.jpg" TargetMode="External"/><Relationship Id="rId2294" Type="http://schemas.openxmlformats.org/officeDocument/2006/relationships/hyperlink" Target="https://www.youtube.com/watch?v=C3SNm7GNPAc" TargetMode="External"/><Relationship Id="rId252" Type="http://schemas.openxmlformats.org/officeDocument/2006/relationships/hyperlink" Target="https://www.youtube.com/watch?v=3aW15M3pTD8" TargetMode="External"/><Relationship Id="rId2295" Type="http://schemas.openxmlformats.org/officeDocument/2006/relationships/hyperlink" Target="https://i.ytimg.com/vi/UVsOXzRr0uY/hqdefault.jpg" TargetMode="External"/><Relationship Id="rId251" Type="http://schemas.openxmlformats.org/officeDocument/2006/relationships/hyperlink" Target="https://i.ytimg.com/vi/3aW15M3pTD8/hqdefault.jpg" TargetMode="External"/><Relationship Id="rId2296" Type="http://schemas.openxmlformats.org/officeDocument/2006/relationships/hyperlink" Target="https://www.youtube.com/watch?v=UVsOXzRr0uY" TargetMode="External"/><Relationship Id="rId250" Type="http://schemas.openxmlformats.org/officeDocument/2006/relationships/hyperlink" Target="https://www.youtube.com/watch?v=Y-gnoAULEts" TargetMode="External"/><Relationship Id="rId2297" Type="http://schemas.openxmlformats.org/officeDocument/2006/relationships/hyperlink" Target="https://i.ytimg.com/vi/Y1ZznTuWzJA/hqdefault.jpg" TargetMode="External"/><Relationship Id="rId257" Type="http://schemas.openxmlformats.org/officeDocument/2006/relationships/hyperlink" Target="https://i.ytimg.com/vi/V3WVSBsq3-g/hqdefault.jpg" TargetMode="External"/><Relationship Id="rId2298" Type="http://schemas.openxmlformats.org/officeDocument/2006/relationships/hyperlink" Target="https://www.youtube.com/watch?v=Y1ZznTuWzJA" TargetMode="External"/><Relationship Id="rId256" Type="http://schemas.openxmlformats.org/officeDocument/2006/relationships/hyperlink" Target="https://www.youtube.com/watch?v=14l51vt5kdQ" TargetMode="External"/><Relationship Id="rId2299" Type="http://schemas.openxmlformats.org/officeDocument/2006/relationships/hyperlink" Target="https://i.ytimg.com/vi/whaqT6pvlMw/hqdefault.jpg" TargetMode="External"/><Relationship Id="rId255" Type="http://schemas.openxmlformats.org/officeDocument/2006/relationships/hyperlink" Target="https://i.ytimg.com/vi/14l51vt5kdQ/hqdefault.jpg" TargetMode="External"/><Relationship Id="rId254" Type="http://schemas.openxmlformats.org/officeDocument/2006/relationships/hyperlink" Target="https://www.youtube.com/watch?v=W5IRONNlFrI" TargetMode="External"/><Relationship Id="rId293" Type="http://schemas.openxmlformats.org/officeDocument/2006/relationships/hyperlink" Target="https://i.ytimg.com/vi/jGy7_NusjuQ/hqdefault.jpg" TargetMode="External"/><Relationship Id="rId292" Type="http://schemas.openxmlformats.org/officeDocument/2006/relationships/hyperlink" Target="https://www.youtube.com/watch?v=ogbrNZ3SCRY" TargetMode="External"/><Relationship Id="rId291" Type="http://schemas.openxmlformats.org/officeDocument/2006/relationships/hyperlink" Target="https://i.ytimg.com/vi/ogbrNZ3SCRY/hqdefault.jpg" TargetMode="External"/><Relationship Id="rId290" Type="http://schemas.openxmlformats.org/officeDocument/2006/relationships/hyperlink" Target="https://www.youtube.com/watch?v=ot3053UxJOc" TargetMode="External"/><Relationship Id="rId286" Type="http://schemas.openxmlformats.org/officeDocument/2006/relationships/hyperlink" Target="https://www.youtube.com/watch?v=Q1wQuHw5JKI" TargetMode="External"/><Relationship Id="rId285" Type="http://schemas.openxmlformats.org/officeDocument/2006/relationships/hyperlink" Target="https://i.ytimg.com/vi/Q1wQuHw5JKI/hqdefault.jpg" TargetMode="External"/><Relationship Id="rId284" Type="http://schemas.openxmlformats.org/officeDocument/2006/relationships/hyperlink" Target="https://www.youtube.com/watch?v=Iwxmscx3XXc" TargetMode="External"/><Relationship Id="rId283" Type="http://schemas.openxmlformats.org/officeDocument/2006/relationships/hyperlink" Target="https://i.ytimg.com/vi/Iwxmscx3XXc/hqdefault.jpg" TargetMode="External"/><Relationship Id="rId289" Type="http://schemas.openxmlformats.org/officeDocument/2006/relationships/hyperlink" Target="https://i.ytimg.com/vi/ot3053UxJOc/hqdefault.jpg" TargetMode="External"/><Relationship Id="rId288" Type="http://schemas.openxmlformats.org/officeDocument/2006/relationships/hyperlink" Target="https://www.youtube.com/watch?v=0W3Z3Br56XM" TargetMode="External"/><Relationship Id="rId287" Type="http://schemas.openxmlformats.org/officeDocument/2006/relationships/hyperlink" Target="https://i.ytimg.com/vi/0W3Z3Br56XM/hqdefault.jpg" TargetMode="External"/><Relationship Id="rId282" Type="http://schemas.openxmlformats.org/officeDocument/2006/relationships/hyperlink" Target="https://www.youtube.com/watch?v=SbZ7JUII-SQ" TargetMode="External"/><Relationship Id="rId281" Type="http://schemas.openxmlformats.org/officeDocument/2006/relationships/hyperlink" Target="https://i.ytimg.com/vi/SbZ7JUII-SQ/hqdefault.jpg" TargetMode="External"/><Relationship Id="rId280" Type="http://schemas.openxmlformats.org/officeDocument/2006/relationships/hyperlink" Target="https://www.youtube.com/watch?v=BTfcnxXevm0" TargetMode="External"/><Relationship Id="rId275" Type="http://schemas.openxmlformats.org/officeDocument/2006/relationships/hyperlink" Target="https://i.ytimg.com/vi/H5FAxTBuNM8/hqdefault.jpg" TargetMode="External"/><Relationship Id="rId274" Type="http://schemas.openxmlformats.org/officeDocument/2006/relationships/hyperlink" Target="https://www.youtube.com/watch?v=4i5-5p9n2mo" TargetMode="External"/><Relationship Id="rId273" Type="http://schemas.openxmlformats.org/officeDocument/2006/relationships/hyperlink" Target="https://i.ytimg.com/vi/4i5-5p9n2mo/hqdefault.jpg" TargetMode="External"/><Relationship Id="rId272" Type="http://schemas.openxmlformats.org/officeDocument/2006/relationships/hyperlink" Target="https://www.youtube.com/watch?v=8ebzaEEolLU" TargetMode="External"/><Relationship Id="rId279" Type="http://schemas.openxmlformats.org/officeDocument/2006/relationships/hyperlink" Target="https://i.ytimg.com/vi/BTfcnxXevm0/hqdefault.jpg" TargetMode="External"/><Relationship Id="rId278" Type="http://schemas.openxmlformats.org/officeDocument/2006/relationships/hyperlink" Target="https://www.youtube.com/watch?v=fZdTYswuZjU" TargetMode="External"/><Relationship Id="rId277" Type="http://schemas.openxmlformats.org/officeDocument/2006/relationships/hyperlink" Target="https://i.ytimg.com/vi/fZdTYswuZjU/hqdefault.jpg" TargetMode="External"/><Relationship Id="rId276" Type="http://schemas.openxmlformats.org/officeDocument/2006/relationships/hyperlink" Target="https://www.youtube.com/watch?v=H5FAxTBuNM8" TargetMode="External"/><Relationship Id="rId1851" Type="http://schemas.openxmlformats.org/officeDocument/2006/relationships/hyperlink" Target="https://i.ytimg.com/vi/IbTwNPV5574/hqdefault.jpg" TargetMode="External"/><Relationship Id="rId1852" Type="http://schemas.openxmlformats.org/officeDocument/2006/relationships/hyperlink" Target="https://www.youtube.com/watch?v=IbTwNPV5574" TargetMode="External"/><Relationship Id="rId1853" Type="http://schemas.openxmlformats.org/officeDocument/2006/relationships/hyperlink" Target="https://i.ytimg.com/vi/KZEO2atVcTY/hqdefault.jpg" TargetMode="External"/><Relationship Id="rId1854" Type="http://schemas.openxmlformats.org/officeDocument/2006/relationships/hyperlink" Target="https://www.youtube.com/watch?v=KZEO2atVcTY" TargetMode="External"/><Relationship Id="rId1855" Type="http://schemas.openxmlformats.org/officeDocument/2006/relationships/hyperlink" Target="https://i.ytimg.com/vi/7IOps8ZqG0s/hqdefault.jpg" TargetMode="External"/><Relationship Id="rId1856" Type="http://schemas.openxmlformats.org/officeDocument/2006/relationships/hyperlink" Target="https://www.youtube.com/watch?v=7IOps8ZqG0s" TargetMode="External"/><Relationship Id="rId1857" Type="http://schemas.openxmlformats.org/officeDocument/2006/relationships/hyperlink" Target="https://i.ytimg.com/vi/YpHvQeesfLY/hqdefault.jpg" TargetMode="External"/><Relationship Id="rId1858" Type="http://schemas.openxmlformats.org/officeDocument/2006/relationships/hyperlink" Target="https://www.youtube.com/watch?v=YpHvQeesfLY" TargetMode="External"/><Relationship Id="rId1859" Type="http://schemas.openxmlformats.org/officeDocument/2006/relationships/hyperlink" Target="https://i.ytimg.com/vi/_H-SrZRwG4A/hqdefault.jpg" TargetMode="External"/><Relationship Id="rId1850" Type="http://schemas.openxmlformats.org/officeDocument/2006/relationships/hyperlink" Target="https://www.youtube.com/watch?v=0nOHK8FtXmM" TargetMode="External"/><Relationship Id="rId1840" Type="http://schemas.openxmlformats.org/officeDocument/2006/relationships/hyperlink" Target="https://www.youtube.com/watch?v=jphcg52uJaw" TargetMode="External"/><Relationship Id="rId1841" Type="http://schemas.openxmlformats.org/officeDocument/2006/relationships/hyperlink" Target="https://i.ytimg.com/vi/crgQOez8d4k/hqdefault.jpg" TargetMode="External"/><Relationship Id="rId1842" Type="http://schemas.openxmlformats.org/officeDocument/2006/relationships/hyperlink" Target="https://www.youtube.com/watch?v=crgQOez8d4k" TargetMode="External"/><Relationship Id="rId1843" Type="http://schemas.openxmlformats.org/officeDocument/2006/relationships/hyperlink" Target="https://i.ytimg.com/vi/0XjO177iEbk/hqdefault.jpg" TargetMode="External"/><Relationship Id="rId1844" Type="http://schemas.openxmlformats.org/officeDocument/2006/relationships/hyperlink" Target="https://www.youtube.com/watch?v=0XjO177iEbk" TargetMode="External"/><Relationship Id="rId1845" Type="http://schemas.openxmlformats.org/officeDocument/2006/relationships/hyperlink" Target="https://i.ytimg.com/vi/ngXbyui-weA/hqdefault.jpg" TargetMode="External"/><Relationship Id="rId1846" Type="http://schemas.openxmlformats.org/officeDocument/2006/relationships/hyperlink" Target="https://www.youtube.com/watch?v=ngXbyui-weA" TargetMode="External"/><Relationship Id="rId1847" Type="http://schemas.openxmlformats.org/officeDocument/2006/relationships/hyperlink" Target="https://i.ytimg.com/vi/2Ry78DUeONw/hqdefault.jpg" TargetMode="External"/><Relationship Id="rId1848" Type="http://schemas.openxmlformats.org/officeDocument/2006/relationships/hyperlink" Target="https://www.youtube.com/watch?v=2Ry78DUeONw" TargetMode="External"/><Relationship Id="rId1849" Type="http://schemas.openxmlformats.org/officeDocument/2006/relationships/hyperlink" Target="https://i.ytimg.com/vi/0nOHK8FtXmM/hqdefault.jpg" TargetMode="External"/><Relationship Id="rId1873" Type="http://schemas.openxmlformats.org/officeDocument/2006/relationships/hyperlink" Target="https://i.ytimg.com/vi/TxMttLnnado/hqdefault.jpg" TargetMode="External"/><Relationship Id="rId1874" Type="http://schemas.openxmlformats.org/officeDocument/2006/relationships/hyperlink" Target="https://www.youtube.com/watch?v=TxMttLnnado" TargetMode="External"/><Relationship Id="rId1875" Type="http://schemas.openxmlformats.org/officeDocument/2006/relationships/hyperlink" Target="https://i.ytimg.com/vi/vW2CKmY8y-U/hqdefault.jpg" TargetMode="External"/><Relationship Id="rId1876" Type="http://schemas.openxmlformats.org/officeDocument/2006/relationships/hyperlink" Target="https://www.youtube.com/watch?v=vW2CKmY8y-U" TargetMode="External"/><Relationship Id="rId1877" Type="http://schemas.openxmlformats.org/officeDocument/2006/relationships/hyperlink" Target="https://i.ytimg.com/vi/RBsn88Lc6bY/hqdefault.jpg" TargetMode="External"/><Relationship Id="rId1878" Type="http://schemas.openxmlformats.org/officeDocument/2006/relationships/hyperlink" Target="https://www.youtube.com/watch?v=RBsn88Lc6bY" TargetMode="External"/><Relationship Id="rId1879" Type="http://schemas.openxmlformats.org/officeDocument/2006/relationships/hyperlink" Target="https://i.ytimg.com/vi/Np7SH1NOM8I/hqdefault.jpg" TargetMode="External"/><Relationship Id="rId1870" Type="http://schemas.openxmlformats.org/officeDocument/2006/relationships/hyperlink" Target="https://www.youtube.com/watch?v=FoVgYgHvpVI" TargetMode="External"/><Relationship Id="rId1871" Type="http://schemas.openxmlformats.org/officeDocument/2006/relationships/hyperlink" Target="https://i.ytimg.com/vi/RyJ_4lIccsQ/hqdefault.jpg" TargetMode="External"/><Relationship Id="rId1872" Type="http://schemas.openxmlformats.org/officeDocument/2006/relationships/hyperlink" Target="https://www.youtube.com/watch?v=RyJ_4lIccsQ" TargetMode="External"/><Relationship Id="rId1862" Type="http://schemas.openxmlformats.org/officeDocument/2006/relationships/hyperlink" Target="https://www.youtube.com/watch?v=QXB8J86MYnY" TargetMode="External"/><Relationship Id="rId1863" Type="http://schemas.openxmlformats.org/officeDocument/2006/relationships/hyperlink" Target="https://i.ytimg.com/vi/oTMHCXePNCE/hqdefault.jpg" TargetMode="External"/><Relationship Id="rId1864" Type="http://schemas.openxmlformats.org/officeDocument/2006/relationships/hyperlink" Target="https://www.youtube.com/watch?v=oTMHCXePNCE" TargetMode="External"/><Relationship Id="rId1865" Type="http://schemas.openxmlformats.org/officeDocument/2006/relationships/hyperlink" Target="https://i.ytimg.com/vi/CEPja6KAyE4/hqdefault.jpg" TargetMode="External"/><Relationship Id="rId1866" Type="http://schemas.openxmlformats.org/officeDocument/2006/relationships/hyperlink" Target="https://www.youtube.com/watch?v=CEPja6KAyE4" TargetMode="External"/><Relationship Id="rId1867" Type="http://schemas.openxmlformats.org/officeDocument/2006/relationships/hyperlink" Target="https://i.ytimg.com/vi/Vv7lCpUKGYc/hqdefault.jpg" TargetMode="External"/><Relationship Id="rId1868" Type="http://schemas.openxmlformats.org/officeDocument/2006/relationships/hyperlink" Target="https://www.youtube.com/watch?v=Vv7lCpUKGYc" TargetMode="External"/><Relationship Id="rId1869" Type="http://schemas.openxmlformats.org/officeDocument/2006/relationships/hyperlink" Target="https://i.ytimg.com/vi/FoVgYgHvpVI/hqdefault.jpg" TargetMode="External"/><Relationship Id="rId1860" Type="http://schemas.openxmlformats.org/officeDocument/2006/relationships/hyperlink" Target="https://www.youtube.com/watch?v=_H-SrZRwG4A" TargetMode="External"/><Relationship Id="rId1861" Type="http://schemas.openxmlformats.org/officeDocument/2006/relationships/hyperlink" Target="https://i.ytimg.com/vi/QXB8J86MYnY/hqdefault.jpg" TargetMode="External"/><Relationship Id="rId1810" Type="http://schemas.openxmlformats.org/officeDocument/2006/relationships/hyperlink" Target="https://www.youtube.com/watch?v=6fgbLOL7bis" TargetMode="External"/><Relationship Id="rId1811" Type="http://schemas.openxmlformats.org/officeDocument/2006/relationships/hyperlink" Target="https://i.ytimg.com/vi/MuHNTg-KL7o/hqdefault.jpg" TargetMode="External"/><Relationship Id="rId1812" Type="http://schemas.openxmlformats.org/officeDocument/2006/relationships/hyperlink" Target="https://www.youtube.com/watch?v=MuHNTg-KL7o" TargetMode="External"/><Relationship Id="rId1813" Type="http://schemas.openxmlformats.org/officeDocument/2006/relationships/hyperlink" Target="https://i.ytimg.com/vi/SwQ4Z0_SlBk/hqdefault.jpg" TargetMode="External"/><Relationship Id="rId1814" Type="http://schemas.openxmlformats.org/officeDocument/2006/relationships/hyperlink" Target="https://www.youtube.com/watch?v=SwQ4Z0_SlBk" TargetMode="External"/><Relationship Id="rId1815" Type="http://schemas.openxmlformats.org/officeDocument/2006/relationships/hyperlink" Target="https://i.ytimg.com/vi/i9_DlJ8ylpc/hqdefault.jpg" TargetMode="External"/><Relationship Id="rId1816" Type="http://schemas.openxmlformats.org/officeDocument/2006/relationships/hyperlink" Target="https://www.youtube.com/watch?v=i9_DlJ8ylpc" TargetMode="External"/><Relationship Id="rId1817" Type="http://schemas.openxmlformats.org/officeDocument/2006/relationships/hyperlink" Target="https://i.ytimg.com/vi/NVZEXi7dros/hqdefault.jpg" TargetMode="External"/><Relationship Id="rId1818" Type="http://schemas.openxmlformats.org/officeDocument/2006/relationships/hyperlink" Target="https://www.youtube.com/watch?v=NVZEXi7dros" TargetMode="External"/><Relationship Id="rId1819" Type="http://schemas.openxmlformats.org/officeDocument/2006/relationships/hyperlink" Target="https://i.ytimg.com/vi/LZAJsarIX_8/hqdefault.jpg" TargetMode="External"/><Relationship Id="rId1800" Type="http://schemas.openxmlformats.org/officeDocument/2006/relationships/hyperlink" Target="https://www.youtube.com/watch?v=duhGa6SJeq8" TargetMode="External"/><Relationship Id="rId1801" Type="http://schemas.openxmlformats.org/officeDocument/2006/relationships/hyperlink" Target="https://i.ytimg.com/vi/UeKXCwQGL3s/hqdefault.jpg" TargetMode="External"/><Relationship Id="rId1802" Type="http://schemas.openxmlformats.org/officeDocument/2006/relationships/hyperlink" Target="https://www.youtube.com/watch?v=UeKXCwQGL3s" TargetMode="External"/><Relationship Id="rId1803" Type="http://schemas.openxmlformats.org/officeDocument/2006/relationships/hyperlink" Target="https://i.ytimg.com/vi/8_itvuz5Dc4/hqdefault.jpg" TargetMode="External"/><Relationship Id="rId1804" Type="http://schemas.openxmlformats.org/officeDocument/2006/relationships/hyperlink" Target="https://www.youtube.com/watch?v=8_itvuz5Dc4" TargetMode="External"/><Relationship Id="rId1805" Type="http://schemas.openxmlformats.org/officeDocument/2006/relationships/hyperlink" Target="https://i.ytimg.com/vi/H_aoaQYgKT8/hqdefault.jpg" TargetMode="External"/><Relationship Id="rId1806" Type="http://schemas.openxmlformats.org/officeDocument/2006/relationships/hyperlink" Target="https://www.youtube.com/watch?v=H_aoaQYgKT8" TargetMode="External"/><Relationship Id="rId1807" Type="http://schemas.openxmlformats.org/officeDocument/2006/relationships/hyperlink" Target="https://i.ytimg.com/vi/-Qs5Ypwnb9c/hqdefault.jpg" TargetMode="External"/><Relationship Id="rId1808" Type="http://schemas.openxmlformats.org/officeDocument/2006/relationships/hyperlink" Target="https://www.youtube.com/watch?v=-Qs5Ypwnb9c" TargetMode="External"/><Relationship Id="rId1809" Type="http://schemas.openxmlformats.org/officeDocument/2006/relationships/hyperlink" Target="https://i.ytimg.com/vi/6fgbLOL7bis/hqdefault.jpg" TargetMode="External"/><Relationship Id="rId1830" Type="http://schemas.openxmlformats.org/officeDocument/2006/relationships/hyperlink" Target="https://www.youtube.com/watch?v=iFLuUYPKNFk" TargetMode="External"/><Relationship Id="rId1831" Type="http://schemas.openxmlformats.org/officeDocument/2006/relationships/hyperlink" Target="https://i.ytimg.com/vi/nVCJBBNapJo/hqdefault.jpg" TargetMode="External"/><Relationship Id="rId1832" Type="http://schemas.openxmlformats.org/officeDocument/2006/relationships/hyperlink" Target="https://www.youtube.com/watch?v=nVCJBBNapJo" TargetMode="External"/><Relationship Id="rId1833" Type="http://schemas.openxmlformats.org/officeDocument/2006/relationships/hyperlink" Target="https://i.ytimg.com/vi/zbXZQlCWYzo/hqdefault.jpg" TargetMode="External"/><Relationship Id="rId1834" Type="http://schemas.openxmlformats.org/officeDocument/2006/relationships/hyperlink" Target="https://www.youtube.com/watch?v=zbXZQlCWYzo" TargetMode="External"/><Relationship Id="rId1835" Type="http://schemas.openxmlformats.org/officeDocument/2006/relationships/hyperlink" Target="https://i.ytimg.com/vi/jqAQ4oQGUH0/hqdefault.jpg" TargetMode="External"/><Relationship Id="rId1836" Type="http://schemas.openxmlformats.org/officeDocument/2006/relationships/hyperlink" Target="https://www.youtube.com/watch?v=jqAQ4oQGUH0" TargetMode="External"/><Relationship Id="rId1837" Type="http://schemas.openxmlformats.org/officeDocument/2006/relationships/hyperlink" Target="https://i.ytimg.com/vi/gxRctjz1LC0/hqdefault.jpg" TargetMode="External"/><Relationship Id="rId1838" Type="http://schemas.openxmlformats.org/officeDocument/2006/relationships/hyperlink" Target="https://www.youtube.com/watch?v=gxRctjz1LC0" TargetMode="External"/><Relationship Id="rId1839" Type="http://schemas.openxmlformats.org/officeDocument/2006/relationships/hyperlink" Target="https://i.ytimg.com/vi/jphcg52uJaw/hqdefault.jpg" TargetMode="External"/><Relationship Id="rId1820" Type="http://schemas.openxmlformats.org/officeDocument/2006/relationships/hyperlink" Target="https://www.youtube.com/watch?v=LZAJsarIX_8" TargetMode="External"/><Relationship Id="rId1821" Type="http://schemas.openxmlformats.org/officeDocument/2006/relationships/hyperlink" Target="https://i.ytimg.com/vi/Z_SHHoBlv3o/hqdefault.jpg" TargetMode="External"/><Relationship Id="rId1822" Type="http://schemas.openxmlformats.org/officeDocument/2006/relationships/hyperlink" Target="https://www.youtube.com/watch?v=Z_SHHoBlv3o" TargetMode="External"/><Relationship Id="rId1823" Type="http://schemas.openxmlformats.org/officeDocument/2006/relationships/hyperlink" Target="https://i.ytimg.com/vi/M61inxssRe0/hqdefault.jpg" TargetMode="External"/><Relationship Id="rId1824" Type="http://schemas.openxmlformats.org/officeDocument/2006/relationships/hyperlink" Target="https://www.youtube.com/watch?v=M61inxssRe0" TargetMode="External"/><Relationship Id="rId1825" Type="http://schemas.openxmlformats.org/officeDocument/2006/relationships/hyperlink" Target="https://i.ytimg.com/vi/7Foj0nmJj7s/hqdefault.jpg" TargetMode="External"/><Relationship Id="rId1826" Type="http://schemas.openxmlformats.org/officeDocument/2006/relationships/hyperlink" Target="https://www.youtube.com/watch?v=7Foj0nmJj7s" TargetMode="External"/><Relationship Id="rId1827" Type="http://schemas.openxmlformats.org/officeDocument/2006/relationships/hyperlink" Target="https://i.ytimg.com/vi/E3Fj0DgwIuo/hqdefault.jpg" TargetMode="External"/><Relationship Id="rId1828" Type="http://schemas.openxmlformats.org/officeDocument/2006/relationships/hyperlink" Target="https://www.youtube.com/watch?v=E3Fj0DgwIuo" TargetMode="External"/><Relationship Id="rId1829" Type="http://schemas.openxmlformats.org/officeDocument/2006/relationships/hyperlink" Target="https://i.ytimg.com/vi/iFLuUYPKNFk/hqdefault.jpg" TargetMode="External"/><Relationship Id="rId1455" Type="http://schemas.openxmlformats.org/officeDocument/2006/relationships/hyperlink" Target="https://i.ytimg.com/vi/opOkuHgQVKA/hqdefault.jpg" TargetMode="External"/><Relationship Id="rId2302" Type="http://schemas.openxmlformats.org/officeDocument/2006/relationships/hyperlink" Target="https://www.youtube.com/watch?v=BOeyPbzTwPU" TargetMode="External"/><Relationship Id="rId1456" Type="http://schemas.openxmlformats.org/officeDocument/2006/relationships/hyperlink" Target="https://www.youtube.com/watch?v=opOkuHgQVKA" TargetMode="External"/><Relationship Id="rId2303" Type="http://schemas.openxmlformats.org/officeDocument/2006/relationships/hyperlink" Target="https://i.ytimg.com/vi/JqOuPeuL5_Q/hqdefault.jpg" TargetMode="External"/><Relationship Id="rId1457" Type="http://schemas.openxmlformats.org/officeDocument/2006/relationships/hyperlink" Target="https://i.ytimg.com/vi/qhBvaw1ZYiE/hqdefault.jpg" TargetMode="External"/><Relationship Id="rId2304" Type="http://schemas.openxmlformats.org/officeDocument/2006/relationships/hyperlink" Target="https://www.youtube.com/watch?v=JqOuPeuL5_Q" TargetMode="External"/><Relationship Id="rId1458" Type="http://schemas.openxmlformats.org/officeDocument/2006/relationships/hyperlink" Target="https://www.youtube.com/watch?v=qhBvaw1ZYiE" TargetMode="External"/><Relationship Id="rId2305" Type="http://schemas.openxmlformats.org/officeDocument/2006/relationships/hyperlink" Target="https://i.ytimg.com/vi/TEu-ACLiNqE/hqdefault.jpg" TargetMode="External"/><Relationship Id="rId1459" Type="http://schemas.openxmlformats.org/officeDocument/2006/relationships/hyperlink" Target="https://i.ytimg.com/vi/dYqwdwTsZVY/hqdefault.jpg" TargetMode="External"/><Relationship Id="rId2306" Type="http://schemas.openxmlformats.org/officeDocument/2006/relationships/hyperlink" Target="https://www.youtube.com/watch?v=TEu-ACLiNqE" TargetMode="External"/><Relationship Id="rId2307" Type="http://schemas.openxmlformats.org/officeDocument/2006/relationships/hyperlink" Target="https://i.ytimg.com/vi/jnU3p--iNjU/hqdefault.jpg" TargetMode="External"/><Relationship Id="rId2308" Type="http://schemas.openxmlformats.org/officeDocument/2006/relationships/hyperlink" Target="https://www.youtube.com/watch?v=jnU3p--iNjU" TargetMode="External"/><Relationship Id="rId2309" Type="http://schemas.openxmlformats.org/officeDocument/2006/relationships/hyperlink" Target="https://i.ytimg.com/vi/ayPspil_IbE/hqdefault.jpg" TargetMode="External"/><Relationship Id="rId629" Type="http://schemas.openxmlformats.org/officeDocument/2006/relationships/hyperlink" Target="http://w3schools.com" TargetMode="External"/><Relationship Id="rId624" Type="http://schemas.openxmlformats.org/officeDocument/2006/relationships/hyperlink" Target="https://i.ytimg.com/vi/tcDcmvGIpZ8/hqdefault.jpg" TargetMode="External"/><Relationship Id="rId623" Type="http://schemas.openxmlformats.org/officeDocument/2006/relationships/hyperlink" Target="http://w3schools.com" TargetMode="External"/><Relationship Id="rId622" Type="http://schemas.openxmlformats.org/officeDocument/2006/relationships/hyperlink" Target="https://www.youtube.com/watch?v=yEJ94pMiT-o" TargetMode="External"/><Relationship Id="rId621" Type="http://schemas.openxmlformats.org/officeDocument/2006/relationships/hyperlink" Target="https://i.ytimg.com/vi/yEJ94pMiT-o/hqdefault.jpg" TargetMode="External"/><Relationship Id="rId628" Type="http://schemas.openxmlformats.org/officeDocument/2006/relationships/hyperlink" Target="https://www.youtube.com/watch?v=ctLVev7z-6s" TargetMode="External"/><Relationship Id="rId627" Type="http://schemas.openxmlformats.org/officeDocument/2006/relationships/hyperlink" Target="https://i.ytimg.com/vi/ctLVev7z-6s/hqdefault.jpg" TargetMode="External"/><Relationship Id="rId626" Type="http://schemas.openxmlformats.org/officeDocument/2006/relationships/hyperlink" Target="http://w3schools.com" TargetMode="External"/><Relationship Id="rId625" Type="http://schemas.openxmlformats.org/officeDocument/2006/relationships/hyperlink" Target="https://www.youtube.com/watch?v=tcDcmvGIpZ8" TargetMode="External"/><Relationship Id="rId1450" Type="http://schemas.openxmlformats.org/officeDocument/2006/relationships/hyperlink" Target="https://www.youtube.com/watch?v=6vNC_BCqFmI" TargetMode="External"/><Relationship Id="rId620" Type="http://schemas.openxmlformats.org/officeDocument/2006/relationships/hyperlink" Target="https://www.youtube.com/watch?v=2UMBWyOk75M" TargetMode="External"/><Relationship Id="rId1451" Type="http://schemas.openxmlformats.org/officeDocument/2006/relationships/hyperlink" Target="https://i.ytimg.com/vi/6iXbprqa3XM/hqdefault.jpg" TargetMode="External"/><Relationship Id="rId1452" Type="http://schemas.openxmlformats.org/officeDocument/2006/relationships/hyperlink" Target="https://www.youtube.com/watch?v=6iXbprqa3XM" TargetMode="External"/><Relationship Id="rId1453" Type="http://schemas.openxmlformats.org/officeDocument/2006/relationships/hyperlink" Target="https://i.ytimg.com/vi/mgOwxtMSjb8/hqdefault.jpg" TargetMode="External"/><Relationship Id="rId2300" Type="http://schemas.openxmlformats.org/officeDocument/2006/relationships/hyperlink" Target="https://www.youtube.com/watch?v=whaqT6pvlMw" TargetMode="External"/><Relationship Id="rId1454" Type="http://schemas.openxmlformats.org/officeDocument/2006/relationships/hyperlink" Target="https://www.youtube.com/watch?v=mgOwxtMSjb8" TargetMode="External"/><Relationship Id="rId2301" Type="http://schemas.openxmlformats.org/officeDocument/2006/relationships/hyperlink" Target="https://i.ytimg.com/vi/BOeyPbzTwPU/hqdefault.jpg" TargetMode="External"/><Relationship Id="rId1444" Type="http://schemas.openxmlformats.org/officeDocument/2006/relationships/hyperlink" Target="https://www.youtube.com/watch?v=ri6oRPkWP4k" TargetMode="External"/><Relationship Id="rId1445" Type="http://schemas.openxmlformats.org/officeDocument/2006/relationships/hyperlink" Target="https://i.ytimg.com/vi/1dJYgCRoHa0/hqdefault.jpg" TargetMode="External"/><Relationship Id="rId1446" Type="http://schemas.openxmlformats.org/officeDocument/2006/relationships/hyperlink" Target="https://www.youtube.com/watch?v=1dJYgCRoHa0" TargetMode="External"/><Relationship Id="rId1447" Type="http://schemas.openxmlformats.org/officeDocument/2006/relationships/hyperlink" Target="https://i.ytimg.com/vi/V75f8Vs13Uo/hqdefault.jpg" TargetMode="External"/><Relationship Id="rId1448" Type="http://schemas.openxmlformats.org/officeDocument/2006/relationships/hyperlink" Target="https://www.youtube.com/watch?v=V75f8Vs13Uo" TargetMode="External"/><Relationship Id="rId1449" Type="http://schemas.openxmlformats.org/officeDocument/2006/relationships/hyperlink" Target="https://i.ytimg.com/vi/6vNC_BCqFmI/hqdefault.jpg" TargetMode="External"/><Relationship Id="rId619" Type="http://schemas.openxmlformats.org/officeDocument/2006/relationships/hyperlink" Target="https://i.ytimg.com/vi/2UMBWyOk75M/hqdefault.jpg" TargetMode="External"/><Relationship Id="rId618" Type="http://schemas.openxmlformats.org/officeDocument/2006/relationships/hyperlink" Target="https://www.youtube.com/watch?v=w7vqXL4PWEE" TargetMode="External"/><Relationship Id="rId613" Type="http://schemas.openxmlformats.org/officeDocument/2006/relationships/hyperlink" Target="https://i.ytimg.com/vi/yxu2RQy2i-c/hqdefault.jpg" TargetMode="External"/><Relationship Id="rId612" Type="http://schemas.openxmlformats.org/officeDocument/2006/relationships/hyperlink" Target="https://www.youtube.com/watch?v=Mv27yTV7CFI" TargetMode="External"/><Relationship Id="rId611" Type="http://schemas.openxmlformats.org/officeDocument/2006/relationships/hyperlink" Target="https://i.ytimg.com/vi/Mv27yTV7CFI/hqdefault.jpg" TargetMode="External"/><Relationship Id="rId610" Type="http://schemas.openxmlformats.org/officeDocument/2006/relationships/hyperlink" Target="https://www.youtube.com/watch?v=CkQBJxjgXt4" TargetMode="External"/><Relationship Id="rId617" Type="http://schemas.openxmlformats.org/officeDocument/2006/relationships/hyperlink" Target="https://i.ytimg.com/vi/w7vqXL4PWEE/hqdefault.jpg" TargetMode="External"/><Relationship Id="rId616" Type="http://schemas.openxmlformats.org/officeDocument/2006/relationships/hyperlink" Target="https://www.youtube.com/watch?v=NS47q32aWZw" TargetMode="External"/><Relationship Id="rId615" Type="http://schemas.openxmlformats.org/officeDocument/2006/relationships/hyperlink" Target="https://i.ytimg.com/vi/NS47q32aWZw/hqdefault.jpg" TargetMode="External"/><Relationship Id="rId614" Type="http://schemas.openxmlformats.org/officeDocument/2006/relationships/hyperlink" Target="https://www.youtube.com/watch?v=yxu2RQy2i-c" TargetMode="External"/><Relationship Id="rId1440" Type="http://schemas.openxmlformats.org/officeDocument/2006/relationships/hyperlink" Target="https://www.youtube.com/watch?v=CdpVYwXcWII" TargetMode="External"/><Relationship Id="rId1441" Type="http://schemas.openxmlformats.org/officeDocument/2006/relationships/hyperlink" Target="https://i.ytimg.com/vi/cLYv4uSFJA8/hqdefault.jpg" TargetMode="External"/><Relationship Id="rId1442" Type="http://schemas.openxmlformats.org/officeDocument/2006/relationships/hyperlink" Target="https://www.youtube.com/watch?v=cLYv4uSFJA8" TargetMode="External"/><Relationship Id="rId1443" Type="http://schemas.openxmlformats.org/officeDocument/2006/relationships/hyperlink" Target="https://i.ytimg.com/vi/ri6oRPkWP4k/hqdefault.jpg" TargetMode="External"/><Relationship Id="rId1477" Type="http://schemas.openxmlformats.org/officeDocument/2006/relationships/hyperlink" Target="https://i.ytimg.com/vi/rgIlv1dP8P4/hqdefault.jpg" TargetMode="External"/><Relationship Id="rId2324" Type="http://schemas.openxmlformats.org/officeDocument/2006/relationships/hyperlink" Target="https://www.youtube.com/watch?v=mXyjVP8nOLo" TargetMode="External"/><Relationship Id="rId1478" Type="http://schemas.openxmlformats.org/officeDocument/2006/relationships/hyperlink" Target="https://www.youtube.com/watch?v=rgIlv1dP8P4" TargetMode="External"/><Relationship Id="rId2325" Type="http://schemas.openxmlformats.org/officeDocument/2006/relationships/hyperlink" Target="https://i.ytimg.com/vi/aFRIudbydpI/hqdefault.jpg" TargetMode="External"/><Relationship Id="rId1479" Type="http://schemas.openxmlformats.org/officeDocument/2006/relationships/hyperlink" Target="https://i.ytimg.com/vi/8WpqiF6NVwM/hqdefault.jpg" TargetMode="External"/><Relationship Id="rId2326" Type="http://schemas.openxmlformats.org/officeDocument/2006/relationships/hyperlink" Target="https://www.youtube.com/watch?v=aFRIudbydpI" TargetMode="External"/><Relationship Id="rId2327" Type="http://schemas.openxmlformats.org/officeDocument/2006/relationships/hyperlink" Target="https://i.ytimg.com/vi/2QX2_syYu8k/hqdefault.jpg" TargetMode="External"/><Relationship Id="rId2328" Type="http://schemas.openxmlformats.org/officeDocument/2006/relationships/hyperlink" Target="https://www.youtube.com/watch?v=2QX2_syYu8k" TargetMode="External"/><Relationship Id="rId2329" Type="http://schemas.openxmlformats.org/officeDocument/2006/relationships/hyperlink" Target="https://i.ytimg.com/vi/jiKCWeivzTw/hqdefault.jpg" TargetMode="External"/><Relationship Id="rId646" Type="http://schemas.openxmlformats.org/officeDocument/2006/relationships/hyperlink" Target="https://www.youtube.com/watch?v=8CfwojAgx5w" TargetMode="External"/><Relationship Id="rId645" Type="http://schemas.openxmlformats.org/officeDocument/2006/relationships/hyperlink" Target="https://i.ytimg.com/vi/8CfwojAgx5w/hqdefault.jpg" TargetMode="External"/><Relationship Id="rId644" Type="http://schemas.openxmlformats.org/officeDocument/2006/relationships/hyperlink" Target="http://w3schools.com" TargetMode="External"/><Relationship Id="rId643" Type="http://schemas.openxmlformats.org/officeDocument/2006/relationships/hyperlink" Target="https://www.youtube.com/watch?v=vy3daKUBZNM" TargetMode="External"/><Relationship Id="rId649" Type="http://schemas.openxmlformats.org/officeDocument/2006/relationships/hyperlink" Target="https://www.youtube.com/watch?v=qQoh1lNLaEA" TargetMode="External"/><Relationship Id="rId648" Type="http://schemas.openxmlformats.org/officeDocument/2006/relationships/hyperlink" Target="https://i.ytimg.com/vi/qQoh1lNLaEA/hqdefault.jpg" TargetMode="External"/><Relationship Id="rId647" Type="http://schemas.openxmlformats.org/officeDocument/2006/relationships/hyperlink" Target="http://w3schools.com" TargetMode="External"/><Relationship Id="rId1470" Type="http://schemas.openxmlformats.org/officeDocument/2006/relationships/hyperlink" Target="https://www.youtube.com/watch?v=okkHnAo8GmE" TargetMode="External"/><Relationship Id="rId1471" Type="http://schemas.openxmlformats.org/officeDocument/2006/relationships/hyperlink" Target="https://i.ytimg.com/vi/quQ5coWRnF0/hqdefault.jpg" TargetMode="External"/><Relationship Id="rId1472" Type="http://schemas.openxmlformats.org/officeDocument/2006/relationships/hyperlink" Target="https://www.youtube.com/watch?v=quQ5coWRnF0" TargetMode="External"/><Relationship Id="rId642" Type="http://schemas.openxmlformats.org/officeDocument/2006/relationships/hyperlink" Target="https://i.ytimg.com/vi/vy3daKUBZNM/hqdefault.jpg" TargetMode="External"/><Relationship Id="rId1473" Type="http://schemas.openxmlformats.org/officeDocument/2006/relationships/hyperlink" Target="https://i.ytimg.com/vi/N2KMfrIhT8k/hqdefault.jpg" TargetMode="External"/><Relationship Id="rId2320" Type="http://schemas.openxmlformats.org/officeDocument/2006/relationships/hyperlink" Target="https://www.youtube.com/watch?v=nTeWz_e1uDs" TargetMode="External"/><Relationship Id="rId641" Type="http://schemas.openxmlformats.org/officeDocument/2006/relationships/hyperlink" Target="http://w3schools.com" TargetMode="External"/><Relationship Id="rId1474" Type="http://schemas.openxmlformats.org/officeDocument/2006/relationships/hyperlink" Target="https://www.youtube.com/watch?v=N2KMfrIhT8k" TargetMode="External"/><Relationship Id="rId2321" Type="http://schemas.openxmlformats.org/officeDocument/2006/relationships/hyperlink" Target="https://i.ytimg.com/vi/tduxhqkLL2U/hqdefault.jpg" TargetMode="External"/><Relationship Id="rId640" Type="http://schemas.openxmlformats.org/officeDocument/2006/relationships/hyperlink" Target="https://www.youtube.com/watch?v=DQRfK6pb5ho" TargetMode="External"/><Relationship Id="rId1475" Type="http://schemas.openxmlformats.org/officeDocument/2006/relationships/hyperlink" Target="https://i.ytimg.com/vi/Yo45mlU8klo/hqdefault.jpg" TargetMode="External"/><Relationship Id="rId2322" Type="http://schemas.openxmlformats.org/officeDocument/2006/relationships/hyperlink" Target="https://www.youtube.com/watch?v=tduxhqkLL2U" TargetMode="External"/><Relationship Id="rId1476" Type="http://schemas.openxmlformats.org/officeDocument/2006/relationships/hyperlink" Target="https://www.youtube.com/watch?v=Yo45mlU8klo" TargetMode="External"/><Relationship Id="rId2323" Type="http://schemas.openxmlformats.org/officeDocument/2006/relationships/hyperlink" Target="https://i.ytimg.com/vi/mXyjVP8nOLo/hqdefault.jpg" TargetMode="External"/><Relationship Id="rId1466" Type="http://schemas.openxmlformats.org/officeDocument/2006/relationships/hyperlink" Target="https://www.youtube.com/watch?v=IXtXTBIHaPU" TargetMode="External"/><Relationship Id="rId2313" Type="http://schemas.openxmlformats.org/officeDocument/2006/relationships/hyperlink" Target="https://i.ytimg.com/vi/9Wh_FIpGNP0/hqdefault.jpg" TargetMode="External"/><Relationship Id="rId1467" Type="http://schemas.openxmlformats.org/officeDocument/2006/relationships/hyperlink" Target="https://i.ytimg.com/vi/A1A_R0LobX8/hqdefault.jpg" TargetMode="External"/><Relationship Id="rId2314" Type="http://schemas.openxmlformats.org/officeDocument/2006/relationships/hyperlink" Target="https://www.youtube.com/watch?v=9Wh_FIpGNP0" TargetMode="External"/><Relationship Id="rId1468" Type="http://schemas.openxmlformats.org/officeDocument/2006/relationships/hyperlink" Target="https://www.youtube.com/watch?v=A1A_R0LobX8" TargetMode="External"/><Relationship Id="rId2315" Type="http://schemas.openxmlformats.org/officeDocument/2006/relationships/hyperlink" Target="https://i.ytimg.com/vi/MUZneDUYpfM/hqdefault.jpg" TargetMode="External"/><Relationship Id="rId1469" Type="http://schemas.openxmlformats.org/officeDocument/2006/relationships/hyperlink" Target="https://i.ytimg.com/vi/okkHnAo8GmE/hqdefault.jpg" TargetMode="External"/><Relationship Id="rId2316" Type="http://schemas.openxmlformats.org/officeDocument/2006/relationships/hyperlink" Target="https://www.youtube.com/watch?v=MUZneDUYpfM" TargetMode="External"/><Relationship Id="rId2317" Type="http://schemas.openxmlformats.org/officeDocument/2006/relationships/hyperlink" Target="https://i.ytimg.com/vi/swV85nYOQVo/hqdefault.jpg" TargetMode="External"/><Relationship Id="rId2318" Type="http://schemas.openxmlformats.org/officeDocument/2006/relationships/hyperlink" Target="https://www.youtube.com/watch?v=swV85nYOQVo" TargetMode="External"/><Relationship Id="rId2319" Type="http://schemas.openxmlformats.org/officeDocument/2006/relationships/hyperlink" Target="https://i.ytimg.com/vi/nTeWz_e1uDs/hqdefault.jpg" TargetMode="External"/><Relationship Id="rId635" Type="http://schemas.openxmlformats.org/officeDocument/2006/relationships/hyperlink" Target="http://w3schools.com" TargetMode="External"/><Relationship Id="rId634" Type="http://schemas.openxmlformats.org/officeDocument/2006/relationships/hyperlink" Target="https://www.youtube.com/watch?v=_BhAjm69ruU" TargetMode="External"/><Relationship Id="rId633" Type="http://schemas.openxmlformats.org/officeDocument/2006/relationships/hyperlink" Target="https://i.ytimg.com/vi/_BhAjm69ruU/hqdefault.jpg" TargetMode="External"/><Relationship Id="rId632" Type="http://schemas.openxmlformats.org/officeDocument/2006/relationships/hyperlink" Target="http://w3schools.com" TargetMode="External"/><Relationship Id="rId639" Type="http://schemas.openxmlformats.org/officeDocument/2006/relationships/hyperlink" Target="https://i.ytimg.com/vi/DQRfK6pb5ho/hqdefault.jpg" TargetMode="External"/><Relationship Id="rId638" Type="http://schemas.openxmlformats.org/officeDocument/2006/relationships/hyperlink" Target="http://w3schools.com" TargetMode="External"/><Relationship Id="rId637" Type="http://schemas.openxmlformats.org/officeDocument/2006/relationships/hyperlink" Target="https://www.youtube.com/watch?v=miS5LC0zjIk" TargetMode="External"/><Relationship Id="rId636" Type="http://schemas.openxmlformats.org/officeDocument/2006/relationships/hyperlink" Target="https://i.ytimg.com/vi/miS5LC0zjIk/hqdefault.jpg" TargetMode="External"/><Relationship Id="rId1460" Type="http://schemas.openxmlformats.org/officeDocument/2006/relationships/hyperlink" Target="https://www.youtube.com/watch?v=dYqwdwTsZVY" TargetMode="External"/><Relationship Id="rId1461" Type="http://schemas.openxmlformats.org/officeDocument/2006/relationships/hyperlink" Target="https://i.ytimg.com/vi/iBbBPkVhgNQ/hqdefault.jpg" TargetMode="External"/><Relationship Id="rId631" Type="http://schemas.openxmlformats.org/officeDocument/2006/relationships/hyperlink" Target="https://www.youtube.com/watch?v=f-M6XtsNSnE" TargetMode="External"/><Relationship Id="rId1462" Type="http://schemas.openxmlformats.org/officeDocument/2006/relationships/hyperlink" Target="https://www.youtube.com/watch?v=iBbBPkVhgNQ" TargetMode="External"/><Relationship Id="rId630" Type="http://schemas.openxmlformats.org/officeDocument/2006/relationships/hyperlink" Target="https://i.ytimg.com/vi/f-M6XtsNSnE/hqdefault.jpg" TargetMode="External"/><Relationship Id="rId1463" Type="http://schemas.openxmlformats.org/officeDocument/2006/relationships/hyperlink" Target="https://i.ytimg.com/vi/KsYv3puU1YY/hqdefault.jpg" TargetMode="External"/><Relationship Id="rId2310" Type="http://schemas.openxmlformats.org/officeDocument/2006/relationships/hyperlink" Target="https://www.youtube.com/watch?v=ayPspil_IbE" TargetMode="External"/><Relationship Id="rId1464" Type="http://schemas.openxmlformats.org/officeDocument/2006/relationships/hyperlink" Target="https://www.youtube.com/watch?v=KsYv3puU1YY" TargetMode="External"/><Relationship Id="rId2311" Type="http://schemas.openxmlformats.org/officeDocument/2006/relationships/hyperlink" Target="https://i.ytimg.com/vi/bIsQbDq1nfw/hqdefault.jpg" TargetMode="External"/><Relationship Id="rId1465" Type="http://schemas.openxmlformats.org/officeDocument/2006/relationships/hyperlink" Target="https://i.ytimg.com/vi/IXtXTBIHaPU/hqdefault.jpg" TargetMode="External"/><Relationship Id="rId2312" Type="http://schemas.openxmlformats.org/officeDocument/2006/relationships/hyperlink" Target="https://www.youtube.com/watch?v=bIsQbDq1nfw" TargetMode="External"/><Relationship Id="rId1411" Type="http://schemas.openxmlformats.org/officeDocument/2006/relationships/hyperlink" Target="https://i.ytimg.com/vi/VbB9irtpoDc/hqdefault.jpg" TargetMode="External"/><Relationship Id="rId1895" Type="http://schemas.openxmlformats.org/officeDocument/2006/relationships/hyperlink" Target="https://i.ytimg.com/vi/EkqcBE-tqbY/hqdefault.jpg" TargetMode="External"/><Relationship Id="rId1412" Type="http://schemas.openxmlformats.org/officeDocument/2006/relationships/hyperlink" Target="https://www.youtube.com/watch?v=VbB9irtpoDc" TargetMode="External"/><Relationship Id="rId1896" Type="http://schemas.openxmlformats.org/officeDocument/2006/relationships/hyperlink" Target="https://www.youtube.com/watch?v=EkqcBE-tqbY" TargetMode="External"/><Relationship Id="rId1413" Type="http://schemas.openxmlformats.org/officeDocument/2006/relationships/hyperlink" Target="https://i.ytimg.com/vi/n4NokjyAklg/hqdefault.jpg" TargetMode="External"/><Relationship Id="rId1897" Type="http://schemas.openxmlformats.org/officeDocument/2006/relationships/hyperlink" Target="https://i.ytimg.com/vi/nuuHeNgZDEY/hqdefault.jpg" TargetMode="External"/><Relationship Id="rId1414" Type="http://schemas.openxmlformats.org/officeDocument/2006/relationships/hyperlink" Target="https://www.youtube.com/watch?v=n4NokjyAklg" TargetMode="External"/><Relationship Id="rId1898" Type="http://schemas.openxmlformats.org/officeDocument/2006/relationships/hyperlink" Target="https://www.youtube.com/watch?v=nuuHeNgZDEY" TargetMode="External"/><Relationship Id="rId1415" Type="http://schemas.openxmlformats.org/officeDocument/2006/relationships/hyperlink" Target="https://i.ytimg.com/vi/S1dmo959ldE/hqdefault.jpg" TargetMode="External"/><Relationship Id="rId1899" Type="http://schemas.openxmlformats.org/officeDocument/2006/relationships/hyperlink" Target="https://i.ytimg.com/vi/_u48171Sb5I/hqdefault.jpg" TargetMode="External"/><Relationship Id="rId1416" Type="http://schemas.openxmlformats.org/officeDocument/2006/relationships/hyperlink" Target="https://www.youtube.com/watch?v=S1dmo959ldE" TargetMode="External"/><Relationship Id="rId1417" Type="http://schemas.openxmlformats.org/officeDocument/2006/relationships/hyperlink" Target="https://i.ytimg.com/vi/6jEJOqxBqvw/hqdefault.jpg" TargetMode="External"/><Relationship Id="rId1418" Type="http://schemas.openxmlformats.org/officeDocument/2006/relationships/hyperlink" Target="https://www.youtube.com/watch?v=6jEJOqxBqvw" TargetMode="External"/><Relationship Id="rId1419" Type="http://schemas.openxmlformats.org/officeDocument/2006/relationships/hyperlink" Target="https://i.ytimg.com/vi/ynBcam9yt-g/hqdefault.jpg" TargetMode="External"/><Relationship Id="rId1890" Type="http://schemas.openxmlformats.org/officeDocument/2006/relationships/hyperlink" Target="https://www.youtube.com/watch?v=6inppxZu_9I" TargetMode="External"/><Relationship Id="rId1891" Type="http://schemas.openxmlformats.org/officeDocument/2006/relationships/hyperlink" Target="https://i.ytimg.com/vi/hHYjqfI19r0/hqdefault.jpg" TargetMode="External"/><Relationship Id="rId1892" Type="http://schemas.openxmlformats.org/officeDocument/2006/relationships/hyperlink" Target="https://www.youtube.com/watch?v=hHYjqfI19r0" TargetMode="External"/><Relationship Id="rId1893" Type="http://schemas.openxmlformats.org/officeDocument/2006/relationships/hyperlink" Target="https://i.ytimg.com/vi/zhOmPuuraJg/hqdefault.jpg" TargetMode="External"/><Relationship Id="rId1410" Type="http://schemas.openxmlformats.org/officeDocument/2006/relationships/hyperlink" Target="https://www.youtube.com/watch?v=kbOcze4rSB0" TargetMode="External"/><Relationship Id="rId1894" Type="http://schemas.openxmlformats.org/officeDocument/2006/relationships/hyperlink" Target="https://www.youtube.com/watch?v=zhOmPuuraJg" TargetMode="External"/><Relationship Id="rId1400" Type="http://schemas.openxmlformats.org/officeDocument/2006/relationships/hyperlink" Target="https://www.youtube.com/watch?v=70P1AIPn52o" TargetMode="External"/><Relationship Id="rId1884" Type="http://schemas.openxmlformats.org/officeDocument/2006/relationships/hyperlink" Target="https://www.youtube.com/watch?v=GSBR4G4pVAE" TargetMode="External"/><Relationship Id="rId1401" Type="http://schemas.openxmlformats.org/officeDocument/2006/relationships/hyperlink" Target="https://i.ytimg.com/vi/YJ-9EpkOzz8/hqdefault.jpg" TargetMode="External"/><Relationship Id="rId1885" Type="http://schemas.openxmlformats.org/officeDocument/2006/relationships/hyperlink" Target="https://i.ytimg.com/vi/ZyUrScbalfE/hqdefault.jpg" TargetMode="External"/><Relationship Id="rId1402" Type="http://schemas.openxmlformats.org/officeDocument/2006/relationships/hyperlink" Target="https://www.youtube.com/watch?v=YJ-9EpkOzz8" TargetMode="External"/><Relationship Id="rId1886" Type="http://schemas.openxmlformats.org/officeDocument/2006/relationships/hyperlink" Target="https://www.youtube.com/watch?v=ZyUrScbalfE" TargetMode="External"/><Relationship Id="rId1403" Type="http://schemas.openxmlformats.org/officeDocument/2006/relationships/hyperlink" Target="https://i.ytimg.com/vi/Sd3ULKh9wLc/hqdefault.jpg" TargetMode="External"/><Relationship Id="rId1887" Type="http://schemas.openxmlformats.org/officeDocument/2006/relationships/hyperlink" Target="https://i.ytimg.com/vi/W1OCmN9qJKY/hqdefault.jpg" TargetMode="External"/><Relationship Id="rId1404" Type="http://schemas.openxmlformats.org/officeDocument/2006/relationships/hyperlink" Target="https://www.youtube.com/watch?v=Sd3ULKh9wLc" TargetMode="External"/><Relationship Id="rId1888" Type="http://schemas.openxmlformats.org/officeDocument/2006/relationships/hyperlink" Target="https://www.youtube.com/watch?v=W1OCmN9qJKY" TargetMode="External"/><Relationship Id="rId1405" Type="http://schemas.openxmlformats.org/officeDocument/2006/relationships/hyperlink" Target="https://i.ytimg.com/vi/2EqWGkwmY0s/hqdefault.jpg" TargetMode="External"/><Relationship Id="rId1889" Type="http://schemas.openxmlformats.org/officeDocument/2006/relationships/hyperlink" Target="https://i.ytimg.com/vi/6inppxZu_9I/hqdefault.jpg" TargetMode="External"/><Relationship Id="rId1406" Type="http://schemas.openxmlformats.org/officeDocument/2006/relationships/hyperlink" Target="https://www.youtube.com/watch?v=2EqWGkwmY0s" TargetMode="External"/><Relationship Id="rId1407" Type="http://schemas.openxmlformats.org/officeDocument/2006/relationships/hyperlink" Target="https://i.ytimg.com/vi/P5Xt-5BhJGQ/hqdefault.jpg" TargetMode="External"/><Relationship Id="rId1408" Type="http://schemas.openxmlformats.org/officeDocument/2006/relationships/hyperlink" Target="https://www.youtube.com/watch?v=P5Xt-5BhJGQ" TargetMode="External"/><Relationship Id="rId1409" Type="http://schemas.openxmlformats.org/officeDocument/2006/relationships/hyperlink" Target="https://i.ytimg.com/vi/kbOcze4rSB0/hqdefault.jpg" TargetMode="External"/><Relationship Id="rId1880" Type="http://schemas.openxmlformats.org/officeDocument/2006/relationships/hyperlink" Target="https://www.youtube.com/watch?v=Np7SH1NOM8I" TargetMode="External"/><Relationship Id="rId1881" Type="http://schemas.openxmlformats.org/officeDocument/2006/relationships/hyperlink" Target="https://i.ytimg.com/vi/lQOl3HnmCqg/hqdefault.jpg" TargetMode="External"/><Relationship Id="rId1882" Type="http://schemas.openxmlformats.org/officeDocument/2006/relationships/hyperlink" Target="https://www.youtube.com/watch?v=lQOl3HnmCqg" TargetMode="External"/><Relationship Id="rId1883" Type="http://schemas.openxmlformats.org/officeDocument/2006/relationships/hyperlink" Target="https://i.ytimg.com/vi/GSBR4G4pVAE/hqdefault.jpg" TargetMode="External"/><Relationship Id="rId1433" Type="http://schemas.openxmlformats.org/officeDocument/2006/relationships/hyperlink" Target="https://i.ytimg.com/vi/oEe1lU3Nnuc/hqdefault.jpg" TargetMode="External"/><Relationship Id="rId1434" Type="http://schemas.openxmlformats.org/officeDocument/2006/relationships/hyperlink" Target="https://www.youtube.com/watch?v=oEe1lU3Nnuc" TargetMode="External"/><Relationship Id="rId1435" Type="http://schemas.openxmlformats.org/officeDocument/2006/relationships/hyperlink" Target="https://i.ytimg.com/vi/-9aS0LMvF4w/hqdefault.jpg" TargetMode="External"/><Relationship Id="rId1436" Type="http://schemas.openxmlformats.org/officeDocument/2006/relationships/hyperlink" Target="https://www.youtube.com/watch?v=-9aS0LMvF4w" TargetMode="External"/><Relationship Id="rId1437" Type="http://schemas.openxmlformats.org/officeDocument/2006/relationships/hyperlink" Target="https://i.ytimg.com/vi/uaflChh3n1A/hqdefault.jpg" TargetMode="External"/><Relationship Id="rId1438" Type="http://schemas.openxmlformats.org/officeDocument/2006/relationships/hyperlink" Target="https://www.youtube.com/watch?v=uaflChh3n1A" TargetMode="External"/><Relationship Id="rId1439" Type="http://schemas.openxmlformats.org/officeDocument/2006/relationships/hyperlink" Target="https://i.ytimg.com/vi/CdpVYwXcWII/hqdefault.jpg" TargetMode="External"/><Relationship Id="rId609" Type="http://schemas.openxmlformats.org/officeDocument/2006/relationships/hyperlink" Target="https://i.ytimg.com/vi/CkQBJxjgXt4/hqdefault.jpg" TargetMode="External"/><Relationship Id="rId608" Type="http://schemas.openxmlformats.org/officeDocument/2006/relationships/hyperlink" Target="https://www.youtube.com/watch?v=iiLLfHq047U" TargetMode="External"/><Relationship Id="rId607" Type="http://schemas.openxmlformats.org/officeDocument/2006/relationships/hyperlink" Target="https://i.ytimg.com/vi/iiLLfHq047U/hqdefault.jpg" TargetMode="External"/><Relationship Id="rId602" Type="http://schemas.openxmlformats.org/officeDocument/2006/relationships/hyperlink" Target="https://www.youtube.com/watch?v=m_dNwtoxqd8" TargetMode="External"/><Relationship Id="rId601" Type="http://schemas.openxmlformats.org/officeDocument/2006/relationships/hyperlink" Target="https://i.ytimg.com/vi/m_dNwtoxqd8/hqdefault.jpg" TargetMode="External"/><Relationship Id="rId600" Type="http://schemas.openxmlformats.org/officeDocument/2006/relationships/hyperlink" Target="https://www.youtube.com/watch?v=2XE_PgkvSic" TargetMode="External"/><Relationship Id="rId606" Type="http://schemas.openxmlformats.org/officeDocument/2006/relationships/hyperlink" Target="https://www.youtube.com/watch?v=guXhZ_q6sVY" TargetMode="External"/><Relationship Id="rId605" Type="http://schemas.openxmlformats.org/officeDocument/2006/relationships/hyperlink" Target="https://i.ytimg.com/vi/guXhZ_q6sVY/hqdefault.jpg" TargetMode="External"/><Relationship Id="rId604" Type="http://schemas.openxmlformats.org/officeDocument/2006/relationships/hyperlink" Target="https://www.youtube.com/watch?v=_mcC2lG9YDc" TargetMode="External"/><Relationship Id="rId603" Type="http://schemas.openxmlformats.org/officeDocument/2006/relationships/hyperlink" Target="https://i.ytimg.com/vi/_mcC2lG9YDc/hqdefault.jpg" TargetMode="External"/><Relationship Id="rId1430" Type="http://schemas.openxmlformats.org/officeDocument/2006/relationships/hyperlink" Target="https://www.youtube.com/watch?v=NmBW49OBeBU" TargetMode="External"/><Relationship Id="rId1431" Type="http://schemas.openxmlformats.org/officeDocument/2006/relationships/hyperlink" Target="https://i.ytimg.com/vi/oy_yHDCuabI/hqdefault.jpg" TargetMode="External"/><Relationship Id="rId1432" Type="http://schemas.openxmlformats.org/officeDocument/2006/relationships/hyperlink" Target="https://www.youtube.com/watch?v=oy_yHDCuabI" TargetMode="External"/><Relationship Id="rId1422" Type="http://schemas.openxmlformats.org/officeDocument/2006/relationships/hyperlink" Target="https://www.youtube.com/watch?v=v8WAV_y5iIQ" TargetMode="External"/><Relationship Id="rId1423" Type="http://schemas.openxmlformats.org/officeDocument/2006/relationships/hyperlink" Target="https://i.ytimg.com/vi/dzinqNTacbc/hqdefault.jpg" TargetMode="External"/><Relationship Id="rId1424" Type="http://schemas.openxmlformats.org/officeDocument/2006/relationships/hyperlink" Target="https://www.youtube.com/watch?v=dzinqNTacbc" TargetMode="External"/><Relationship Id="rId1425" Type="http://schemas.openxmlformats.org/officeDocument/2006/relationships/hyperlink" Target="https://i.ytimg.com/vi/qbN1K8uyuCM/hqdefault.jpg" TargetMode="External"/><Relationship Id="rId1426" Type="http://schemas.openxmlformats.org/officeDocument/2006/relationships/hyperlink" Target="https://www.youtube.com/watch?v=qbN1K8uyuCM" TargetMode="External"/><Relationship Id="rId1427" Type="http://schemas.openxmlformats.org/officeDocument/2006/relationships/hyperlink" Target="https://i.ytimg.com/vi/nUqgjQs5pJk/hqdefault.jpg" TargetMode="External"/><Relationship Id="rId1428" Type="http://schemas.openxmlformats.org/officeDocument/2006/relationships/hyperlink" Target="https://www.youtube.com/watch?v=nUqgjQs5pJk" TargetMode="External"/><Relationship Id="rId1429" Type="http://schemas.openxmlformats.org/officeDocument/2006/relationships/hyperlink" Target="https://i.ytimg.com/vi/NmBW49OBeBU/hqdefault.jpg" TargetMode="External"/><Relationship Id="rId1420" Type="http://schemas.openxmlformats.org/officeDocument/2006/relationships/hyperlink" Target="https://www.youtube.com/watch?v=ynBcam9yt-g" TargetMode="External"/><Relationship Id="rId1421" Type="http://schemas.openxmlformats.org/officeDocument/2006/relationships/hyperlink" Target="https://i.ytimg.com/vi/v8WAV_y5iIQ/hqdefault.jpg" TargetMode="External"/><Relationship Id="rId1059" Type="http://schemas.openxmlformats.org/officeDocument/2006/relationships/hyperlink" Target="https://i.ytimg.com/vi/n3OksLuPpVI/hqdefault.jpg" TargetMode="External"/><Relationship Id="rId228" Type="http://schemas.openxmlformats.org/officeDocument/2006/relationships/hyperlink" Target="https://www.youtube.com/watch?v=4yk6HmYKXxs" TargetMode="External"/><Relationship Id="rId227" Type="http://schemas.openxmlformats.org/officeDocument/2006/relationships/hyperlink" Target="https://i.ytimg.com/vi/4yk6HmYKXxs/hqdefault.jpg" TargetMode="External"/><Relationship Id="rId226" Type="http://schemas.openxmlformats.org/officeDocument/2006/relationships/hyperlink" Target="https://www.youtube.com/watch?v=VvANcDa7fJ8" TargetMode="External"/><Relationship Id="rId225" Type="http://schemas.openxmlformats.org/officeDocument/2006/relationships/hyperlink" Target="https://i.ytimg.com/vi/VvANcDa7fJ8/hqdefault.jpg" TargetMode="External"/><Relationship Id="rId2380" Type="http://schemas.openxmlformats.org/officeDocument/2006/relationships/hyperlink" Target="https://www.youtube.com/watch?v=ic2qzb9WAPs" TargetMode="External"/><Relationship Id="rId229" Type="http://schemas.openxmlformats.org/officeDocument/2006/relationships/hyperlink" Target="https://i.ytimg.com/vi/0bWl9pZdNNA/hqdefault.jpg" TargetMode="External"/><Relationship Id="rId1050" Type="http://schemas.openxmlformats.org/officeDocument/2006/relationships/hyperlink" Target="https://www.youtube.com/watch?v=imNJEnIdURg" TargetMode="External"/><Relationship Id="rId2381" Type="http://schemas.openxmlformats.org/officeDocument/2006/relationships/hyperlink" Target="https://i.ytimg.com/vi/a8MOhdNPm-s/hqdefault.jpg" TargetMode="External"/><Relationship Id="rId220" Type="http://schemas.openxmlformats.org/officeDocument/2006/relationships/hyperlink" Target="https://www.youtube.com/watch?v=C1H4zIiCOaI" TargetMode="External"/><Relationship Id="rId1051" Type="http://schemas.openxmlformats.org/officeDocument/2006/relationships/hyperlink" Target="https://i.ytimg.com/vi/SooHwC2S1iI/hqdefault.jpg" TargetMode="External"/><Relationship Id="rId2382" Type="http://schemas.openxmlformats.org/officeDocument/2006/relationships/hyperlink" Target="https://www.youtube.com/watch?v=a8MOhdNPm-s" TargetMode="External"/><Relationship Id="rId1052" Type="http://schemas.openxmlformats.org/officeDocument/2006/relationships/hyperlink" Target="https://www.youtube.com/watch?v=SooHwC2S1iI" TargetMode="External"/><Relationship Id="rId2383" Type="http://schemas.openxmlformats.org/officeDocument/2006/relationships/hyperlink" Target="https://i.ytimg.com/vi/UJQv61uAAl8/hqdefault.jpg" TargetMode="External"/><Relationship Id="rId1053" Type="http://schemas.openxmlformats.org/officeDocument/2006/relationships/hyperlink" Target="https://i.ytimg.com/vi/mT6NnslbNLM/hqdefault.jpg" TargetMode="External"/><Relationship Id="rId2384" Type="http://schemas.openxmlformats.org/officeDocument/2006/relationships/hyperlink" Target="https://www.youtube.com/watch?v=UJQv61uAAl8" TargetMode="External"/><Relationship Id="rId1054" Type="http://schemas.openxmlformats.org/officeDocument/2006/relationships/hyperlink" Target="https://www.youtube.com/watch?v=mT6NnslbNLM" TargetMode="External"/><Relationship Id="rId2385" Type="http://schemas.openxmlformats.org/officeDocument/2006/relationships/hyperlink" Target="https://i.ytimg.com/vi/Ro8USYaPj0Y/hqdefault.jpg" TargetMode="External"/><Relationship Id="rId224" Type="http://schemas.openxmlformats.org/officeDocument/2006/relationships/hyperlink" Target="https://www.youtube.com/watch?v=vlpKMWHJbFQ" TargetMode="External"/><Relationship Id="rId1055" Type="http://schemas.openxmlformats.org/officeDocument/2006/relationships/hyperlink" Target="https://i.ytimg.com/vi/SgPQe2orwAk/hqdefault.jpg" TargetMode="External"/><Relationship Id="rId2386" Type="http://schemas.openxmlformats.org/officeDocument/2006/relationships/hyperlink" Target="https://www.youtube.com/watch?v=Ro8USYaPj0Y" TargetMode="External"/><Relationship Id="rId223" Type="http://schemas.openxmlformats.org/officeDocument/2006/relationships/hyperlink" Target="https://i.ytimg.com/vi/vlpKMWHJbFQ/hqdefault.jpg" TargetMode="External"/><Relationship Id="rId1056" Type="http://schemas.openxmlformats.org/officeDocument/2006/relationships/hyperlink" Target="https://www.youtube.com/watch?v=SgPQe2orwAk" TargetMode="External"/><Relationship Id="rId2387" Type="http://schemas.openxmlformats.org/officeDocument/2006/relationships/hyperlink" Target="https://i.ytimg.com/vi/QUK10K040P0/hqdefault.jpg" TargetMode="External"/><Relationship Id="rId222" Type="http://schemas.openxmlformats.org/officeDocument/2006/relationships/hyperlink" Target="https://www.youtube.com/watch?v=7HzmabyYgKE" TargetMode="External"/><Relationship Id="rId1057" Type="http://schemas.openxmlformats.org/officeDocument/2006/relationships/hyperlink" Target="https://i.ytimg.com/vi/Je4TH0wpgQc/hqdefault.jpg" TargetMode="External"/><Relationship Id="rId2388" Type="http://schemas.openxmlformats.org/officeDocument/2006/relationships/hyperlink" Target="https://www.youtube.com/watch?v=QUK10K040P0" TargetMode="External"/><Relationship Id="rId221" Type="http://schemas.openxmlformats.org/officeDocument/2006/relationships/hyperlink" Target="https://i.ytimg.com/vi/7HzmabyYgKE/hqdefault.jpg" TargetMode="External"/><Relationship Id="rId1058" Type="http://schemas.openxmlformats.org/officeDocument/2006/relationships/hyperlink" Target="https://www.youtube.com/watch?v=Je4TH0wpgQc" TargetMode="External"/><Relationship Id="rId2389" Type="http://schemas.openxmlformats.org/officeDocument/2006/relationships/hyperlink" Target="https://i.ytimg.com/vi/4HMAB2LcF8Q/hqdefault.jpg" TargetMode="External"/><Relationship Id="rId1048" Type="http://schemas.openxmlformats.org/officeDocument/2006/relationships/hyperlink" Target="https://www.youtube.com/watch?v=Q7n_rK6SQdI" TargetMode="External"/><Relationship Id="rId2379" Type="http://schemas.openxmlformats.org/officeDocument/2006/relationships/hyperlink" Target="https://i.ytimg.com/vi/ic2qzb9WAPs/hqdefault.jpg" TargetMode="External"/><Relationship Id="rId1049" Type="http://schemas.openxmlformats.org/officeDocument/2006/relationships/hyperlink" Target="https://i.ytimg.com/vi/imNJEnIdURg/hqdefault.jpg" TargetMode="External"/><Relationship Id="rId217" Type="http://schemas.openxmlformats.org/officeDocument/2006/relationships/hyperlink" Target="https://i.ytimg.com/vi/iA6wRgwl7k0/hqdefault.jpg" TargetMode="External"/><Relationship Id="rId216" Type="http://schemas.openxmlformats.org/officeDocument/2006/relationships/hyperlink" Target="https://www.youtube.com/watch?v=kOkfC5fLfgE" TargetMode="External"/><Relationship Id="rId215" Type="http://schemas.openxmlformats.org/officeDocument/2006/relationships/hyperlink" Target="https://i.ytimg.com/vi/kOkfC5fLfgE/hqdefault.jpg" TargetMode="External"/><Relationship Id="rId699" Type="http://schemas.openxmlformats.org/officeDocument/2006/relationships/hyperlink" Target="https://i.ytimg.com/vi/WGid3BGDoSU/hqdefault.jpg" TargetMode="External"/><Relationship Id="rId214" Type="http://schemas.openxmlformats.org/officeDocument/2006/relationships/hyperlink" Target="https://www.youtube.com/watch?v=8nIB7e_eds4" TargetMode="External"/><Relationship Id="rId698" Type="http://schemas.openxmlformats.org/officeDocument/2006/relationships/hyperlink" Target="https://www.youtube.com/watch?v=Kr2_PCL6QLI" TargetMode="External"/><Relationship Id="rId219" Type="http://schemas.openxmlformats.org/officeDocument/2006/relationships/hyperlink" Target="https://i.ytimg.com/vi/C1H4zIiCOaI/hqdefault.jpg" TargetMode="External"/><Relationship Id="rId218" Type="http://schemas.openxmlformats.org/officeDocument/2006/relationships/hyperlink" Target="https://www.youtube.com/watch?v=iA6wRgwl7k0" TargetMode="External"/><Relationship Id="rId2370" Type="http://schemas.openxmlformats.org/officeDocument/2006/relationships/hyperlink" Target="https://www.youtube.com/watch?v=n2c4ZHeGTN0" TargetMode="External"/><Relationship Id="rId693" Type="http://schemas.openxmlformats.org/officeDocument/2006/relationships/hyperlink" Target="https://i.ytimg.com/vi/yGL_YXLdn84/hqdefault.jpg" TargetMode="External"/><Relationship Id="rId1040" Type="http://schemas.openxmlformats.org/officeDocument/2006/relationships/hyperlink" Target="https://www.youtube.com/watch?v=tvpv9ZSEfhc" TargetMode="External"/><Relationship Id="rId2371" Type="http://schemas.openxmlformats.org/officeDocument/2006/relationships/hyperlink" Target="https://i.ytimg.com/vi/ktO0mMSebTA/hqdefault.jpg" TargetMode="External"/><Relationship Id="rId692" Type="http://schemas.openxmlformats.org/officeDocument/2006/relationships/hyperlink" Target="https://www.youtube.com/watch?v=PZP7LIfvd4I" TargetMode="External"/><Relationship Id="rId1041" Type="http://schemas.openxmlformats.org/officeDocument/2006/relationships/hyperlink" Target="https://i.ytimg.com/vi/5rm6AdvBLqg/hqdefault.jpg" TargetMode="External"/><Relationship Id="rId2372" Type="http://schemas.openxmlformats.org/officeDocument/2006/relationships/hyperlink" Target="https://www.youtube.com/watch?v=ktO0mMSebTA" TargetMode="External"/><Relationship Id="rId691" Type="http://schemas.openxmlformats.org/officeDocument/2006/relationships/hyperlink" Target="https://i.ytimg.com/vi/PZP7LIfvd4I/hqdefault.jpg" TargetMode="External"/><Relationship Id="rId1042" Type="http://schemas.openxmlformats.org/officeDocument/2006/relationships/hyperlink" Target="https://www.youtube.com/watch?v=5rm6AdvBLqg" TargetMode="External"/><Relationship Id="rId2373" Type="http://schemas.openxmlformats.org/officeDocument/2006/relationships/hyperlink" Target="https://i.ytimg.com/vi/PsyaOkCEHNA/hqdefault.jpg" TargetMode="External"/><Relationship Id="rId690" Type="http://schemas.openxmlformats.org/officeDocument/2006/relationships/hyperlink" Target="https://www.youtube.com/watch?v=_XchCL4SnuY" TargetMode="External"/><Relationship Id="rId1043" Type="http://schemas.openxmlformats.org/officeDocument/2006/relationships/hyperlink" Target="https://i.ytimg.com/vi/Z9_t6UCtEmw/hqdefault.jpg" TargetMode="External"/><Relationship Id="rId2374" Type="http://schemas.openxmlformats.org/officeDocument/2006/relationships/hyperlink" Target="https://www.youtube.com/watch?v=PsyaOkCEHNA" TargetMode="External"/><Relationship Id="rId213" Type="http://schemas.openxmlformats.org/officeDocument/2006/relationships/hyperlink" Target="https://i.ytimg.com/vi/8nIB7e_eds4/hqdefault.jpg" TargetMode="External"/><Relationship Id="rId697" Type="http://schemas.openxmlformats.org/officeDocument/2006/relationships/hyperlink" Target="https://i.ytimg.com/vi/Kr2_PCL6QLI/hqdefault.jpg" TargetMode="External"/><Relationship Id="rId1044" Type="http://schemas.openxmlformats.org/officeDocument/2006/relationships/hyperlink" Target="https://www.youtube.com/watch?v=Z9_t6UCtEmw" TargetMode="External"/><Relationship Id="rId2375" Type="http://schemas.openxmlformats.org/officeDocument/2006/relationships/hyperlink" Target="https://i.ytimg.com/vi/52U1oOLt8G8/hqdefault.jpg" TargetMode="External"/><Relationship Id="rId212" Type="http://schemas.openxmlformats.org/officeDocument/2006/relationships/hyperlink" Target="https://www.youtube.com/watch?v=HGkuRp5HfH8" TargetMode="External"/><Relationship Id="rId696" Type="http://schemas.openxmlformats.org/officeDocument/2006/relationships/hyperlink" Target="https://www.youtube.com/watch?v=ULu3WG5k6ak" TargetMode="External"/><Relationship Id="rId1045" Type="http://schemas.openxmlformats.org/officeDocument/2006/relationships/hyperlink" Target="https://i.ytimg.com/vi/VRHLu25OnAA/hqdefault.jpg" TargetMode="External"/><Relationship Id="rId2376" Type="http://schemas.openxmlformats.org/officeDocument/2006/relationships/hyperlink" Target="https://www.youtube.com/watch?v=52U1oOLt8G8" TargetMode="External"/><Relationship Id="rId211" Type="http://schemas.openxmlformats.org/officeDocument/2006/relationships/hyperlink" Target="https://i.ytimg.com/vi/HGkuRp5HfH8/hqdefault.jpg" TargetMode="External"/><Relationship Id="rId695" Type="http://schemas.openxmlformats.org/officeDocument/2006/relationships/hyperlink" Target="https://i.ytimg.com/vi/ULu3WG5k6ak/hqdefault.jpg" TargetMode="External"/><Relationship Id="rId1046" Type="http://schemas.openxmlformats.org/officeDocument/2006/relationships/hyperlink" Target="https://www.youtube.com/watch?v=VRHLu25OnAA" TargetMode="External"/><Relationship Id="rId2377" Type="http://schemas.openxmlformats.org/officeDocument/2006/relationships/hyperlink" Target="https://i.ytimg.com/vi/W81F7evftCI/hqdefault.jpg" TargetMode="External"/><Relationship Id="rId210" Type="http://schemas.openxmlformats.org/officeDocument/2006/relationships/hyperlink" Target="https://www.youtube.com/watch?v=yyJ-hdISgnw" TargetMode="External"/><Relationship Id="rId694" Type="http://schemas.openxmlformats.org/officeDocument/2006/relationships/hyperlink" Target="https://www.youtube.com/watch?v=yGL_YXLdn84" TargetMode="External"/><Relationship Id="rId1047" Type="http://schemas.openxmlformats.org/officeDocument/2006/relationships/hyperlink" Target="https://i.ytimg.com/vi/Q7n_rK6SQdI/hqdefault.jpg" TargetMode="External"/><Relationship Id="rId2378" Type="http://schemas.openxmlformats.org/officeDocument/2006/relationships/hyperlink" Target="https://www.youtube.com/watch?v=W81F7evftCI" TargetMode="External"/><Relationship Id="rId249" Type="http://schemas.openxmlformats.org/officeDocument/2006/relationships/hyperlink" Target="https://i.ytimg.com/vi/Y-gnoAULEts/hqdefault.jpg" TargetMode="External"/><Relationship Id="rId248" Type="http://schemas.openxmlformats.org/officeDocument/2006/relationships/hyperlink" Target="https://www.youtube.com/watch?v=bq_LlPXIgkQ" TargetMode="External"/><Relationship Id="rId247" Type="http://schemas.openxmlformats.org/officeDocument/2006/relationships/hyperlink" Target="https://i.ytimg.com/vi/bq_LlPXIgkQ/hqdefault.jpg" TargetMode="External"/><Relationship Id="rId1070" Type="http://schemas.openxmlformats.org/officeDocument/2006/relationships/hyperlink" Target="https://www.youtube.com/watch?v=WK3hD9XbMNc" TargetMode="External"/><Relationship Id="rId1071" Type="http://schemas.openxmlformats.org/officeDocument/2006/relationships/hyperlink" Target="https://i.ytimg.com/vi/YU0_Ax6ieSo/hqdefault.jpg" TargetMode="External"/><Relationship Id="rId1072" Type="http://schemas.openxmlformats.org/officeDocument/2006/relationships/hyperlink" Target="https://www.youtube.com/watch?v=YU0_Ax6ieSo" TargetMode="External"/><Relationship Id="rId242" Type="http://schemas.openxmlformats.org/officeDocument/2006/relationships/hyperlink" Target="https://www.youtube.com/watch?v=zErI57HoGNg" TargetMode="External"/><Relationship Id="rId1073" Type="http://schemas.openxmlformats.org/officeDocument/2006/relationships/hyperlink" Target="https://i.ytimg.com/vi/qZCGL5PvrVY/hqdefault.jpg" TargetMode="External"/><Relationship Id="rId241" Type="http://schemas.openxmlformats.org/officeDocument/2006/relationships/hyperlink" Target="https://i.ytimg.com/vi/zErI57HoGNg/hqdefault.jpg" TargetMode="External"/><Relationship Id="rId1074" Type="http://schemas.openxmlformats.org/officeDocument/2006/relationships/hyperlink" Target="https://www.youtube.com/watch?v=qZCGL5PvrVY" TargetMode="External"/><Relationship Id="rId240" Type="http://schemas.openxmlformats.org/officeDocument/2006/relationships/hyperlink" Target="https://www.youtube.com/watch?v=hqmvWpgJCx0" TargetMode="External"/><Relationship Id="rId1075" Type="http://schemas.openxmlformats.org/officeDocument/2006/relationships/hyperlink" Target="https://i.ytimg.com/vi/RpzmuSBcBUQ/hqdefault.jpg" TargetMode="External"/><Relationship Id="rId1076" Type="http://schemas.openxmlformats.org/officeDocument/2006/relationships/hyperlink" Target="https://www.youtube.com/watch?v=RpzmuSBcBUQ" TargetMode="External"/><Relationship Id="rId246" Type="http://schemas.openxmlformats.org/officeDocument/2006/relationships/hyperlink" Target="https://www.youtube.com/watch?v=ipTBzW_AiUE" TargetMode="External"/><Relationship Id="rId1077" Type="http://schemas.openxmlformats.org/officeDocument/2006/relationships/hyperlink" Target="https://i.ytimg.com/vi/h9GR1m1o2ew/hqdefault.jpg" TargetMode="External"/><Relationship Id="rId245" Type="http://schemas.openxmlformats.org/officeDocument/2006/relationships/hyperlink" Target="https://i.ytimg.com/vi/ipTBzW_AiUE/hqdefault.jpg" TargetMode="External"/><Relationship Id="rId1078" Type="http://schemas.openxmlformats.org/officeDocument/2006/relationships/hyperlink" Target="https://www.youtube.com/watch?v=h9GR1m1o2ew" TargetMode="External"/><Relationship Id="rId244" Type="http://schemas.openxmlformats.org/officeDocument/2006/relationships/hyperlink" Target="https://www.youtube.com/watch?v=rfPsjqNbWyA" TargetMode="External"/><Relationship Id="rId1079" Type="http://schemas.openxmlformats.org/officeDocument/2006/relationships/hyperlink" Target="https://i.ytimg.com/vi/ZSIk0QwIzJw/hqdefault.jpg" TargetMode="External"/><Relationship Id="rId243" Type="http://schemas.openxmlformats.org/officeDocument/2006/relationships/hyperlink" Target="https://i.ytimg.com/vi/rfPsjqNbWyA/hqdefault.jpg" TargetMode="External"/><Relationship Id="rId239" Type="http://schemas.openxmlformats.org/officeDocument/2006/relationships/hyperlink" Target="https://i.ytimg.com/vi/hqmvWpgJCx0/hqdefault.jpg" TargetMode="External"/><Relationship Id="rId238" Type="http://schemas.openxmlformats.org/officeDocument/2006/relationships/hyperlink" Target="https://www.youtube.com/watch?v=0CrkpkKxWfo" TargetMode="External"/><Relationship Id="rId237" Type="http://schemas.openxmlformats.org/officeDocument/2006/relationships/hyperlink" Target="https://i.ytimg.com/vi/0CrkpkKxWfo/hqdefault.jpg" TargetMode="External"/><Relationship Id="rId236" Type="http://schemas.openxmlformats.org/officeDocument/2006/relationships/hyperlink" Target="https://www.youtube.com/watch?v=QJx4LDk2O-8" TargetMode="External"/><Relationship Id="rId2390" Type="http://schemas.openxmlformats.org/officeDocument/2006/relationships/hyperlink" Target="https://www.youtube.com/watch?v=4HMAB2LcF8Q" TargetMode="External"/><Relationship Id="rId1060" Type="http://schemas.openxmlformats.org/officeDocument/2006/relationships/hyperlink" Target="https://www.youtube.com/watch?v=n3OksLuPpVI" TargetMode="External"/><Relationship Id="rId2391" Type="http://schemas.openxmlformats.org/officeDocument/2006/relationships/hyperlink" Target="https://i.ytimg.com/vi/P_l473Xkdoo/hqdefault.jpg" TargetMode="External"/><Relationship Id="rId1061" Type="http://schemas.openxmlformats.org/officeDocument/2006/relationships/hyperlink" Target="https://i.ytimg.com/vi/W-LTs0e1bPk/hqdefault.jpg" TargetMode="External"/><Relationship Id="rId2392" Type="http://schemas.openxmlformats.org/officeDocument/2006/relationships/hyperlink" Target="https://www.youtube.com/watch?v=P_l473Xkdoo" TargetMode="External"/><Relationship Id="rId231" Type="http://schemas.openxmlformats.org/officeDocument/2006/relationships/hyperlink" Target="https://i.ytimg.com/vi/55x-wf8o-7c/hqdefault.jpg" TargetMode="External"/><Relationship Id="rId1062" Type="http://schemas.openxmlformats.org/officeDocument/2006/relationships/hyperlink" Target="https://www.youtube.com/watch?v=W-LTs0e1bPk" TargetMode="External"/><Relationship Id="rId2393" Type="http://schemas.openxmlformats.org/officeDocument/2006/relationships/hyperlink" Target="https://i.ytimg.com/vi/-GDo5hytOA4/hqdefault.jpg" TargetMode="External"/><Relationship Id="rId230" Type="http://schemas.openxmlformats.org/officeDocument/2006/relationships/hyperlink" Target="https://www.youtube.com/watch?v=0bWl9pZdNNA" TargetMode="External"/><Relationship Id="rId1063" Type="http://schemas.openxmlformats.org/officeDocument/2006/relationships/hyperlink" Target="https://i.ytimg.com/vi/Y3Pb_ImVPlE/hqdefault.jpg" TargetMode="External"/><Relationship Id="rId2394" Type="http://schemas.openxmlformats.org/officeDocument/2006/relationships/hyperlink" Target="https://www.youtube.com/watch?v=-GDo5hytOA4" TargetMode="External"/><Relationship Id="rId1064" Type="http://schemas.openxmlformats.org/officeDocument/2006/relationships/hyperlink" Target="https://www.youtube.com/watch?v=Y3Pb_ImVPlE" TargetMode="External"/><Relationship Id="rId2395" Type="http://schemas.openxmlformats.org/officeDocument/2006/relationships/hyperlink" Target="https://i.ytimg.com/vi/di4Y5hVlRn8/hqdefault.jpg" TargetMode="External"/><Relationship Id="rId1065" Type="http://schemas.openxmlformats.org/officeDocument/2006/relationships/hyperlink" Target="https://i.ytimg.com/vi/KUrHHlVWSkQ/hqdefault.jpg" TargetMode="External"/><Relationship Id="rId2396" Type="http://schemas.openxmlformats.org/officeDocument/2006/relationships/hyperlink" Target="https://www.youtube.com/watch?v=di4Y5hVlRn8" TargetMode="External"/><Relationship Id="rId235" Type="http://schemas.openxmlformats.org/officeDocument/2006/relationships/hyperlink" Target="https://i.ytimg.com/vi/QJx4LDk2O-8/hqdefault.jpg" TargetMode="External"/><Relationship Id="rId1066" Type="http://schemas.openxmlformats.org/officeDocument/2006/relationships/hyperlink" Target="https://www.youtube.com/watch?v=KUrHHlVWSkQ" TargetMode="External"/><Relationship Id="rId2397" Type="http://schemas.openxmlformats.org/officeDocument/2006/relationships/hyperlink" Target="https://i.ytimg.com/vi/suDC8vXnczs/hqdefault.jpg" TargetMode="External"/><Relationship Id="rId234" Type="http://schemas.openxmlformats.org/officeDocument/2006/relationships/hyperlink" Target="https://www.youtube.com/watch?v=6FlDINylswA" TargetMode="External"/><Relationship Id="rId1067" Type="http://schemas.openxmlformats.org/officeDocument/2006/relationships/hyperlink" Target="https://i.ytimg.com/vi/vnKbVNpgMkc/hqdefault.jpg" TargetMode="External"/><Relationship Id="rId2398" Type="http://schemas.openxmlformats.org/officeDocument/2006/relationships/hyperlink" Target="https://www.youtube.com/watch?v=suDC8vXnczs" TargetMode="External"/><Relationship Id="rId233" Type="http://schemas.openxmlformats.org/officeDocument/2006/relationships/hyperlink" Target="https://i.ytimg.com/vi/6FlDINylswA/hqdefault.jpg" TargetMode="External"/><Relationship Id="rId1068" Type="http://schemas.openxmlformats.org/officeDocument/2006/relationships/hyperlink" Target="https://www.youtube.com/watch?v=vnKbVNpgMkc" TargetMode="External"/><Relationship Id="rId2399" Type="http://schemas.openxmlformats.org/officeDocument/2006/relationships/hyperlink" Target="https://i.ytimg.com/vi/47OriNxSKx0/hqdefault.jpg" TargetMode="External"/><Relationship Id="rId232" Type="http://schemas.openxmlformats.org/officeDocument/2006/relationships/hyperlink" Target="https://www.youtube.com/watch?v=55x-wf8o-7c" TargetMode="External"/><Relationship Id="rId1069" Type="http://schemas.openxmlformats.org/officeDocument/2006/relationships/hyperlink" Target="https://i.ytimg.com/vi/WK3hD9XbMNc/hqdefault.jpg" TargetMode="External"/><Relationship Id="rId1015" Type="http://schemas.openxmlformats.org/officeDocument/2006/relationships/hyperlink" Target="https://i.ytimg.com/vi/alqiYVRtEck/hqdefault.jpg" TargetMode="External"/><Relationship Id="rId1499" Type="http://schemas.openxmlformats.org/officeDocument/2006/relationships/hyperlink" Target="https://i.ytimg.com/vi/0KZ94pdkTU4/hqdefault.jpg" TargetMode="External"/><Relationship Id="rId2346" Type="http://schemas.openxmlformats.org/officeDocument/2006/relationships/hyperlink" Target="https://www.youtube.com/watch?v=sRn-Q_mSjAM" TargetMode="External"/><Relationship Id="rId1016" Type="http://schemas.openxmlformats.org/officeDocument/2006/relationships/hyperlink" Target="https://www.youtube.com/watch?v=alqiYVRtEck" TargetMode="External"/><Relationship Id="rId2347" Type="http://schemas.openxmlformats.org/officeDocument/2006/relationships/hyperlink" Target="https://i.ytimg.com/vi/c3SWUfqv4fQ/hqdefault.jpg" TargetMode="External"/><Relationship Id="rId1017" Type="http://schemas.openxmlformats.org/officeDocument/2006/relationships/hyperlink" Target="https://i.ytimg.com/vi/G3q6zpyASnM/hqdefault.jpg" TargetMode="External"/><Relationship Id="rId2348" Type="http://schemas.openxmlformats.org/officeDocument/2006/relationships/hyperlink" Target="https://www.youtube.com/watch?v=c3SWUfqv4fQ" TargetMode="External"/><Relationship Id="rId1018" Type="http://schemas.openxmlformats.org/officeDocument/2006/relationships/hyperlink" Target="https://www.youtube.com/watch?v=G3q6zpyASnM" TargetMode="External"/><Relationship Id="rId2349" Type="http://schemas.openxmlformats.org/officeDocument/2006/relationships/hyperlink" Target="https://i.ytimg.com/vi/xxK7YlJqfvw/hqdefault.jpg" TargetMode="External"/><Relationship Id="rId1019" Type="http://schemas.openxmlformats.org/officeDocument/2006/relationships/hyperlink" Target="https://i.ytimg.com/vi/4EDuil3uQGw/hqdefault.jpg" TargetMode="External"/><Relationship Id="rId668" Type="http://schemas.openxmlformats.org/officeDocument/2006/relationships/hyperlink" Target="https://www.youtube.com/watch?v=uGrCUuudbuA" TargetMode="External"/><Relationship Id="rId667" Type="http://schemas.openxmlformats.org/officeDocument/2006/relationships/hyperlink" Target="https://i.ytimg.com/vi/uGrCUuudbuA/hqdefault.jpg" TargetMode="External"/><Relationship Id="rId666" Type="http://schemas.openxmlformats.org/officeDocument/2006/relationships/hyperlink" Target="https://www.youtube.com/watch?v=a8YXEgvd1uk" TargetMode="External"/><Relationship Id="rId665" Type="http://schemas.openxmlformats.org/officeDocument/2006/relationships/hyperlink" Target="https://i.ytimg.com/vi/a8YXEgvd1uk/hqdefault.jpg" TargetMode="External"/><Relationship Id="rId669" Type="http://schemas.openxmlformats.org/officeDocument/2006/relationships/hyperlink" Target="https://i.ytimg.com/vi/d8e4BpQ1G7w/hqdefault.jpg" TargetMode="External"/><Relationship Id="rId1490" Type="http://schemas.openxmlformats.org/officeDocument/2006/relationships/hyperlink" Target="https://www.youtube.com/watch?v=POfGr8zbqCA" TargetMode="External"/><Relationship Id="rId660" Type="http://schemas.openxmlformats.org/officeDocument/2006/relationships/hyperlink" Target="https://www.youtube.com/watch?v=V5Nfw5zOgTw" TargetMode="External"/><Relationship Id="rId1491" Type="http://schemas.openxmlformats.org/officeDocument/2006/relationships/hyperlink" Target="https://i.ytimg.com/vi/GRss6i3ioKU/hqdefault.jpg" TargetMode="External"/><Relationship Id="rId1492" Type="http://schemas.openxmlformats.org/officeDocument/2006/relationships/hyperlink" Target="https://www.youtube.com/watch?v=GRss6i3ioKU" TargetMode="External"/><Relationship Id="rId1493" Type="http://schemas.openxmlformats.org/officeDocument/2006/relationships/hyperlink" Target="https://i.ytimg.com/vi/-5YgH4xAkeQ/hqdefault.jpg" TargetMode="External"/><Relationship Id="rId2340" Type="http://schemas.openxmlformats.org/officeDocument/2006/relationships/hyperlink" Target="https://www.youtube.com/watch?v=9PMjEOPUTV8" TargetMode="External"/><Relationship Id="rId1010" Type="http://schemas.openxmlformats.org/officeDocument/2006/relationships/hyperlink" Target="https://www.youtube.com/watch?v=FcnLiPyfRZM" TargetMode="External"/><Relationship Id="rId1494" Type="http://schemas.openxmlformats.org/officeDocument/2006/relationships/hyperlink" Target="https://www.youtube.com/watch?v=-5YgH4xAkeQ" TargetMode="External"/><Relationship Id="rId2341" Type="http://schemas.openxmlformats.org/officeDocument/2006/relationships/hyperlink" Target="https://i.ytimg.com/vi/r41UzkiR8Hw/hqdefault.jpg" TargetMode="External"/><Relationship Id="rId664" Type="http://schemas.openxmlformats.org/officeDocument/2006/relationships/hyperlink" Target="https://www.youtube.com/watch?v=kcwwQyftPJY" TargetMode="External"/><Relationship Id="rId1011" Type="http://schemas.openxmlformats.org/officeDocument/2006/relationships/hyperlink" Target="https://i.ytimg.com/vi/acpCOu7UG8M/hqdefault.jpg" TargetMode="External"/><Relationship Id="rId1495" Type="http://schemas.openxmlformats.org/officeDocument/2006/relationships/hyperlink" Target="https://i.ytimg.com/vi/J6sWuudSQ3M/hqdefault.jpg" TargetMode="External"/><Relationship Id="rId2342" Type="http://schemas.openxmlformats.org/officeDocument/2006/relationships/hyperlink" Target="https://www.youtube.com/watch?v=r41UzkiR8Hw" TargetMode="External"/><Relationship Id="rId663" Type="http://schemas.openxmlformats.org/officeDocument/2006/relationships/hyperlink" Target="https://i.ytimg.com/vi/kcwwQyftPJY/hqdefault.jpg" TargetMode="External"/><Relationship Id="rId1012" Type="http://schemas.openxmlformats.org/officeDocument/2006/relationships/hyperlink" Target="https://www.youtube.com/watch?v=acpCOu7UG8M" TargetMode="External"/><Relationship Id="rId1496" Type="http://schemas.openxmlformats.org/officeDocument/2006/relationships/hyperlink" Target="https://www.youtube.com/watch?v=J6sWuudSQ3M" TargetMode="External"/><Relationship Id="rId2343" Type="http://schemas.openxmlformats.org/officeDocument/2006/relationships/hyperlink" Target="https://i.ytimg.com/vi/ckI21wSyhSY/hqdefault.jpg" TargetMode="External"/><Relationship Id="rId662" Type="http://schemas.openxmlformats.org/officeDocument/2006/relationships/hyperlink" Target="https://www.youtube.com/watch?v=PzP-8g3FpZc" TargetMode="External"/><Relationship Id="rId1013" Type="http://schemas.openxmlformats.org/officeDocument/2006/relationships/hyperlink" Target="https://i.ytimg.com/vi/n_j9QyaM32E/hqdefault.jpg" TargetMode="External"/><Relationship Id="rId1497" Type="http://schemas.openxmlformats.org/officeDocument/2006/relationships/hyperlink" Target="https://i.ytimg.com/vi/ruboRHzjzDw/hqdefault.jpg" TargetMode="External"/><Relationship Id="rId2344" Type="http://schemas.openxmlformats.org/officeDocument/2006/relationships/hyperlink" Target="https://www.youtube.com/watch?v=ckI21wSyhSY" TargetMode="External"/><Relationship Id="rId661" Type="http://schemas.openxmlformats.org/officeDocument/2006/relationships/hyperlink" Target="https://i.ytimg.com/vi/PzP-8g3FpZc/hqdefault.jpg" TargetMode="External"/><Relationship Id="rId1014" Type="http://schemas.openxmlformats.org/officeDocument/2006/relationships/hyperlink" Target="https://www.youtube.com/watch?v=n_j9QyaM32E" TargetMode="External"/><Relationship Id="rId1498" Type="http://schemas.openxmlformats.org/officeDocument/2006/relationships/hyperlink" Target="https://www.youtube.com/watch?v=ruboRHzjzDw" TargetMode="External"/><Relationship Id="rId2345" Type="http://schemas.openxmlformats.org/officeDocument/2006/relationships/hyperlink" Target="https://i.ytimg.com/vi/sRn-Q_mSjAM/hqdefault.jpg" TargetMode="External"/><Relationship Id="rId1004" Type="http://schemas.openxmlformats.org/officeDocument/2006/relationships/hyperlink" Target="https://www.youtube.com/watch?v=rMSEqJ_4EBk" TargetMode="External"/><Relationship Id="rId1488" Type="http://schemas.openxmlformats.org/officeDocument/2006/relationships/hyperlink" Target="https://www.youtube.com/watch?v=ai3gusLPK4o" TargetMode="External"/><Relationship Id="rId2335" Type="http://schemas.openxmlformats.org/officeDocument/2006/relationships/hyperlink" Target="https://i.ytimg.com/vi/J76h5loFn1I/hqdefault.jpg" TargetMode="External"/><Relationship Id="rId1005" Type="http://schemas.openxmlformats.org/officeDocument/2006/relationships/hyperlink" Target="https://i.ytimg.com/vi/cnxZZTl1tkk/hqdefault.jpg" TargetMode="External"/><Relationship Id="rId1489" Type="http://schemas.openxmlformats.org/officeDocument/2006/relationships/hyperlink" Target="https://i.ytimg.com/vi/POfGr8zbqCA/hqdefault.jpg" TargetMode="External"/><Relationship Id="rId2336" Type="http://schemas.openxmlformats.org/officeDocument/2006/relationships/hyperlink" Target="https://www.youtube.com/watch?v=J76h5loFn1I" TargetMode="External"/><Relationship Id="rId1006" Type="http://schemas.openxmlformats.org/officeDocument/2006/relationships/hyperlink" Target="https://www.youtube.com/watch?v=cnxZZTl1tkk" TargetMode="External"/><Relationship Id="rId2337" Type="http://schemas.openxmlformats.org/officeDocument/2006/relationships/hyperlink" Target="https://i.ytimg.com/vi/wE7MG20VT8g/hqdefault.jpg" TargetMode="External"/><Relationship Id="rId1007" Type="http://schemas.openxmlformats.org/officeDocument/2006/relationships/hyperlink" Target="https://i.ytimg.com/vi/aoX_pGQMbEM/hqdefault.jpg" TargetMode="External"/><Relationship Id="rId2338" Type="http://schemas.openxmlformats.org/officeDocument/2006/relationships/hyperlink" Target="https://www.youtube.com/watch?v=wE7MG20VT8g" TargetMode="External"/><Relationship Id="rId1008" Type="http://schemas.openxmlformats.org/officeDocument/2006/relationships/hyperlink" Target="https://www.youtube.com/watch?v=aoX_pGQMbEM" TargetMode="External"/><Relationship Id="rId2339" Type="http://schemas.openxmlformats.org/officeDocument/2006/relationships/hyperlink" Target="https://i.ytimg.com/vi/9PMjEOPUTV8/hqdefault.jpg" TargetMode="External"/><Relationship Id="rId1009" Type="http://schemas.openxmlformats.org/officeDocument/2006/relationships/hyperlink" Target="https://i.ytimg.com/vi/FcnLiPyfRZM/hqdefault.jpg" TargetMode="External"/><Relationship Id="rId657" Type="http://schemas.openxmlformats.org/officeDocument/2006/relationships/hyperlink" Target="https://i.ytimg.com/vi/JmdgZjXX-EU/hqdefault.jpg" TargetMode="External"/><Relationship Id="rId656" Type="http://schemas.openxmlformats.org/officeDocument/2006/relationships/hyperlink" Target="https://www.youtube.com/watch?v=55Dac8Kqc4Y" TargetMode="External"/><Relationship Id="rId655" Type="http://schemas.openxmlformats.org/officeDocument/2006/relationships/hyperlink" Target="https://i.ytimg.com/vi/55Dac8Kqc4Y/hqdefault.jpg" TargetMode="External"/><Relationship Id="rId654" Type="http://schemas.openxmlformats.org/officeDocument/2006/relationships/hyperlink" Target="https://www.youtube.com/watch?v=qs7Z9Urk5E8" TargetMode="External"/><Relationship Id="rId659" Type="http://schemas.openxmlformats.org/officeDocument/2006/relationships/hyperlink" Target="https://i.ytimg.com/vi/V5Nfw5zOgTw/hqdefault.jpg" TargetMode="External"/><Relationship Id="rId658" Type="http://schemas.openxmlformats.org/officeDocument/2006/relationships/hyperlink" Target="https://www.youtube.com/watch?v=JmdgZjXX-EU" TargetMode="External"/><Relationship Id="rId1480" Type="http://schemas.openxmlformats.org/officeDocument/2006/relationships/hyperlink" Target="https://www.youtube.com/watch?v=8WpqiF6NVwM" TargetMode="External"/><Relationship Id="rId1481" Type="http://schemas.openxmlformats.org/officeDocument/2006/relationships/hyperlink" Target="https://i.ytimg.com/vi/u8Xya6wfmtE/hqdefault.jpg" TargetMode="External"/><Relationship Id="rId1482" Type="http://schemas.openxmlformats.org/officeDocument/2006/relationships/hyperlink" Target="https://www.youtube.com/watch?v=u8Xya6wfmtE" TargetMode="External"/><Relationship Id="rId1483" Type="http://schemas.openxmlformats.org/officeDocument/2006/relationships/hyperlink" Target="https://i.ytimg.com/vi/sv8suQ4hg7o/hqdefault.jpg" TargetMode="External"/><Relationship Id="rId2330" Type="http://schemas.openxmlformats.org/officeDocument/2006/relationships/hyperlink" Target="https://www.youtube.com/watch?v=jiKCWeivzTw" TargetMode="External"/><Relationship Id="rId653" Type="http://schemas.openxmlformats.org/officeDocument/2006/relationships/hyperlink" Target="https://i.ytimg.com/vi/qs7Z9Urk5E8/hqdefault.jpg" TargetMode="External"/><Relationship Id="rId1000" Type="http://schemas.openxmlformats.org/officeDocument/2006/relationships/hyperlink" Target="https://www.youtube.com/watch?v=iwClZ-7OweY" TargetMode="External"/><Relationship Id="rId1484" Type="http://schemas.openxmlformats.org/officeDocument/2006/relationships/hyperlink" Target="https://www.youtube.com/watch?v=sv8suQ4hg7o" TargetMode="External"/><Relationship Id="rId2331" Type="http://schemas.openxmlformats.org/officeDocument/2006/relationships/hyperlink" Target="https://i.ytimg.com/vi/dYSw-SV_fsI/hqdefault.jpg" TargetMode="External"/><Relationship Id="rId652" Type="http://schemas.openxmlformats.org/officeDocument/2006/relationships/hyperlink" Target="https://www.youtube.com/watch?v=YYsOsorvNPE" TargetMode="External"/><Relationship Id="rId1001" Type="http://schemas.openxmlformats.org/officeDocument/2006/relationships/hyperlink" Target="https://i.ytimg.com/vi/z7X-Zc9JTys/hqdefault.jpg" TargetMode="External"/><Relationship Id="rId1485" Type="http://schemas.openxmlformats.org/officeDocument/2006/relationships/hyperlink" Target="https://i.ytimg.com/vi/tTjTPCLqJfI/hqdefault.jpg" TargetMode="External"/><Relationship Id="rId2332" Type="http://schemas.openxmlformats.org/officeDocument/2006/relationships/hyperlink" Target="https://www.youtube.com/watch?v=dYSw-SV_fsI" TargetMode="External"/><Relationship Id="rId651" Type="http://schemas.openxmlformats.org/officeDocument/2006/relationships/hyperlink" Target="https://i.ytimg.com/vi/YYsOsorvNPE/hqdefault.jpg" TargetMode="External"/><Relationship Id="rId1002" Type="http://schemas.openxmlformats.org/officeDocument/2006/relationships/hyperlink" Target="https://www.youtube.com/watch?v=z7X-Zc9JTys" TargetMode="External"/><Relationship Id="rId1486" Type="http://schemas.openxmlformats.org/officeDocument/2006/relationships/hyperlink" Target="https://www.youtube.com/watch?v=tTjTPCLqJfI" TargetMode="External"/><Relationship Id="rId2333" Type="http://schemas.openxmlformats.org/officeDocument/2006/relationships/hyperlink" Target="https://i.ytimg.com/vi/zQ84HXl_kDc/hqdefault.jpg" TargetMode="External"/><Relationship Id="rId650" Type="http://schemas.openxmlformats.org/officeDocument/2006/relationships/hyperlink" Target="http://w3schools.com" TargetMode="External"/><Relationship Id="rId1003" Type="http://schemas.openxmlformats.org/officeDocument/2006/relationships/hyperlink" Target="https://i.ytimg.com/vi/rMSEqJ_4EBk/hqdefault.jpg" TargetMode="External"/><Relationship Id="rId1487" Type="http://schemas.openxmlformats.org/officeDocument/2006/relationships/hyperlink" Target="https://i.ytimg.com/vi/ai3gusLPK4o/hqdefault.jpg" TargetMode="External"/><Relationship Id="rId2334" Type="http://schemas.openxmlformats.org/officeDocument/2006/relationships/hyperlink" Target="https://www.youtube.com/watch?v=zQ84HXl_kDc" TargetMode="External"/><Relationship Id="rId1037" Type="http://schemas.openxmlformats.org/officeDocument/2006/relationships/hyperlink" Target="https://i.ytimg.com/vi/cyWIbzOlZao/hqdefault.jpg" TargetMode="External"/><Relationship Id="rId2368" Type="http://schemas.openxmlformats.org/officeDocument/2006/relationships/hyperlink" Target="https://www.youtube.com/watch?v=O5uQsXoHDWQ" TargetMode="External"/><Relationship Id="rId1038" Type="http://schemas.openxmlformats.org/officeDocument/2006/relationships/hyperlink" Target="https://www.youtube.com/watch?v=cyWIbzOlZao" TargetMode="External"/><Relationship Id="rId2369" Type="http://schemas.openxmlformats.org/officeDocument/2006/relationships/hyperlink" Target="https://i.ytimg.com/vi/n2c4ZHeGTN0/hqdefault.jpg" TargetMode="External"/><Relationship Id="rId1039" Type="http://schemas.openxmlformats.org/officeDocument/2006/relationships/hyperlink" Target="https://i.ytimg.com/vi/tvpv9ZSEfhc/hqdefault.jpg" TargetMode="External"/><Relationship Id="rId206" Type="http://schemas.openxmlformats.org/officeDocument/2006/relationships/hyperlink" Target="https://www.youtube.com/watch?v=zElxgxOeugY" TargetMode="External"/><Relationship Id="rId205" Type="http://schemas.openxmlformats.org/officeDocument/2006/relationships/hyperlink" Target="https://i.ytimg.com/vi/zElxgxOeugY/hqdefault.jpg" TargetMode="External"/><Relationship Id="rId689" Type="http://schemas.openxmlformats.org/officeDocument/2006/relationships/hyperlink" Target="https://i.ytimg.com/vi/_XchCL4SnuY/hqdefault.jpg" TargetMode="External"/><Relationship Id="rId204" Type="http://schemas.openxmlformats.org/officeDocument/2006/relationships/hyperlink" Target="https://www.youtube.com/watch?v=Q78wvrQ9xsU" TargetMode="External"/><Relationship Id="rId688" Type="http://schemas.openxmlformats.org/officeDocument/2006/relationships/hyperlink" Target="https://www.youtube.com/watch?v=PpyTo5kNnsE" TargetMode="External"/><Relationship Id="rId203" Type="http://schemas.openxmlformats.org/officeDocument/2006/relationships/hyperlink" Target="https://i.ytimg.com/vi/Q78wvrQ9xsU/hqdefault.jpg" TargetMode="External"/><Relationship Id="rId687" Type="http://schemas.openxmlformats.org/officeDocument/2006/relationships/hyperlink" Target="https://i.ytimg.com/vi/PpyTo5kNnsE/hqdefault.jpg" TargetMode="External"/><Relationship Id="rId209" Type="http://schemas.openxmlformats.org/officeDocument/2006/relationships/hyperlink" Target="https://i.ytimg.com/vi/yyJ-hdISgnw/hqdefault.jpg" TargetMode="External"/><Relationship Id="rId208" Type="http://schemas.openxmlformats.org/officeDocument/2006/relationships/hyperlink" Target="https://www.youtube.com/watch?v=wA1KVZ1eOuA" TargetMode="External"/><Relationship Id="rId207" Type="http://schemas.openxmlformats.org/officeDocument/2006/relationships/hyperlink" Target="https://i.ytimg.com/vi/wA1KVZ1eOuA/hqdefault.jpg" TargetMode="External"/><Relationship Id="rId682" Type="http://schemas.openxmlformats.org/officeDocument/2006/relationships/hyperlink" Target="https://www.youtube.com/watch?v=uaT5qcrQNns" TargetMode="External"/><Relationship Id="rId2360" Type="http://schemas.openxmlformats.org/officeDocument/2006/relationships/hyperlink" Target="https://www.youtube.com/watch?v=7XMnru5mre0" TargetMode="External"/><Relationship Id="rId681" Type="http://schemas.openxmlformats.org/officeDocument/2006/relationships/hyperlink" Target="https://i.ytimg.com/vi/uaT5qcrQNns/hqdefault.jpg" TargetMode="External"/><Relationship Id="rId1030" Type="http://schemas.openxmlformats.org/officeDocument/2006/relationships/hyperlink" Target="https://www.youtube.com/watch?v=_sk0Cg-FLMU" TargetMode="External"/><Relationship Id="rId2361" Type="http://schemas.openxmlformats.org/officeDocument/2006/relationships/hyperlink" Target="https://i.ytimg.com/vi/w1ZUlsgAKK0/hqdefault.jpg" TargetMode="External"/><Relationship Id="rId680" Type="http://schemas.openxmlformats.org/officeDocument/2006/relationships/hyperlink" Target="https://www.youtube.com/watch?v=-pwB4klD67M" TargetMode="External"/><Relationship Id="rId1031" Type="http://schemas.openxmlformats.org/officeDocument/2006/relationships/hyperlink" Target="https://i.ytimg.com/vi/fcA6s3LngUk/hqdefault.jpg" TargetMode="External"/><Relationship Id="rId2362" Type="http://schemas.openxmlformats.org/officeDocument/2006/relationships/hyperlink" Target="https://www.youtube.com/watch?v=w1ZUlsgAKK0" TargetMode="External"/><Relationship Id="rId1032" Type="http://schemas.openxmlformats.org/officeDocument/2006/relationships/hyperlink" Target="https://www.youtube.com/watch?v=fcA6s3LngUk" TargetMode="External"/><Relationship Id="rId2363" Type="http://schemas.openxmlformats.org/officeDocument/2006/relationships/hyperlink" Target="https://i.ytimg.com/vi/oZiDkrEOpDQ/hqdefault.jpg" TargetMode="External"/><Relationship Id="rId202" Type="http://schemas.openxmlformats.org/officeDocument/2006/relationships/hyperlink" Target="https://www.youtube.com/watch?v=8BCdKJ4ObZ4" TargetMode="External"/><Relationship Id="rId686" Type="http://schemas.openxmlformats.org/officeDocument/2006/relationships/hyperlink" Target="https://www.youtube.com/watch?v=L4dbZWIkJaY" TargetMode="External"/><Relationship Id="rId1033" Type="http://schemas.openxmlformats.org/officeDocument/2006/relationships/hyperlink" Target="https://i.ytimg.com/vi/pe7auXSzErs/hqdefault.jpg" TargetMode="External"/><Relationship Id="rId2364" Type="http://schemas.openxmlformats.org/officeDocument/2006/relationships/hyperlink" Target="https://www.youtube.com/watch?v=oZiDkrEOpDQ" TargetMode="External"/><Relationship Id="rId201" Type="http://schemas.openxmlformats.org/officeDocument/2006/relationships/hyperlink" Target="https://i.ytimg.com/vi/8BCdKJ4ObZ4/hqdefault.jpg" TargetMode="External"/><Relationship Id="rId685" Type="http://schemas.openxmlformats.org/officeDocument/2006/relationships/hyperlink" Target="https://i.ytimg.com/vi/L4dbZWIkJaY/hqdefault.jpg" TargetMode="External"/><Relationship Id="rId1034" Type="http://schemas.openxmlformats.org/officeDocument/2006/relationships/hyperlink" Target="https://www.youtube.com/watch?v=pe7auXSzErs" TargetMode="External"/><Relationship Id="rId2365" Type="http://schemas.openxmlformats.org/officeDocument/2006/relationships/hyperlink" Target="https://i.ytimg.com/vi/2T0cAOZwshg/hqdefault.jpg" TargetMode="External"/><Relationship Id="rId200" Type="http://schemas.openxmlformats.org/officeDocument/2006/relationships/hyperlink" Target="https://www.youtube.com/watch?v=5UGIbURj508" TargetMode="External"/><Relationship Id="rId684" Type="http://schemas.openxmlformats.org/officeDocument/2006/relationships/hyperlink" Target="https://www.youtube.com/watch?v=oM3LzV7K0wA" TargetMode="External"/><Relationship Id="rId1035" Type="http://schemas.openxmlformats.org/officeDocument/2006/relationships/hyperlink" Target="https://i.ytimg.com/vi/Y5_Bh2nmunc/hqdefault.jpg" TargetMode="External"/><Relationship Id="rId2366" Type="http://schemas.openxmlformats.org/officeDocument/2006/relationships/hyperlink" Target="https://www.youtube.com/watch?v=2T0cAOZwshg" TargetMode="External"/><Relationship Id="rId683" Type="http://schemas.openxmlformats.org/officeDocument/2006/relationships/hyperlink" Target="https://i.ytimg.com/vi/oM3LzV7K0wA/hqdefault.jpg" TargetMode="External"/><Relationship Id="rId1036" Type="http://schemas.openxmlformats.org/officeDocument/2006/relationships/hyperlink" Target="https://www.youtube.com/watch?v=Y5_Bh2nmunc" TargetMode="External"/><Relationship Id="rId2367" Type="http://schemas.openxmlformats.org/officeDocument/2006/relationships/hyperlink" Target="https://i.ytimg.com/vi/O5uQsXoHDWQ/hqdefault.jpg" TargetMode="External"/><Relationship Id="rId1026" Type="http://schemas.openxmlformats.org/officeDocument/2006/relationships/hyperlink" Target="https://www.youtube.com/watch?v=JN4B4v9LyUc" TargetMode="External"/><Relationship Id="rId2357" Type="http://schemas.openxmlformats.org/officeDocument/2006/relationships/hyperlink" Target="https://i.ytimg.com/vi/MT2bOzLngBs/hqdefault.jpg" TargetMode="External"/><Relationship Id="rId1027" Type="http://schemas.openxmlformats.org/officeDocument/2006/relationships/hyperlink" Target="https://i.ytimg.com/vi/-qpUW_PVlIY/hqdefault.jpg" TargetMode="External"/><Relationship Id="rId2358" Type="http://schemas.openxmlformats.org/officeDocument/2006/relationships/hyperlink" Target="https://www.youtube.com/watch?v=MT2bOzLngBs" TargetMode="External"/><Relationship Id="rId1028" Type="http://schemas.openxmlformats.org/officeDocument/2006/relationships/hyperlink" Target="https://www.youtube.com/watch?v=-qpUW_PVlIY" TargetMode="External"/><Relationship Id="rId2359" Type="http://schemas.openxmlformats.org/officeDocument/2006/relationships/hyperlink" Target="https://i.ytimg.com/vi/7XMnru5mre0/hqdefault.jpg" TargetMode="External"/><Relationship Id="rId1029" Type="http://schemas.openxmlformats.org/officeDocument/2006/relationships/hyperlink" Target="https://i.ytimg.com/vi/_sk0Cg-FLMU/hqdefault.jpg" TargetMode="External"/><Relationship Id="rId679" Type="http://schemas.openxmlformats.org/officeDocument/2006/relationships/hyperlink" Target="https://i.ytimg.com/vi/-pwB4klD67M/hqdefault.jpg" TargetMode="External"/><Relationship Id="rId678" Type="http://schemas.openxmlformats.org/officeDocument/2006/relationships/hyperlink" Target="https://www.youtube.com/watch?v=BQPRWRJhxR0" TargetMode="External"/><Relationship Id="rId677" Type="http://schemas.openxmlformats.org/officeDocument/2006/relationships/hyperlink" Target="https://i.ytimg.com/vi/BQPRWRJhxR0/hqdefault.jpg" TargetMode="External"/><Relationship Id="rId676" Type="http://schemas.openxmlformats.org/officeDocument/2006/relationships/hyperlink" Target="https://www.youtube.com/watch?v=KxwPebdMAg0" TargetMode="External"/><Relationship Id="rId671" Type="http://schemas.openxmlformats.org/officeDocument/2006/relationships/hyperlink" Target="https://i.ytimg.com/vi/mh7OV3WwO9c/hqdefault.jpg" TargetMode="External"/><Relationship Id="rId670" Type="http://schemas.openxmlformats.org/officeDocument/2006/relationships/hyperlink" Target="https://www.youtube.com/watch?v=d8e4BpQ1G7w" TargetMode="External"/><Relationship Id="rId2350" Type="http://schemas.openxmlformats.org/officeDocument/2006/relationships/hyperlink" Target="https://www.youtube.com/watch?v=xxK7YlJqfvw" TargetMode="External"/><Relationship Id="rId1020" Type="http://schemas.openxmlformats.org/officeDocument/2006/relationships/hyperlink" Target="https://www.youtube.com/watch?v=4EDuil3uQGw" TargetMode="External"/><Relationship Id="rId2351" Type="http://schemas.openxmlformats.org/officeDocument/2006/relationships/hyperlink" Target="https://i.ytimg.com/vi/huaWSHZrcoI/hqdefault_live.jpg" TargetMode="External"/><Relationship Id="rId1021" Type="http://schemas.openxmlformats.org/officeDocument/2006/relationships/hyperlink" Target="https://i.ytimg.com/vi/s5vzyhuvRQ0/hqdefault.jpg" TargetMode="External"/><Relationship Id="rId2352" Type="http://schemas.openxmlformats.org/officeDocument/2006/relationships/hyperlink" Target="https://www.youtube.com/watch?v=huaWSHZrcoI" TargetMode="External"/><Relationship Id="rId675" Type="http://schemas.openxmlformats.org/officeDocument/2006/relationships/hyperlink" Target="https://i.ytimg.com/vi/KxwPebdMAg0/hqdefault.jpg" TargetMode="External"/><Relationship Id="rId1022" Type="http://schemas.openxmlformats.org/officeDocument/2006/relationships/hyperlink" Target="https://www.youtube.com/watch?v=s5vzyhuvRQ0" TargetMode="External"/><Relationship Id="rId2353" Type="http://schemas.openxmlformats.org/officeDocument/2006/relationships/hyperlink" Target="https://i.ytimg.com/vi/kNuTh6w_FEQ/hqdefault.jpg" TargetMode="External"/><Relationship Id="rId674" Type="http://schemas.openxmlformats.org/officeDocument/2006/relationships/hyperlink" Target="https://www.youtube.com/watch?v=grjUTSkuJWU" TargetMode="External"/><Relationship Id="rId1023" Type="http://schemas.openxmlformats.org/officeDocument/2006/relationships/hyperlink" Target="https://i.ytimg.com/vi/dC3ZGqVqp7Q/hqdefault.jpg" TargetMode="External"/><Relationship Id="rId2354" Type="http://schemas.openxmlformats.org/officeDocument/2006/relationships/hyperlink" Target="https://www.youtube.com/watch?v=kNuTh6w_FEQ" TargetMode="External"/><Relationship Id="rId673" Type="http://schemas.openxmlformats.org/officeDocument/2006/relationships/hyperlink" Target="https://i.ytimg.com/vi/grjUTSkuJWU/hqdefault.jpg" TargetMode="External"/><Relationship Id="rId1024" Type="http://schemas.openxmlformats.org/officeDocument/2006/relationships/hyperlink" Target="https://www.youtube.com/watch?v=dC3ZGqVqp7Q" TargetMode="External"/><Relationship Id="rId2355" Type="http://schemas.openxmlformats.org/officeDocument/2006/relationships/hyperlink" Target="https://i.ytimg.com/vi/P1TpZoVNU_s/hqdefault.jpg" TargetMode="External"/><Relationship Id="rId672" Type="http://schemas.openxmlformats.org/officeDocument/2006/relationships/hyperlink" Target="https://www.youtube.com/watch?v=mh7OV3WwO9c" TargetMode="External"/><Relationship Id="rId1025" Type="http://schemas.openxmlformats.org/officeDocument/2006/relationships/hyperlink" Target="https://i.ytimg.com/vi/JN4B4v9LyUc/hqdefault.jpg" TargetMode="External"/><Relationship Id="rId2356" Type="http://schemas.openxmlformats.org/officeDocument/2006/relationships/hyperlink" Target="https://www.youtube.com/watch?v=P1TpZoVNU_s" TargetMode="External"/><Relationship Id="rId190" Type="http://schemas.openxmlformats.org/officeDocument/2006/relationships/hyperlink" Target="https://www.youtube.com/watch?v=QqO2jZ-NZko" TargetMode="External"/><Relationship Id="rId194" Type="http://schemas.openxmlformats.org/officeDocument/2006/relationships/hyperlink" Target="https://www.youtube.com/watch?v=jEATR5sF5Lo" TargetMode="External"/><Relationship Id="rId193" Type="http://schemas.openxmlformats.org/officeDocument/2006/relationships/hyperlink" Target="https://i.ytimg.com/vi/jEATR5sF5Lo/hqdefault.jpg" TargetMode="External"/><Relationship Id="rId192" Type="http://schemas.openxmlformats.org/officeDocument/2006/relationships/hyperlink" Target="https://www.youtube.com/watch?v=iohKX5gI5Kw" TargetMode="External"/><Relationship Id="rId191" Type="http://schemas.openxmlformats.org/officeDocument/2006/relationships/hyperlink" Target="https://i.ytimg.com/vi/iohKX5gI5Kw/hqdefault.jpg" TargetMode="External"/><Relationship Id="rId187" Type="http://schemas.openxmlformats.org/officeDocument/2006/relationships/hyperlink" Target="https://i.ytimg.com/vi/A0I6pNSM14o/hqdefault.jpg" TargetMode="External"/><Relationship Id="rId186" Type="http://schemas.openxmlformats.org/officeDocument/2006/relationships/hyperlink" Target="https://www.youtube.com/watch?v=-ReTLNec0VI" TargetMode="External"/><Relationship Id="rId185" Type="http://schemas.openxmlformats.org/officeDocument/2006/relationships/hyperlink" Target="https://i.ytimg.com/vi/-ReTLNec0VI/hqdefault.jpg" TargetMode="External"/><Relationship Id="rId184" Type="http://schemas.openxmlformats.org/officeDocument/2006/relationships/hyperlink" Target="https://www.youtube.com/watch?v=TTndueum4Yo" TargetMode="External"/><Relationship Id="rId189" Type="http://schemas.openxmlformats.org/officeDocument/2006/relationships/hyperlink" Target="https://i.ytimg.com/vi/QqO2jZ-NZko/hqdefault.jpg" TargetMode="External"/><Relationship Id="rId188" Type="http://schemas.openxmlformats.org/officeDocument/2006/relationships/hyperlink" Target="https://www.youtube.com/watch?v=A0I6pNSM14o" TargetMode="External"/><Relationship Id="rId183" Type="http://schemas.openxmlformats.org/officeDocument/2006/relationships/hyperlink" Target="https://i.ytimg.com/vi/TTndueum4Yo/hqdefault.jpg" TargetMode="External"/><Relationship Id="rId182" Type="http://schemas.openxmlformats.org/officeDocument/2006/relationships/hyperlink" Target="https://www.youtube.com/watch?v=X3-9KaeL76U" TargetMode="External"/><Relationship Id="rId181" Type="http://schemas.openxmlformats.org/officeDocument/2006/relationships/hyperlink" Target="https://i.ytimg.com/vi/X3-9KaeL76U/hqdefault.jpg" TargetMode="External"/><Relationship Id="rId180" Type="http://schemas.openxmlformats.org/officeDocument/2006/relationships/hyperlink" Target="https://www.youtube.com/watch?v=fM4O9bModsE" TargetMode="External"/><Relationship Id="rId176" Type="http://schemas.openxmlformats.org/officeDocument/2006/relationships/hyperlink" Target="https://www.youtube.com/watch?v=oAkLSJNr5zY" TargetMode="External"/><Relationship Id="rId175" Type="http://schemas.openxmlformats.org/officeDocument/2006/relationships/hyperlink" Target="https://i.ytimg.com/vi/oAkLSJNr5zY/hqdefault.jpg" TargetMode="External"/><Relationship Id="rId174" Type="http://schemas.openxmlformats.org/officeDocument/2006/relationships/hyperlink" Target="https://www.youtube.com/watch?v=M81pfi64eeM" TargetMode="External"/><Relationship Id="rId173" Type="http://schemas.openxmlformats.org/officeDocument/2006/relationships/hyperlink" Target="https://i.ytimg.com/vi/M81pfi64eeM/hqdefault.jpg" TargetMode="External"/><Relationship Id="rId179" Type="http://schemas.openxmlformats.org/officeDocument/2006/relationships/hyperlink" Target="https://i.ytimg.com/vi/fM4O9bModsE/hqdefault.jpg" TargetMode="External"/><Relationship Id="rId178" Type="http://schemas.openxmlformats.org/officeDocument/2006/relationships/hyperlink" Target="https://www.youtube.com/watch?v=RwH2UzC2rIo" TargetMode="External"/><Relationship Id="rId177" Type="http://schemas.openxmlformats.org/officeDocument/2006/relationships/hyperlink" Target="https://i.ytimg.com/vi/RwH2UzC2rIo/hqdefault.jpg" TargetMode="External"/><Relationship Id="rId1910" Type="http://schemas.openxmlformats.org/officeDocument/2006/relationships/hyperlink" Target="https://www.youtube.com/watch?v=wH6gZB7m22k" TargetMode="External"/><Relationship Id="rId1911" Type="http://schemas.openxmlformats.org/officeDocument/2006/relationships/hyperlink" Target="https://i.ytimg.com/vi/Dd0MxqcdmSI/hqdefault.jpg" TargetMode="External"/><Relationship Id="rId1912" Type="http://schemas.openxmlformats.org/officeDocument/2006/relationships/hyperlink" Target="https://www.youtube.com/watch?v=Dd0MxqcdmSI" TargetMode="External"/><Relationship Id="rId1913" Type="http://schemas.openxmlformats.org/officeDocument/2006/relationships/hyperlink" Target="https://i.ytimg.com/vi/kj0aSrQwjlA/hqdefault.jpg" TargetMode="External"/><Relationship Id="rId1914" Type="http://schemas.openxmlformats.org/officeDocument/2006/relationships/hyperlink" Target="https://www.youtube.com/watch?v=kj0aSrQwjlA" TargetMode="External"/><Relationship Id="rId1915" Type="http://schemas.openxmlformats.org/officeDocument/2006/relationships/hyperlink" Target="https://i.ytimg.com/vi/4o8q0qVE-3c/hqdefault.jpg" TargetMode="External"/><Relationship Id="rId1916" Type="http://schemas.openxmlformats.org/officeDocument/2006/relationships/hyperlink" Target="https://www.youtube.com/watch?v=4o8q0qVE-3c" TargetMode="External"/><Relationship Id="rId1917" Type="http://schemas.openxmlformats.org/officeDocument/2006/relationships/hyperlink" Target="https://i.ytimg.com/vi/SXAQL_YHtpM/hqdefault.jpg" TargetMode="External"/><Relationship Id="rId1918" Type="http://schemas.openxmlformats.org/officeDocument/2006/relationships/hyperlink" Target="https://www.youtube.com/watch?v=SXAQL_YHtpM" TargetMode="External"/><Relationship Id="rId1919" Type="http://schemas.openxmlformats.org/officeDocument/2006/relationships/hyperlink" Target="https://i.ytimg.com/vi/J9S1zE6zjnQ/hqdefault.jpg" TargetMode="External"/><Relationship Id="rId1900" Type="http://schemas.openxmlformats.org/officeDocument/2006/relationships/hyperlink" Target="https://www.youtube.com/watch?v=_u48171Sb5I" TargetMode="External"/><Relationship Id="rId1901" Type="http://schemas.openxmlformats.org/officeDocument/2006/relationships/hyperlink" Target="https://i.ytimg.com/vi/L81rbAi78mw/hqdefault.jpg" TargetMode="External"/><Relationship Id="rId1902" Type="http://schemas.openxmlformats.org/officeDocument/2006/relationships/hyperlink" Target="https://www.youtube.com/watch?v=L81rbAi78mw" TargetMode="External"/><Relationship Id="rId1903" Type="http://schemas.openxmlformats.org/officeDocument/2006/relationships/hyperlink" Target="https://i.ytimg.com/vi/YtbsmaYSd0M/hqdefault.jpg" TargetMode="External"/><Relationship Id="rId1904" Type="http://schemas.openxmlformats.org/officeDocument/2006/relationships/hyperlink" Target="https://www.youtube.com/watch?v=YtbsmaYSd0M" TargetMode="External"/><Relationship Id="rId1905" Type="http://schemas.openxmlformats.org/officeDocument/2006/relationships/hyperlink" Target="https://i.ytimg.com/vi/6eNfnMPwI9s/hqdefault.jpg" TargetMode="External"/><Relationship Id="rId1906" Type="http://schemas.openxmlformats.org/officeDocument/2006/relationships/hyperlink" Target="https://www.youtube.com/watch?v=6eNfnMPwI9s" TargetMode="External"/><Relationship Id="rId1907" Type="http://schemas.openxmlformats.org/officeDocument/2006/relationships/hyperlink" Target="https://i.ytimg.com/vi/k-_ZXdoa8-U/hqdefault.jpg" TargetMode="External"/><Relationship Id="rId1908" Type="http://schemas.openxmlformats.org/officeDocument/2006/relationships/hyperlink" Target="https://www.youtube.com/watch?v=k-_ZXdoa8-U" TargetMode="External"/><Relationship Id="rId1909" Type="http://schemas.openxmlformats.org/officeDocument/2006/relationships/hyperlink" Target="https://i.ytimg.com/vi/wH6gZB7m22k/hqdefault.jpg" TargetMode="External"/><Relationship Id="rId198" Type="http://schemas.openxmlformats.org/officeDocument/2006/relationships/hyperlink" Target="https://www.youtube.com/watch?v=RMnZuoozZ5w" TargetMode="External"/><Relationship Id="rId197" Type="http://schemas.openxmlformats.org/officeDocument/2006/relationships/hyperlink" Target="https://i.ytimg.com/vi/RMnZuoozZ5w/hqdefault_live.jpg" TargetMode="External"/><Relationship Id="rId196" Type="http://schemas.openxmlformats.org/officeDocument/2006/relationships/hyperlink" Target="https://www.youtube.com/watch?v=1H-LlH4G8U4" TargetMode="External"/><Relationship Id="rId195" Type="http://schemas.openxmlformats.org/officeDocument/2006/relationships/hyperlink" Target="https://i.ytimg.com/vi/1H-LlH4G8U4/hqdefault.jpg" TargetMode="External"/><Relationship Id="rId199" Type="http://schemas.openxmlformats.org/officeDocument/2006/relationships/hyperlink" Target="https://i.ytimg.com/vi/5UGIbURj508/hqdefault.jpg" TargetMode="External"/><Relationship Id="rId150" Type="http://schemas.openxmlformats.org/officeDocument/2006/relationships/hyperlink" Target="https://www.youtube.com/watch?v=IllDS-TeQoA" TargetMode="External"/><Relationship Id="rId149" Type="http://schemas.openxmlformats.org/officeDocument/2006/relationships/hyperlink" Target="https://i.ytimg.com/vi/IllDS-TeQoA/hqdefault.jpg" TargetMode="External"/><Relationship Id="rId148" Type="http://schemas.openxmlformats.org/officeDocument/2006/relationships/hyperlink" Target="https://www.youtube.com/watch?v=8QtaPeQBvng" TargetMode="External"/><Relationship Id="rId1090" Type="http://schemas.openxmlformats.org/officeDocument/2006/relationships/hyperlink" Target="https://www.youtube.com/watch?v=ktk6PGip8z8" TargetMode="External"/><Relationship Id="rId1091" Type="http://schemas.openxmlformats.org/officeDocument/2006/relationships/hyperlink" Target="https://i.ytimg.com/vi/L6UUtedz22g/hqdefault.jpg" TargetMode="External"/><Relationship Id="rId1092" Type="http://schemas.openxmlformats.org/officeDocument/2006/relationships/hyperlink" Target="https://www.youtube.com/watch?v=L6UUtedz22g" TargetMode="External"/><Relationship Id="rId1093" Type="http://schemas.openxmlformats.org/officeDocument/2006/relationships/hyperlink" Target="https://i.ytimg.com/vi/8GEMO-uL1TM/hqdefault.jpg" TargetMode="External"/><Relationship Id="rId1094" Type="http://schemas.openxmlformats.org/officeDocument/2006/relationships/hyperlink" Target="https://www.youtube.com/watch?v=8GEMO-uL1TM" TargetMode="External"/><Relationship Id="rId143" Type="http://schemas.openxmlformats.org/officeDocument/2006/relationships/hyperlink" Target="https://i.ytimg.com/vi/XSsMD6tmvqA/hqdefault.jpg" TargetMode="External"/><Relationship Id="rId1095" Type="http://schemas.openxmlformats.org/officeDocument/2006/relationships/hyperlink" Target="https://i.ytimg.com/vi/KIbPHB6FIlo/hqdefault.jpg" TargetMode="External"/><Relationship Id="rId142" Type="http://schemas.openxmlformats.org/officeDocument/2006/relationships/hyperlink" Target="https://www.youtube.com/watch?v=mJQj-tgFBMg" TargetMode="External"/><Relationship Id="rId1096" Type="http://schemas.openxmlformats.org/officeDocument/2006/relationships/hyperlink" Target="https://www.youtube.com/watch?v=KIbPHB6FIlo" TargetMode="External"/><Relationship Id="rId141" Type="http://schemas.openxmlformats.org/officeDocument/2006/relationships/hyperlink" Target="https://i.ytimg.com/vi/mJQj-tgFBMg/hqdefault.jpg" TargetMode="External"/><Relationship Id="rId1097" Type="http://schemas.openxmlformats.org/officeDocument/2006/relationships/hyperlink" Target="https://i.ytimg.com/vi/HgVa5zTAkCQ/hqdefault.jpg" TargetMode="External"/><Relationship Id="rId140" Type="http://schemas.openxmlformats.org/officeDocument/2006/relationships/hyperlink" Target="https://www.youtube.com/watch?v=CBy3RU_8fwk" TargetMode="External"/><Relationship Id="rId1098" Type="http://schemas.openxmlformats.org/officeDocument/2006/relationships/hyperlink" Target="https://www.youtube.com/watch?v=HgVa5zTAkCQ" TargetMode="External"/><Relationship Id="rId147" Type="http://schemas.openxmlformats.org/officeDocument/2006/relationships/hyperlink" Target="https://i.ytimg.com/vi/8QtaPeQBvng/hqdefault.jpg" TargetMode="External"/><Relationship Id="rId1099" Type="http://schemas.openxmlformats.org/officeDocument/2006/relationships/hyperlink" Target="https://i.ytimg.com/vi/74QSJDdGY3o/hqdefault.jpg" TargetMode="External"/><Relationship Id="rId146" Type="http://schemas.openxmlformats.org/officeDocument/2006/relationships/hyperlink" Target="https://www.youtube.com/watch?v=LxJM8isC83k" TargetMode="External"/><Relationship Id="rId145" Type="http://schemas.openxmlformats.org/officeDocument/2006/relationships/hyperlink" Target="https://i.ytimg.com/vi/LxJM8isC83k/hqdefault.jpg" TargetMode="External"/><Relationship Id="rId144" Type="http://schemas.openxmlformats.org/officeDocument/2006/relationships/hyperlink" Target="https://www.youtube.com/watch?v=XSsMD6tmvqA" TargetMode="External"/><Relationship Id="rId139" Type="http://schemas.openxmlformats.org/officeDocument/2006/relationships/hyperlink" Target="https://i.ytimg.com/vi/CBy3RU_8fwk/hqdefault.jpg" TargetMode="External"/><Relationship Id="rId138" Type="http://schemas.openxmlformats.org/officeDocument/2006/relationships/hyperlink" Target="https://www.youtube.com/watch?v=lFrpa_JSMRE" TargetMode="External"/><Relationship Id="rId137" Type="http://schemas.openxmlformats.org/officeDocument/2006/relationships/hyperlink" Target="https://i.ytimg.com/vi/lFrpa_JSMRE/hqdefault.jpg" TargetMode="External"/><Relationship Id="rId1080" Type="http://schemas.openxmlformats.org/officeDocument/2006/relationships/hyperlink" Target="https://www.youtube.com/watch?v=ZSIk0QwIzJw" TargetMode="External"/><Relationship Id="rId1081" Type="http://schemas.openxmlformats.org/officeDocument/2006/relationships/hyperlink" Target="https://i.ytimg.com/vi/x_b_buP6N8U/hqdefault.jpg" TargetMode="External"/><Relationship Id="rId1082" Type="http://schemas.openxmlformats.org/officeDocument/2006/relationships/hyperlink" Target="https://www.youtube.com/watch?v=x_b_buP6N8U" TargetMode="External"/><Relationship Id="rId1083" Type="http://schemas.openxmlformats.org/officeDocument/2006/relationships/hyperlink" Target="https://i.ytimg.com/vi/prU845ouc_s/hqdefault.jpg" TargetMode="External"/><Relationship Id="rId132" Type="http://schemas.openxmlformats.org/officeDocument/2006/relationships/hyperlink" Target="https://www.youtube.com/watch?v=25omXt_OjD4" TargetMode="External"/><Relationship Id="rId1084" Type="http://schemas.openxmlformats.org/officeDocument/2006/relationships/hyperlink" Target="https://www.youtube.com/watch?v=prU845ouc_s" TargetMode="External"/><Relationship Id="rId131" Type="http://schemas.openxmlformats.org/officeDocument/2006/relationships/hyperlink" Target="https://i.ytimg.com/vi/25omXt_OjD4/hqdefault.jpg" TargetMode="External"/><Relationship Id="rId1085" Type="http://schemas.openxmlformats.org/officeDocument/2006/relationships/hyperlink" Target="https://i.ytimg.com/vi/-8XQSrNBv-4/hqdefault.jpg" TargetMode="External"/><Relationship Id="rId130" Type="http://schemas.openxmlformats.org/officeDocument/2006/relationships/hyperlink" Target="https://www.youtube.com/watch?v=qhs-xppFRgE" TargetMode="External"/><Relationship Id="rId1086" Type="http://schemas.openxmlformats.org/officeDocument/2006/relationships/hyperlink" Target="https://www.youtube.com/watch?v=-8XQSrNBv-4" TargetMode="External"/><Relationship Id="rId1087" Type="http://schemas.openxmlformats.org/officeDocument/2006/relationships/hyperlink" Target="https://i.ytimg.com/vi/5Qd4l2diq9c/hqdefault.jpg" TargetMode="External"/><Relationship Id="rId136" Type="http://schemas.openxmlformats.org/officeDocument/2006/relationships/hyperlink" Target="https://www.youtube.com/watch?v=ZfHVlMqJIxY" TargetMode="External"/><Relationship Id="rId1088" Type="http://schemas.openxmlformats.org/officeDocument/2006/relationships/hyperlink" Target="https://www.youtube.com/watch?v=5Qd4l2diq9c" TargetMode="External"/><Relationship Id="rId135" Type="http://schemas.openxmlformats.org/officeDocument/2006/relationships/hyperlink" Target="https://i.ytimg.com/vi/ZfHVlMqJIxY/hqdefault.jpg" TargetMode="External"/><Relationship Id="rId1089" Type="http://schemas.openxmlformats.org/officeDocument/2006/relationships/hyperlink" Target="https://i.ytimg.com/vi/ktk6PGip8z8/hqdefault.jpg" TargetMode="External"/><Relationship Id="rId134" Type="http://schemas.openxmlformats.org/officeDocument/2006/relationships/hyperlink" Target="https://www.youtube.com/watch?v=0Ad5Frf8NBM" TargetMode="External"/><Relationship Id="rId133" Type="http://schemas.openxmlformats.org/officeDocument/2006/relationships/hyperlink" Target="https://i.ytimg.com/vi/0Ad5Frf8NBM/hqdefault.jpg" TargetMode="External"/><Relationship Id="rId172" Type="http://schemas.openxmlformats.org/officeDocument/2006/relationships/hyperlink" Target="https://www.youtube.com/watch?v=q73vG-oG9KE" TargetMode="External"/><Relationship Id="rId171" Type="http://schemas.openxmlformats.org/officeDocument/2006/relationships/hyperlink" Target="https://i.ytimg.com/vi/q73vG-oG9KE/hqdefault.jpg" TargetMode="External"/><Relationship Id="rId170" Type="http://schemas.openxmlformats.org/officeDocument/2006/relationships/hyperlink" Target="https://www.youtube.com/watch?v=uNM5QeJd64Q" TargetMode="External"/><Relationship Id="rId165" Type="http://schemas.openxmlformats.org/officeDocument/2006/relationships/hyperlink" Target="https://i.ytimg.com/vi/YRmpl9kxMr0/hqdefault.jpg" TargetMode="External"/><Relationship Id="rId164" Type="http://schemas.openxmlformats.org/officeDocument/2006/relationships/hyperlink" Target="https://www.youtube.com/watch?v=i-dyn6sDFoI" TargetMode="External"/><Relationship Id="rId163" Type="http://schemas.openxmlformats.org/officeDocument/2006/relationships/hyperlink" Target="https://i.ytimg.com/vi/i-dyn6sDFoI/hqdefault.jpg" TargetMode="External"/><Relationship Id="rId162" Type="http://schemas.openxmlformats.org/officeDocument/2006/relationships/hyperlink" Target="https://www.youtube.com/watch?v=mJLTASvBbyQ" TargetMode="External"/><Relationship Id="rId169" Type="http://schemas.openxmlformats.org/officeDocument/2006/relationships/hyperlink" Target="https://i.ytimg.com/vi/uNM5QeJd64Q/hqdefault.jpg" TargetMode="External"/><Relationship Id="rId168" Type="http://schemas.openxmlformats.org/officeDocument/2006/relationships/hyperlink" Target="https://www.youtube.com/watch?v=JDqr4jd8DAg" TargetMode="External"/><Relationship Id="rId167" Type="http://schemas.openxmlformats.org/officeDocument/2006/relationships/hyperlink" Target="https://i.ytimg.com/vi/JDqr4jd8DAg/hqdefault.jpg" TargetMode="External"/><Relationship Id="rId166" Type="http://schemas.openxmlformats.org/officeDocument/2006/relationships/hyperlink" Target="https://www.youtube.com/watch?v=YRmpl9kxMr0" TargetMode="External"/><Relationship Id="rId161" Type="http://schemas.openxmlformats.org/officeDocument/2006/relationships/hyperlink" Target="https://i.ytimg.com/vi/mJLTASvBbyQ/hqdefault.jpg" TargetMode="External"/><Relationship Id="rId160" Type="http://schemas.openxmlformats.org/officeDocument/2006/relationships/hyperlink" Target="https://www.youtube.com/watch?v=M6FCaBejSqs" TargetMode="External"/><Relationship Id="rId159" Type="http://schemas.openxmlformats.org/officeDocument/2006/relationships/hyperlink" Target="https://i.ytimg.com/vi/M6FCaBejSqs/hqdefault.jpg" TargetMode="External"/><Relationship Id="rId154" Type="http://schemas.openxmlformats.org/officeDocument/2006/relationships/hyperlink" Target="https://www.youtube.com/watch?v=q_krNjK_GjQ" TargetMode="External"/><Relationship Id="rId153" Type="http://schemas.openxmlformats.org/officeDocument/2006/relationships/hyperlink" Target="https://i.ytimg.com/vi/q_krNjK_GjQ/hqdefault.jpg" TargetMode="External"/><Relationship Id="rId152" Type="http://schemas.openxmlformats.org/officeDocument/2006/relationships/hyperlink" Target="https://www.youtube.com/watch?v=SdlkEFk0Hnk" TargetMode="External"/><Relationship Id="rId151" Type="http://schemas.openxmlformats.org/officeDocument/2006/relationships/hyperlink" Target="https://i.ytimg.com/vi/SdlkEFk0Hnk/hqdefault.jpg" TargetMode="External"/><Relationship Id="rId158" Type="http://schemas.openxmlformats.org/officeDocument/2006/relationships/hyperlink" Target="https://www.youtube.com/watch?v=mRVDLp_oLDs" TargetMode="External"/><Relationship Id="rId157" Type="http://schemas.openxmlformats.org/officeDocument/2006/relationships/hyperlink" Target="https://i.ytimg.com/vi/mRVDLp_oLDs/hqdefault.jpg" TargetMode="External"/><Relationship Id="rId156" Type="http://schemas.openxmlformats.org/officeDocument/2006/relationships/hyperlink" Target="https://www.youtube.com/watch?v=qYGux7SfYV0" TargetMode="External"/><Relationship Id="rId155" Type="http://schemas.openxmlformats.org/officeDocument/2006/relationships/hyperlink" Target="https://i.ytimg.com/vi/qYGux7SfYV0/hqdefault.jpg" TargetMode="External"/><Relationship Id="rId1972" Type="http://schemas.openxmlformats.org/officeDocument/2006/relationships/hyperlink" Target="https://www.youtube.com/watch?v=foafYcyN1wc" TargetMode="External"/><Relationship Id="rId1973" Type="http://schemas.openxmlformats.org/officeDocument/2006/relationships/hyperlink" Target="https://i.ytimg.com/vi/ie0fuDdE-NQ/hqdefault.jpg" TargetMode="External"/><Relationship Id="rId1974" Type="http://schemas.openxmlformats.org/officeDocument/2006/relationships/hyperlink" Target="https://www.youtube.com/watch?v=ie0fuDdE-NQ" TargetMode="External"/><Relationship Id="rId1975" Type="http://schemas.openxmlformats.org/officeDocument/2006/relationships/hyperlink" Target="https://i.ytimg.com/vi/cOeNl7RUGkw/hqdefault.jpg" TargetMode="External"/><Relationship Id="rId1976" Type="http://schemas.openxmlformats.org/officeDocument/2006/relationships/hyperlink" Target="https://www.youtube.com/watch?v=cOeNl7RUGkw" TargetMode="External"/><Relationship Id="rId1977" Type="http://schemas.openxmlformats.org/officeDocument/2006/relationships/hyperlink" Target="https://i.ytimg.com/vi/QhiCF8tAo_0/hqdefault.jpg" TargetMode="External"/><Relationship Id="rId1978" Type="http://schemas.openxmlformats.org/officeDocument/2006/relationships/hyperlink" Target="https://www.youtube.com/watch?v=QhiCF8tAo_0" TargetMode="External"/><Relationship Id="rId1979" Type="http://schemas.openxmlformats.org/officeDocument/2006/relationships/hyperlink" Target="https://i.ytimg.com/vi/5AIAC26WSIc/hqdefault.jpg" TargetMode="External"/><Relationship Id="rId1970" Type="http://schemas.openxmlformats.org/officeDocument/2006/relationships/hyperlink" Target="https://www.youtube.com/watch?v=s86jz9qVeWA" TargetMode="External"/><Relationship Id="rId1971" Type="http://schemas.openxmlformats.org/officeDocument/2006/relationships/hyperlink" Target="https://i.ytimg.com/vi/foafYcyN1wc/hqdefault.jpg" TargetMode="External"/><Relationship Id="rId1961" Type="http://schemas.openxmlformats.org/officeDocument/2006/relationships/hyperlink" Target="https://i.ytimg.com/vi/l8mZWH87vU8/hqdefault.jpg" TargetMode="External"/><Relationship Id="rId1962" Type="http://schemas.openxmlformats.org/officeDocument/2006/relationships/hyperlink" Target="https://www.youtube.com/watch?v=l8mZWH87vU8" TargetMode="External"/><Relationship Id="rId1963" Type="http://schemas.openxmlformats.org/officeDocument/2006/relationships/hyperlink" Target="https://i.ytimg.com/vi/7zxUnXHhdfc/hqdefault.jpg" TargetMode="External"/><Relationship Id="rId1964" Type="http://schemas.openxmlformats.org/officeDocument/2006/relationships/hyperlink" Target="https://www.youtube.com/watch?v=7zxUnXHhdfc" TargetMode="External"/><Relationship Id="rId1965" Type="http://schemas.openxmlformats.org/officeDocument/2006/relationships/hyperlink" Target="https://i.ytimg.com/vi/quJtzVxoMtE/hqdefault.jpg" TargetMode="External"/><Relationship Id="rId1966" Type="http://schemas.openxmlformats.org/officeDocument/2006/relationships/hyperlink" Target="https://www.youtube.com/watch?v=quJtzVxoMtE" TargetMode="External"/><Relationship Id="rId1967" Type="http://schemas.openxmlformats.org/officeDocument/2006/relationships/hyperlink" Target="https://i.ytimg.com/vi/sD7LHzgbsWk/hqdefault.jpg" TargetMode="External"/><Relationship Id="rId1968" Type="http://schemas.openxmlformats.org/officeDocument/2006/relationships/hyperlink" Target="https://www.youtube.com/watch?v=sD7LHzgbsWk" TargetMode="External"/><Relationship Id="rId1969" Type="http://schemas.openxmlformats.org/officeDocument/2006/relationships/hyperlink" Target="https://i.ytimg.com/vi/s86jz9qVeWA/hqdefault.jpg" TargetMode="External"/><Relationship Id="rId1960" Type="http://schemas.openxmlformats.org/officeDocument/2006/relationships/hyperlink" Target="https://www.youtube.com/watch?v=8X_IaCNpo7E" TargetMode="External"/><Relationship Id="rId1510" Type="http://schemas.openxmlformats.org/officeDocument/2006/relationships/hyperlink" Target="https://www.youtube.com/watch?v=xqc-0BMoBgE" TargetMode="External"/><Relationship Id="rId1994" Type="http://schemas.openxmlformats.org/officeDocument/2006/relationships/hyperlink" Target="https://www.youtube.com/watch?v=ahZHmHXbTio" TargetMode="External"/><Relationship Id="rId1511" Type="http://schemas.openxmlformats.org/officeDocument/2006/relationships/hyperlink" Target="https://i.ytimg.com/vi/2iUgIAu5xMQ/hqdefault.jpg" TargetMode="External"/><Relationship Id="rId1995" Type="http://schemas.openxmlformats.org/officeDocument/2006/relationships/hyperlink" Target="https://i.ytimg.com/vi/6R0AZuDfULo/hqdefault.jpg" TargetMode="External"/><Relationship Id="rId1512" Type="http://schemas.openxmlformats.org/officeDocument/2006/relationships/hyperlink" Target="https://www.youtube.com/watch?v=2iUgIAu5xMQ" TargetMode="External"/><Relationship Id="rId1996" Type="http://schemas.openxmlformats.org/officeDocument/2006/relationships/hyperlink" Target="https://www.youtube.com/watch?v=6R0AZuDfULo" TargetMode="External"/><Relationship Id="rId1513" Type="http://schemas.openxmlformats.org/officeDocument/2006/relationships/hyperlink" Target="https://i.ytimg.com/vi/nnLvMKQtvE8/hqdefault.jpg" TargetMode="External"/><Relationship Id="rId1997" Type="http://schemas.openxmlformats.org/officeDocument/2006/relationships/hyperlink" Target="https://i.ytimg.com/vi/ynsonL_9jSA/hqdefault.jpg" TargetMode="External"/><Relationship Id="rId1514" Type="http://schemas.openxmlformats.org/officeDocument/2006/relationships/hyperlink" Target="https://www.youtube.com/watch?v=nnLvMKQtvE8" TargetMode="External"/><Relationship Id="rId1998" Type="http://schemas.openxmlformats.org/officeDocument/2006/relationships/hyperlink" Target="https://www.youtube.com/watch?v=ynsonL_9jSA" TargetMode="External"/><Relationship Id="rId1515" Type="http://schemas.openxmlformats.org/officeDocument/2006/relationships/hyperlink" Target="https://i.ytimg.com/vi/L9IK46on-9Y/hqdefault.jpg" TargetMode="External"/><Relationship Id="rId1999" Type="http://schemas.openxmlformats.org/officeDocument/2006/relationships/hyperlink" Target="https://i.ytimg.com/vi/A-BdJ1TuQaI/hqdefault.jpg" TargetMode="External"/><Relationship Id="rId1516" Type="http://schemas.openxmlformats.org/officeDocument/2006/relationships/hyperlink" Target="https://www.youtube.com/watch?v=L9IK46on-9Y" TargetMode="External"/><Relationship Id="rId1517" Type="http://schemas.openxmlformats.org/officeDocument/2006/relationships/hyperlink" Target="https://i.ytimg.com/vi/OCIuHf9WAv0/hqdefault.jpg" TargetMode="External"/><Relationship Id="rId1518" Type="http://schemas.openxmlformats.org/officeDocument/2006/relationships/hyperlink" Target="https://www.youtube.com/watch?v=OCIuHf9WAv0" TargetMode="External"/><Relationship Id="rId1519" Type="http://schemas.openxmlformats.org/officeDocument/2006/relationships/hyperlink" Target="https://i.ytimg.com/vi/1SFgO0v9tsg/hqdefault.jpg" TargetMode="External"/><Relationship Id="rId1990" Type="http://schemas.openxmlformats.org/officeDocument/2006/relationships/hyperlink" Target="https://www.youtube.com/watch?v=Lz-JVudQezM" TargetMode="External"/><Relationship Id="rId1991" Type="http://schemas.openxmlformats.org/officeDocument/2006/relationships/hyperlink" Target="https://i.ytimg.com/vi/XvCMQz5kMFY/hqdefault.jpg" TargetMode="External"/><Relationship Id="rId1992" Type="http://schemas.openxmlformats.org/officeDocument/2006/relationships/hyperlink" Target="https://www.youtube.com/watch?v=XvCMQz5kMFY" TargetMode="External"/><Relationship Id="rId1993" Type="http://schemas.openxmlformats.org/officeDocument/2006/relationships/hyperlink" Target="https://i.ytimg.com/vi/ahZHmHXbTio/hqdefault.jpg" TargetMode="External"/><Relationship Id="rId1983" Type="http://schemas.openxmlformats.org/officeDocument/2006/relationships/hyperlink" Target="https://i.ytimg.com/vi/hXOuPK_bH8c/hqdefault.jpg" TargetMode="External"/><Relationship Id="rId1500" Type="http://schemas.openxmlformats.org/officeDocument/2006/relationships/hyperlink" Target="https://www.youtube.com/watch?v=0KZ94pdkTU4" TargetMode="External"/><Relationship Id="rId1984" Type="http://schemas.openxmlformats.org/officeDocument/2006/relationships/hyperlink" Target="https://www.youtube.com/watch?v=hXOuPK_bH8c" TargetMode="External"/><Relationship Id="rId1501" Type="http://schemas.openxmlformats.org/officeDocument/2006/relationships/hyperlink" Target="https://i.ytimg.com/vi/pY1GHUQNfmY/hqdefault.jpg" TargetMode="External"/><Relationship Id="rId1985" Type="http://schemas.openxmlformats.org/officeDocument/2006/relationships/hyperlink" Target="https://i.ytimg.com/vi/xna9wpPND-o/hqdefault.jpg" TargetMode="External"/><Relationship Id="rId1502" Type="http://schemas.openxmlformats.org/officeDocument/2006/relationships/hyperlink" Target="https://www.youtube.com/watch?v=pY1GHUQNfmY" TargetMode="External"/><Relationship Id="rId1986" Type="http://schemas.openxmlformats.org/officeDocument/2006/relationships/hyperlink" Target="https://www.youtube.com/watch?v=xna9wpPND-o" TargetMode="External"/><Relationship Id="rId1503" Type="http://schemas.openxmlformats.org/officeDocument/2006/relationships/hyperlink" Target="https://i.ytimg.com/vi/9haNGb5FxIw/hqdefault.jpg" TargetMode="External"/><Relationship Id="rId1987" Type="http://schemas.openxmlformats.org/officeDocument/2006/relationships/hyperlink" Target="https://i.ytimg.com/vi/7dWQzKfFx8w/hqdefault.jpg" TargetMode="External"/><Relationship Id="rId1504" Type="http://schemas.openxmlformats.org/officeDocument/2006/relationships/hyperlink" Target="https://www.youtube.com/watch?v=9haNGb5FxIw" TargetMode="External"/><Relationship Id="rId1988" Type="http://schemas.openxmlformats.org/officeDocument/2006/relationships/hyperlink" Target="https://www.youtube.com/watch?v=7dWQzKfFx8w" TargetMode="External"/><Relationship Id="rId1505" Type="http://schemas.openxmlformats.org/officeDocument/2006/relationships/hyperlink" Target="https://i.ytimg.com/vi/frvT-wfps6E/hqdefault.jpg" TargetMode="External"/><Relationship Id="rId1989" Type="http://schemas.openxmlformats.org/officeDocument/2006/relationships/hyperlink" Target="https://i.ytimg.com/vi/Lz-JVudQezM/hqdefault.jpg" TargetMode="External"/><Relationship Id="rId1506" Type="http://schemas.openxmlformats.org/officeDocument/2006/relationships/hyperlink" Target="https://www.youtube.com/watch?v=frvT-wfps6E" TargetMode="External"/><Relationship Id="rId1507" Type="http://schemas.openxmlformats.org/officeDocument/2006/relationships/hyperlink" Target="https://i.ytimg.com/vi/YzyYoyP8ekY/hqdefault.jpg" TargetMode="External"/><Relationship Id="rId1508" Type="http://schemas.openxmlformats.org/officeDocument/2006/relationships/hyperlink" Target="https://www.youtube.com/watch?v=YzyYoyP8ekY" TargetMode="External"/><Relationship Id="rId1509" Type="http://schemas.openxmlformats.org/officeDocument/2006/relationships/hyperlink" Target="https://i.ytimg.com/vi/xqc-0BMoBgE/hqdefault.jpg" TargetMode="External"/><Relationship Id="rId1980" Type="http://schemas.openxmlformats.org/officeDocument/2006/relationships/hyperlink" Target="https://www.youtube.com/watch?v=5AIAC26WSIc" TargetMode="External"/><Relationship Id="rId1981" Type="http://schemas.openxmlformats.org/officeDocument/2006/relationships/hyperlink" Target="https://i.ytimg.com/vi/KPS-enK_0ek/hqdefault.jpg" TargetMode="External"/><Relationship Id="rId1982" Type="http://schemas.openxmlformats.org/officeDocument/2006/relationships/hyperlink" Target="https://www.youtube.com/watch?v=KPS-enK_0ek" TargetMode="External"/><Relationship Id="rId1930" Type="http://schemas.openxmlformats.org/officeDocument/2006/relationships/hyperlink" Target="https://www.youtube.com/watch?v=FV75RupVoQE" TargetMode="External"/><Relationship Id="rId1931" Type="http://schemas.openxmlformats.org/officeDocument/2006/relationships/hyperlink" Target="https://i.ytimg.com/vi/_IVpaN_Cl7E/hqdefault.jpg" TargetMode="External"/><Relationship Id="rId1932" Type="http://schemas.openxmlformats.org/officeDocument/2006/relationships/hyperlink" Target="https://www.youtube.com/watch?v=_IVpaN_Cl7E" TargetMode="External"/><Relationship Id="rId1933" Type="http://schemas.openxmlformats.org/officeDocument/2006/relationships/hyperlink" Target="https://i.ytimg.com/vi/FQLr4zncn1I/hqdefault.jpg" TargetMode="External"/><Relationship Id="rId1934" Type="http://schemas.openxmlformats.org/officeDocument/2006/relationships/hyperlink" Target="https://www.youtube.com/watch?v=FQLr4zncn1I" TargetMode="External"/><Relationship Id="rId1935" Type="http://schemas.openxmlformats.org/officeDocument/2006/relationships/hyperlink" Target="https://i.ytimg.com/vi/kFdkv3AufjM/hqdefault.jpg" TargetMode="External"/><Relationship Id="rId1936" Type="http://schemas.openxmlformats.org/officeDocument/2006/relationships/hyperlink" Target="https://www.youtube.com/watch?v=kFdkv3AufjM" TargetMode="External"/><Relationship Id="rId1937" Type="http://schemas.openxmlformats.org/officeDocument/2006/relationships/hyperlink" Target="https://i.ytimg.com/vi/ZB6exFzYpH0/hqdefault.jpg" TargetMode="External"/><Relationship Id="rId1938" Type="http://schemas.openxmlformats.org/officeDocument/2006/relationships/hyperlink" Target="https://www.youtube.com/watch?v=ZB6exFzYpH0" TargetMode="External"/><Relationship Id="rId1939" Type="http://schemas.openxmlformats.org/officeDocument/2006/relationships/hyperlink" Target="https://i.ytimg.com/vi/22crMW2HcqA/hqdefault.jpg" TargetMode="External"/><Relationship Id="rId1920" Type="http://schemas.openxmlformats.org/officeDocument/2006/relationships/hyperlink" Target="https://www.youtube.com/watch?v=J9S1zE6zjnQ" TargetMode="External"/><Relationship Id="rId1921" Type="http://schemas.openxmlformats.org/officeDocument/2006/relationships/hyperlink" Target="https://i.ytimg.com/vi/gW3KcIfNorE/hqdefault.jpg" TargetMode="External"/><Relationship Id="rId1922" Type="http://schemas.openxmlformats.org/officeDocument/2006/relationships/hyperlink" Target="https://www.youtube.com/watch?v=gW3KcIfNorE" TargetMode="External"/><Relationship Id="rId1923" Type="http://schemas.openxmlformats.org/officeDocument/2006/relationships/hyperlink" Target="https://i.ytimg.com/vi/JR4pAvxXjes/hqdefault.jpg" TargetMode="External"/><Relationship Id="rId1924" Type="http://schemas.openxmlformats.org/officeDocument/2006/relationships/hyperlink" Target="https://www.youtube.com/watch?v=JR4pAvxXjes" TargetMode="External"/><Relationship Id="rId1925" Type="http://schemas.openxmlformats.org/officeDocument/2006/relationships/hyperlink" Target="https://i.ytimg.com/vi/dlWSmr8hWgI/hqdefault.jpg" TargetMode="External"/><Relationship Id="rId1926" Type="http://schemas.openxmlformats.org/officeDocument/2006/relationships/hyperlink" Target="https://www.youtube.com/watch?v=dlWSmr8hWgI" TargetMode="External"/><Relationship Id="rId1927" Type="http://schemas.openxmlformats.org/officeDocument/2006/relationships/hyperlink" Target="https://i.ytimg.com/vi/TYBd1sk5t7I/hqdefault.jpg" TargetMode="External"/><Relationship Id="rId1928" Type="http://schemas.openxmlformats.org/officeDocument/2006/relationships/hyperlink" Target="https://www.youtube.com/watch?v=TYBd1sk5t7I" TargetMode="External"/><Relationship Id="rId1929" Type="http://schemas.openxmlformats.org/officeDocument/2006/relationships/hyperlink" Target="https://i.ytimg.com/vi/FV75RupVoQE/hqdefault.jpg" TargetMode="External"/><Relationship Id="rId1950" Type="http://schemas.openxmlformats.org/officeDocument/2006/relationships/hyperlink" Target="https://www.youtube.com/watch?v=WPG6CKvkLps" TargetMode="External"/><Relationship Id="rId1951" Type="http://schemas.openxmlformats.org/officeDocument/2006/relationships/hyperlink" Target="https://i.ytimg.com/vi/4W_8do0eHu0/hqdefault.jpg" TargetMode="External"/><Relationship Id="rId1952" Type="http://schemas.openxmlformats.org/officeDocument/2006/relationships/hyperlink" Target="https://www.youtube.com/watch?v=4W_8do0eHu0" TargetMode="External"/><Relationship Id="rId1953" Type="http://schemas.openxmlformats.org/officeDocument/2006/relationships/hyperlink" Target="https://i.ytimg.com/vi/qdZkPduLxhw/hqdefault.jpg" TargetMode="External"/><Relationship Id="rId1954" Type="http://schemas.openxmlformats.org/officeDocument/2006/relationships/hyperlink" Target="https://www.youtube.com/watch?v=qdZkPduLxhw" TargetMode="External"/><Relationship Id="rId1955" Type="http://schemas.openxmlformats.org/officeDocument/2006/relationships/hyperlink" Target="https://i.ytimg.com/vi/WfE3nYqGA8U/hqdefault.jpg" TargetMode="External"/><Relationship Id="rId1956" Type="http://schemas.openxmlformats.org/officeDocument/2006/relationships/hyperlink" Target="https://www.youtube.com/watch?v=WfE3nYqGA8U" TargetMode="External"/><Relationship Id="rId1957" Type="http://schemas.openxmlformats.org/officeDocument/2006/relationships/hyperlink" Target="https://i.ytimg.com/vi/IjRAwAeTq2g/hqdefault.jpg" TargetMode="External"/><Relationship Id="rId1958" Type="http://schemas.openxmlformats.org/officeDocument/2006/relationships/hyperlink" Target="https://www.youtube.com/watch?v=IjRAwAeTq2g" TargetMode="External"/><Relationship Id="rId1959" Type="http://schemas.openxmlformats.org/officeDocument/2006/relationships/hyperlink" Target="https://i.ytimg.com/vi/8X_IaCNpo7E/hqdefault.jpg" TargetMode="External"/><Relationship Id="rId1940" Type="http://schemas.openxmlformats.org/officeDocument/2006/relationships/hyperlink" Target="https://www.youtube.com/watch?v=22crMW2HcqA" TargetMode="External"/><Relationship Id="rId1941" Type="http://schemas.openxmlformats.org/officeDocument/2006/relationships/hyperlink" Target="https://i.ytimg.com/vi/jO7PiCbVAXA/hqdefault.jpg" TargetMode="External"/><Relationship Id="rId1942" Type="http://schemas.openxmlformats.org/officeDocument/2006/relationships/hyperlink" Target="https://www.youtube.com/watch?v=jO7PiCbVAXA" TargetMode="External"/><Relationship Id="rId1943" Type="http://schemas.openxmlformats.org/officeDocument/2006/relationships/hyperlink" Target="https://i.ytimg.com/vi/My85lR_0DKM/hqdefault.jpg" TargetMode="External"/><Relationship Id="rId1944" Type="http://schemas.openxmlformats.org/officeDocument/2006/relationships/hyperlink" Target="https://www.youtube.com/watch?v=My85lR_0DKM" TargetMode="External"/><Relationship Id="rId1945" Type="http://schemas.openxmlformats.org/officeDocument/2006/relationships/hyperlink" Target="https://i.ytimg.com/vi/QMuB9lc-xW8/hqdefault.jpg" TargetMode="External"/><Relationship Id="rId1946" Type="http://schemas.openxmlformats.org/officeDocument/2006/relationships/hyperlink" Target="https://www.youtube.com/watch?v=QMuB9lc-xW8" TargetMode="External"/><Relationship Id="rId1947" Type="http://schemas.openxmlformats.org/officeDocument/2006/relationships/hyperlink" Target="https://i.ytimg.com/vi/MgUA72yZ7lU/hqdefault.jpg" TargetMode="External"/><Relationship Id="rId1948" Type="http://schemas.openxmlformats.org/officeDocument/2006/relationships/hyperlink" Target="https://www.youtube.com/watch?v=MgUA72yZ7lU" TargetMode="External"/><Relationship Id="rId1949" Type="http://schemas.openxmlformats.org/officeDocument/2006/relationships/hyperlink" Target="https://i.ytimg.com/vi/WPG6CKvkLps/hqdefault.jpg" TargetMode="External"/><Relationship Id="rId1576" Type="http://schemas.openxmlformats.org/officeDocument/2006/relationships/hyperlink" Target="https://www.youtube.com/watch?v=u__6KMpbRXM" TargetMode="External"/><Relationship Id="rId2423" Type="http://schemas.openxmlformats.org/officeDocument/2006/relationships/hyperlink" Target="https://i.ytimg.com/vi/JMp1drdNDuw/hqdefault.jpg" TargetMode="External"/><Relationship Id="rId1577" Type="http://schemas.openxmlformats.org/officeDocument/2006/relationships/hyperlink" Target="https://i.ytimg.com/vi/qYQwGlTc-Nk/hqdefault.jpg" TargetMode="External"/><Relationship Id="rId2424" Type="http://schemas.openxmlformats.org/officeDocument/2006/relationships/hyperlink" Target="https://www.youtube.com/watch?v=JMp1drdNDuw" TargetMode="External"/><Relationship Id="rId1578" Type="http://schemas.openxmlformats.org/officeDocument/2006/relationships/hyperlink" Target="https://www.youtube.com/watch?v=qYQwGlTc-Nk" TargetMode="External"/><Relationship Id="rId2425" Type="http://schemas.openxmlformats.org/officeDocument/2006/relationships/hyperlink" Target="https://i.ytimg.com/vi/ZVHbKmL_8qY/hqdefault.jpg" TargetMode="External"/><Relationship Id="rId1579" Type="http://schemas.openxmlformats.org/officeDocument/2006/relationships/hyperlink" Target="https://i.ytimg.com/vi/ubPCtCEQcMw/hqdefault.jpg" TargetMode="External"/><Relationship Id="rId2426" Type="http://schemas.openxmlformats.org/officeDocument/2006/relationships/hyperlink" Target="https://www.youtube.com/watch?v=ZVHbKmL_8qY" TargetMode="External"/><Relationship Id="rId2427" Type="http://schemas.openxmlformats.org/officeDocument/2006/relationships/hyperlink" Target="https://i.ytimg.com/vi/6otmp7T6YzA/hqdefault.jpg" TargetMode="External"/><Relationship Id="rId2428" Type="http://schemas.openxmlformats.org/officeDocument/2006/relationships/hyperlink" Target="https://www.youtube.com/watch?v=6otmp7T6YzA" TargetMode="External"/><Relationship Id="rId2429" Type="http://schemas.openxmlformats.org/officeDocument/2006/relationships/hyperlink" Target="https://i.ytimg.com/vi/jZvU3_bwxt8/hqdefault.jpg" TargetMode="External"/><Relationship Id="rId509" Type="http://schemas.openxmlformats.org/officeDocument/2006/relationships/hyperlink" Target="https://i.ytimg.com/vi/wR-hkp49pW0/hqdefault.jpg" TargetMode="External"/><Relationship Id="rId508" Type="http://schemas.openxmlformats.org/officeDocument/2006/relationships/hyperlink" Target="https://www.youtube.com/watch?v=xHRJNkCSB4E" TargetMode="External"/><Relationship Id="rId503" Type="http://schemas.openxmlformats.org/officeDocument/2006/relationships/hyperlink" Target="https://i.ytimg.com/vi/53V88wVAYlk/hqdefault.jpg" TargetMode="External"/><Relationship Id="rId987" Type="http://schemas.openxmlformats.org/officeDocument/2006/relationships/hyperlink" Target="https://i.ytimg.com/vi/F94BSWfV_TY/hqdefault.jpg" TargetMode="External"/><Relationship Id="rId502" Type="http://schemas.openxmlformats.org/officeDocument/2006/relationships/hyperlink" Target="https://www.youtube.com/watch?v=317mHqVnimQ" TargetMode="External"/><Relationship Id="rId986" Type="http://schemas.openxmlformats.org/officeDocument/2006/relationships/hyperlink" Target="https://www.youtube.com/watch?v=JGTa30ZKqF0" TargetMode="External"/><Relationship Id="rId501" Type="http://schemas.openxmlformats.org/officeDocument/2006/relationships/hyperlink" Target="https://i.ytimg.com/vi/317mHqVnimQ/hqdefault.jpg" TargetMode="External"/><Relationship Id="rId985" Type="http://schemas.openxmlformats.org/officeDocument/2006/relationships/hyperlink" Target="https://i.ytimg.com/vi/JGTa30ZKqF0/hqdefault.jpg" TargetMode="External"/><Relationship Id="rId500" Type="http://schemas.openxmlformats.org/officeDocument/2006/relationships/hyperlink" Target="https://www.youtube.com/watch?v=bM57wM3JhU4" TargetMode="External"/><Relationship Id="rId984" Type="http://schemas.openxmlformats.org/officeDocument/2006/relationships/hyperlink" Target="https://www.youtube.com/watch?v=_esGZDtDjPs" TargetMode="External"/><Relationship Id="rId507" Type="http://schemas.openxmlformats.org/officeDocument/2006/relationships/hyperlink" Target="https://i.ytimg.com/vi/xHRJNkCSB4E/hqdefault.jpg" TargetMode="External"/><Relationship Id="rId506" Type="http://schemas.openxmlformats.org/officeDocument/2006/relationships/hyperlink" Target="https://www.youtube.com/watch?v=TNs6AMLv69I" TargetMode="External"/><Relationship Id="rId505" Type="http://schemas.openxmlformats.org/officeDocument/2006/relationships/hyperlink" Target="https://i.ytimg.com/vi/TNs6AMLv69I/hqdefault.jpg" TargetMode="External"/><Relationship Id="rId989" Type="http://schemas.openxmlformats.org/officeDocument/2006/relationships/hyperlink" Target="https://i.ytimg.com/vi/7dq6zT68K2Q/hqdefault.jpg" TargetMode="External"/><Relationship Id="rId504" Type="http://schemas.openxmlformats.org/officeDocument/2006/relationships/hyperlink" Target="https://www.youtube.com/watch?v=53V88wVAYlk" TargetMode="External"/><Relationship Id="rId988" Type="http://schemas.openxmlformats.org/officeDocument/2006/relationships/hyperlink" Target="https://www.youtube.com/watch?v=F94BSWfV_TY" TargetMode="External"/><Relationship Id="rId1570" Type="http://schemas.openxmlformats.org/officeDocument/2006/relationships/hyperlink" Target="https://www.youtube.com/watch?v=GsJeFrM-aCE" TargetMode="External"/><Relationship Id="rId1571" Type="http://schemas.openxmlformats.org/officeDocument/2006/relationships/hyperlink" Target="https://i.ytimg.com/vi/b_KU2nPgidQ/hqdefault.jpg" TargetMode="External"/><Relationship Id="rId983" Type="http://schemas.openxmlformats.org/officeDocument/2006/relationships/hyperlink" Target="https://i.ytimg.com/vi/_esGZDtDjPs/hqdefault.jpg" TargetMode="External"/><Relationship Id="rId1572" Type="http://schemas.openxmlformats.org/officeDocument/2006/relationships/hyperlink" Target="https://www.youtube.com/watch?v=b_KU2nPgidQ" TargetMode="External"/><Relationship Id="rId982" Type="http://schemas.openxmlformats.org/officeDocument/2006/relationships/hyperlink" Target="https://www.youtube.com/watch?v=y-31TZtraK4" TargetMode="External"/><Relationship Id="rId1573" Type="http://schemas.openxmlformats.org/officeDocument/2006/relationships/hyperlink" Target="https://i.ytimg.com/vi/JsveVtv7iFU/hqdefault.jpg" TargetMode="External"/><Relationship Id="rId2420" Type="http://schemas.openxmlformats.org/officeDocument/2006/relationships/hyperlink" Target="https://www.youtube.com/watch?v=XUAvdbkEDsQ" TargetMode="External"/><Relationship Id="rId981" Type="http://schemas.openxmlformats.org/officeDocument/2006/relationships/hyperlink" Target="https://i.ytimg.com/vi/y-31TZtraK4/hqdefault.jpg" TargetMode="External"/><Relationship Id="rId1574" Type="http://schemas.openxmlformats.org/officeDocument/2006/relationships/hyperlink" Target="https://www.youtube.com/watch?v=JsveVtv7iFU" TargetMode="External"/><Relationship Id="rId2421" Type="http://schemas.openxmlformats.org/officeDocument/2006/relationships/hyperlink" Target="https://i.ytimg.com/vi/rQlmzI2Iceg/hqdefault.jpg" TargetMode="External"/><Relationship Id="rId980" Type="http://schemas.openxmlformats.org/officeDocument/2006/relationships/hyperlink" Target="https://www.youtube.com/watch?v=1NrF8y7oX0M" TargetMode="External"/><Relationship Id="rId1575" Type="http://schemas.openxmlformats.org/officeDocument/2006/relationships/hyperlink" Target="https://i.ytimg.com/vi/u__6KMpbRXM/hqdefault.jpg" TargetMode="External"/><Relationship Id="rId2422" Type="http://schemas.openxmlformats.org/officeDocument/2006/relationships/hyperlink" Target="https://www.youtube.com/watch?v=rQlmzI2Iceg" TargetMode="External"/><Relationship Id="rId1565" Type="http://schemas.openxmlformats.org/officeDocument/2006/relationships/hyperlink" Target="https://i.ytimg.com/vi/MVBBcES6y3s/hqdefault.jpg" TargetMode="External"/><Relationship Id="rId2412" Type="http://schemas.openxmlformats.org/officeDocument/2006/relationships/hyperlink" Target="https://www.youtube.com/watch?v=DV2EEB7h5iw" TargetMode="External"/><Relationship Id="rId1566" Type="http://schemas.openxmlformats.org/officeDocument/2006/relationships/hyperlink" Target="https://www.youtube.com/watch?v=MVBBcES6y3s" TargetMode="External"/><Relationship Id="rId2413" Type="http://schemas.openxmlformats.org/officeDocument/2006/relationships/hyperlink" Target="https://i.ytimg.com/vi/Oa26VIOaXF4/hqdefault.jpg" TargetMode="External"/><Relationship Id="rId1567" Type="http://schemas.openxmlformats.org/officeDocument/2006/relationships/hyperlink" Target="https://i.ytimg.com/vi/LtCePYV2H-8/hqdefault.jpg" TargetMode="External"/><Relationship Id="rId2414" Type="http://schemas.openxmlformats.org/officeDocument/2006/relationships/hyperlink" Target="https://www.youtube.com/watch?v=Oa26VIOaXF4" TargetMode="External"/><Relationship Id="rId1568" Type="http://schemas.openxmlformats.org/officeDocument/2006/relationships/hyperlink" Target="https://www.youtube.com/watch?v=LtCePYV2H-8" TargetMode="External"/><Relationship Id="rId2415" Type="http://schemas.openxmlformats.org/officeDocument/2006/relationships/hyperlink" Target="https://i.ytimg.com/vi/n9CXLSXAytI/hqdefault.jpg" TargetMode="External"/><Relationship Id="rId1569" Type="http://schemas.openxmlformats.org/officeDocument/2006/relationships/hyperlink" Target="https://i.ytimg.com/vi/GsJeFrM-aCE/hqdefault.jpg" TargetMode="External"/><Relationship Id="rId2416" Type="http://schemas.openxmlformats.org/officeDocument/2006/relationships/hyperlink" Target="https://www.youtube.com/watch?v=n9CXLSXAytI" TargetMode="External"/><Relationship Id="rId2417" Type="http://schemas.openxmlformats.org/officeDocument/2006/relationships/hyperlink" Target="https://i.ytimg.com/vi/mxDf073P-Ac/hqdefault.jpg" TargetMode="External"/><Relationship Id="rId2418" Type="http://schemas.openxmlformats.org/officeDocument/2006/relationships/hyperlink" Target="https://www.youtube.com/watch?v=mxDf073P-Ac" TargetMode="External"/><Relationship Id="rId2419" Type="http://schemas.openxmlformats.org/officeDocument/2006/relationships/hyperlink" Target="https://i.ytimg.com/vi/XUAvdbkEDsQ/hqdefault.jpg" TargetMode="External"/><Relationship Id="rId976" Type="http://schemas.openxmlformats.org/officeDocument/2006/relationships/hyperlink" Target="https://www.youtube.com/watch?v=yK-47f21fKM" TargetMode="External"/><Relationship Id="rId975" Type="http://schemas.openxmlformats.org/officeDocument/2006/relationships/hyperlink" Target="https://i.ytimg.com/vi/yK-47f21fKM/hqdefault.jpg" TargetMode="External"/><Relationship Id="rId974" Type="http://schemas.openxmlformats.org/officeDocument/2006/relationships/hyperlink" Target="https://www.youtube.com/watch?v=rbLVBqRFY64" TargetMode="External"/><Relationship Id="rId973" Type="http://schemas.openxmlformats.org/officeDocument/2006/relationships/hyperlink" Target="https://i.ytimg.com/vi/rbLVBqRFY64/hqdefault.jpg" TargetMode="External"/><Relationship Id="rId979" Type="http://schemas.openxmlformats.org/officeDocument/2006/relationships/hyperlink" Target="https://i.ytimg.com/vi/1NrF8y7oX0M/hqdefault.jpg" TargetMode="External"/><Relationship Id="rId978" Type="http://schemas.openxmlformats.org/officeDocument/2006/relationships/hyperlink" Target="https://www.youtube.com/watch?v=q2m43L3J7oo" TargetMode="External"/><Relationship Id="rId977" Type="http://schemas.openxmlformats.org/officeDocument/2006/relationships/hyperlink" Target="https://i.ytimg.com/vi/q2m43L3J7oo/hqdefault.jpg" TargetMode="External"/><Relationship Id="rId1560" Type="http://schemas.openxmlformats.org/officeDocument/2006/relationships/hyperlink" Target="https://www.youtube.com/watch?v=MIKLVo7e5AI" TargetMode="External"/><Relationship Id="rId972" Type="http://schemas.openxmlformats.org/officeDocument/2006/relationships/hyperlink" Target="https://www.youtube.com/watch?v=gIWKMQg9tMU" TargetMode="External"/><Relationship Id="rId1561" Type="http://schemas.openxmlformats.org/officeDocument/2006/relationships/hyperlink" Target="https://i.ytimg.com/vi/mImz-mZhfuM/hqdefault.jpg" TargetMode="External"/><Relationship Id="rId971" Type="http://schemas.openxmlformats.org/officeDocument/2006/relationships/hyperlink" Target="https://i.ytimg.com/vi/gIWKMQg9tMU/hqdefault.jpg" TargetMode="External"/><Relationship Id="rId1562" Type="http://schemas.openxmlformats.org/officeDocument/2006/relationships/hyperlink" Target="https://www.youtube.com/watch?v=mImz-mZhfuM" TargetMode="External"/><Relationship Id="rId970" Type="http://schemas.openxmlformats.org/officeDocument/2006/relationships/hyperlink" Target="https://www.youtube.com/watch?v=I7xqY-YxtbY" TargetMode="External"/><Relationship Id="rId1563" Type="http://schemas.openxmlformats.org/officeDocument/2006/relationships/hyperlink" Target="https://i.ytimg.com/vi/2GQIfuJy7bk/hqdefault.jpg" TargetMode="External"/><Relationship Id="rId2410" Type="http://schemas.openxmlformats.org/officeDocument/2006/relationships/hyperlink" Target="https://www.youtube.com/watch?v=vje1_yx-IrM" TargetMode="External"/><Relationship Id="rId1564" Type="http://schemas.openxmlformats.org/officeDocument/2006/relationships/hyperlink" Target="https://www.youtube.com/watch?v=2GQIfuJy7bk" TargetMode="External"/><Relationship Id="rId2411" Type="http://schemas.openxmlformats.org/officeDocument/2006/relationships/hyperlink" Target="https://i.ytimg.com/vi/DV2EEB7h5iw/hqdefault.jpg" TargetMode="External"/><Relationship Id="rId1114" Type="http://schemas.openxmlformats.org/officeDocument/2006/relationships/hyperlink" Target="https://www.youtube.com/watch?v=5R6oZ33pm-E" TargetMode="External"/><Relationship Id="rId1598" Type="http://schemas.openxmlformats.org/officeDocument/2006/relationships/hyperlink" Target="https://www.youtube.com/watch?v=bmAHO5VQVro" TargetMode="External"/><Relationship Id="rId2445" Type="http://schemas.openxmlformats.org/officeDocument/2006/relationships/hyperlink" Target="https://i.ytimg.com/vi/hgqtZJtVjWU/hqdefault.jpg" TargetMode="External"/><Relationship Id="rId1115" Type="http://schemas.openxmlformats.org/officeDocument/2006/relationships/hyperlink" Target="https://i.ytimg.com/vi/UBWPbI2a2Pw/hqdefault.jpg" TargetMode="External"/><Relationship Id="rId1599" Type="http://schemas.openxmlformats.org/officeDocument/2006/relationships/hyperlink" Target="https://i.ytimg.com/vi/Hxph83jN9Hs/hqdefault.jpg" TargetMode="External"/><Relationship Id="rId2446" Type="http://schemas.openxmlformats.org/officeDocument/2006/relationships/hyperlink" Target="https://www.youtube.com/watch?v=hgqtZJtVjWU" TargetMode="External"/><Relationship Id="rId1116" Type="http://schemas.openxmlformats.org/officeDocument/2006/relationships/hyperlink" Target="https://www.youtube.com/watch?v=UBWPbI2a2Pw" TargetMode="External"/><Relationship Id="rId2447" Type="http://schemas.openxmlformats.org/officeDocument/2006/relationships/hyperlink" Target="https://i.ytimg.com/vi/Mh9NxSewib0/hqdefault.jpg" TargetMode="External"/><Relationship Id="rId1117" Type="http://schemas.openxmlformats.org/officeDocument/2006/relationships/hyperlink" Target="https://i.ytimg.com/vi/tDRcSHPXyBw/hqdefault.jpg" TargetMode="External"/><Relationship Id="rId2448" Type="http://schemas.openxmlformats.org/officeDocument/2006/relationships/hyperlink" Target="https://www.youtube.com/watch?v=Mh9NxSewib0" TargetMode="External"/><Relationship Id="rId1118" Type="http://schemas.openxmlformats.org/officeDocument/2006/relationships/hyperlink" Target="https://www.youtube.com/watch?v=tDRcSHPXyBw" TargetMode="External"/><Relationship Id="rId2449" Type="http://schemas.openxmlformats.org/officeDocument/2006/relationships/hyperlink" Target="https://i.ytimg.com/vi/_Qr7xecE4-A/hqdefault.jpg" TargetMode="External"/><Relationship Id="rId1119" Type="http://schemas.openxmlformats.org/officeDocument/2006/relationships/hyperlink" Target="https://i.ytimg.com/vi/OreBmy59vsU/hqdefault.jpg" TargetMode="External"/><Relationship Id="rId525" Type="http://schemas.openxmlformats.org/officeDocument/2006/relationships/hyperlink" Target="https://i.ytimg.com/vi/xJVVy12INLo/hqdefault.jpg" TargetMode="External"/><Relationship Id="rId524" Type="http://schemas.openxmlformats.org/officeDocument/2006/relationships/hyperlink" Target="https://www.youtube.com/watch?v=04K6aGPSYn4" TargetMode="External"/><Relationship Id="rId523" Type="http://schemas.openxmlformats.org/officeDocument/2006/relationships/hyperlink" Target="https://i.ytimg.com/vi/04K6aGPSYn4/hqdefault.jpg" TargetMode="External"/><Relationship Id="rId522" Type="http://schemas.openxmlformats.org/officeDocument/2006/relationships/hyperlink" Target="https://www.youtube.com/watch?v=11Me0g2Pmas" TargetMode="External"/><Relationship Id="rId529" Type="http://schemas.openxmlformats.org/officeDocument/2006/relationships/hyperlink" Target="https://i.ytimg.com/vi/qym8pvmJ_H8/hqdefault.jpg" TargetMode="External"/><Relationship Id="rId528" Type="http://schemas.openxmlformats.org/officeDocument/2006/relationships/hyperlink" Target="https://www.youtube.com/watch?v=HIc9zqIVpiU" TargetMode="External"/><Relationship Id="rId527" Type="http://schemas.openxmlformats.org/officeDocument/2006/relationships/hyperlink" Target="https://i.ytimg.com/vi/HIc9zqIVpiU/hqdefault.jpg" TargetMode="External"/><Relationship Id="rId526" Type="http://schemas.openxmlformats.org/officeDocument/2006/relationships/hyperlink" Target="https://www.youtube.com/watch?v=xJVVy12INLo" TargetMode="External"/><Relationship Id="rId1590" Type="http://schemas.openxmlformats.org/officeDocument/2006/relationships/hyperlink" Target="https://www.youtube.com/watch?v=Ezbitv-1paU" TargetMode="External"/><Relationship Id="rId1591" Type="http://schemas.openxmlformats.org/officeDocument/2006/relationships/hyperlink" Target="https://i.ytimg.com/vi/0XjnyPzWBEg/hqdefault.jpg" TargetMode="External"/><Relationship Id="rId1592" Type="http://schemas.openxmlformats.org/officeDocument/2006/relationships/hyperlink" Target="https://www.youtube.com/watch?v=0XjnyPzWBEg" TargetMode="External"/><Relationship Id="rId1593" Type="http://schemas.openxmlformats.org/officeDocument/2006/relationships/hyperlink" Target="https://i.ytimg.com/vi/b7JY1Fdh1DE/hqdefault.jpg" TargetMode="External"/><Relationship Id="rId2440" Type="http://schemas.openxmlformats.org/officeDocument/2006/relationships/hyperlink" Target="https://www.youtube.com/watch?v=kei3PxJHTGo" TargetMode="External"/><Relationship Id="rId521" Type="http://schemas.openxmlformats.org/officeDocument/2006/relationships/hyperlink" Target="https://i.ytimg.com/vi/11Me0g2Pmas/hqdefault.jpg" TargetMode="External"/><Relationship Id="rId1110" Type="http://schemas.openxmlformats.org/officeDocument/2006/relationships/hyperlink" Target="https://www.youtube.com/watch?v=rDmHKZGNYYE" TargetMode="External"/><Relationship Id="rId1594" Type="http://schemas.openxmlformats.org/officeDocument/2006/relationships/hyperlink" Target="https://www.youtube.com/watch?v=b7JY1Fdh1DE" TargetMode="External"/><Relationship Id="rId2441" Type="http://schemas.openxmlformats.org/officeDocument/2006/relationships/hyperlink" Target="https://i.ytimg.com/vi/NH2vRD9FRMk/hqdefault.jpg" TargetMode="External"/><Relationship Id="rId520" Type="http://schemas.openxmlformats.org/officeDocument/2006/relationships/hyperlink" Target="https://www.youtube.com/watch?v=gbvouz5ZJ2E" TargetMode="External"/><Relationship Id="rId1111" Type="http://schemas.openxmlformats.org/officeDocument/2006/relationships/hyperlink" Target="https://i.ytimg.com/vi/G1VziF_acMw/hqdefault.jpg" TargetMode="External"/><Relationship Id="rId1595" Type="http://schemas.openxmlformats.org/officeDocument/2006/relationships/hyperlink" Target="https://i.ytimg.com/vi/k-K1wcFlDGQ/hqdefault.jpg" TargetMode="External"/><Relationship Id="rId2442" Type="http://schemas.openxmlformats.org/officeDocument/2006/relationships/hyperlink" Target="https://www.youtube.com/watch?v=NH2vRD9FRMk" TargetMode="External"/><Relationship Id="rId1112" Type="http://schemas.openxmlformats.org/officeDocument/2006/relationships/hyperlink" Target="https://www.youtube.com/watch?v=G1VziF_acMw" TargetMode="External"/><Relationship Id="rId1596" Type="http://schemas.openxmlformats.org/officeDocument/2006/relationships/hyperlink" Target="https://www.youtube.com/watch?v=k-K1wcFlDGQ" TargetMode="External"/><Relationship Id="rId2443" Type="http://schemas.openxmlformats.org/officeDocument/2006/relationships/hyperlink" Target="https://i.ytimg.com/vi/DW_izKOqyLg/hqdefault.jpg" TargetMode="External"/><Relationship Id="rId1113" Type="http://schemas.openxmlformats.org/officeDocument/2006/relationships/hyperlink" Target="https://i.ytimg.com/vi/5R6oZ33pm-E/hqdefault.jpg" TargetMode="External"/><Relationship Id="rId1597" Type="http://schemas.openxmlformats.org/officeDocument/2006/relationships/hyperlink" Target="https://i.ytimg.com/vi/bmAHO5VQVro/hqdefault.jpg" TargetMode="External"/><Relationship Id="rId2444" Type="http://schemas.openxmlformats.org/officeDocument/2006/relationships/hyperlink" Target="https://www.youtube.com/watch?v=DW_izKOqyLg" TargetMode="External"/><Relationship Id="rId1103" Type="http://schemas.openxmlformats.org/officeDocument/2006/relationships/hyperlink" Target="https://i.ytimg.com/vi/Y5PtaOxbgwk/hqdefault.jpg" TargetMode="External"/><Relationship Id="rId1587" Type="http://schemas.openxmlformats.org/officeDocument/2006/relationships/hyperlink" Target="https://i.ytimg.com/vi/T9I9EVwS-JI/hqdefault.jpg" TargetMode="External"/><Relationship Id="rId2434" Type="http://schemas.openxmlformats.org/officeDocument/2006/relationships/hyperlink" Target="https://www.youtube.com/watch?v=ASvANc7q-LQ" TargetMode="External"/><Relationship Id="rId1104" Type="http://schemas.openxmlformats.org/officeDocument/2006/relationships/hyperlink" Target="https://www.youtube.com/watch?v=Y5PtaOxbgwk" TargetMode="External"/><Relationship Id="rId1588" Type="http://schemas.openxmlformats.org/officeDocument/2006/relationships/hyperlink" Target="https://www.youtube.com/watch?v=T9I9EVwS-JI" TargetMode="External"/><Relationship Id="rId2435" Type="http://schemas.openxmlformats.org/officeDocument/2006/relationships/hyperlink" Target="https://i.ytimg.com/vi/BfEOfHy5Oes/hqdefault.jpg" TargetMode="External"/><Relationship Id="rId1105" Type="http://schemas.openxmlformats.org/officeDocument/2006/relationships/hyperlink" Target="https://i.ytimg.com/vi/7EcWzb_Xa10/hqdefault.jpg" TargetMode="External"/><Relationship Id="rId1589" Type="http://schemas.openxmlformats.org/officeDocument/2006/relationships/hyperlink" Target="https://i.ytimg.com/vi/Ezbitv-1paU/hqdefault.jpg" TargetMode="External"/><Relationship Id="rId2436" Type="http://schemas.openxmlformats.org/officeDocument/2006/relationships/hyperlink" Target="https://www.youtube.com/watch?v=BfEOfHy5Oes" TargetMode="External"/><Relationship Id="rId1106" Type="http://schemas.openxmlformats.org/officeDocument/2006/relationships/hyperlink" Target="https://www.youtube.com/watch?v=7EcWzb_Xa10" TargetMode="External"/><Relationship Id="rId2437" Type="http://schemas.openxmlformats.org/officeDocument/2006/relationships/hyperlink" Target="https://i.ytimg.com/vi/XciE3P8KjJ8/hqdefault.jpg" TargetMode="External"/><Relationship Id="rId1107" Type="http://schemas.openxmlformats.org/officeDocument/2006/relationships/hyperlink" Target="https://i.ytimg.com/vi/cKlyX7dX1QI/hqdefault.jpg" TargetMode="External"/><Relationship Id="rId2438" Type="http://schemas.openxmlformats.org/officeDocument/2006/relationships/hyperlink" Target="https://www.youtube.com/watch?v=XciE3P8KjJ8" TargetMode="External"/><Relationship Id="rId1108" Type="http://schemas.openxmlformats.org/officeDocument/2006/relationships/hyperlink" Target="https://www.youtube.com/watch?v=cKlyX7dX1QI" TargetMode="External"/><Relationship Id="rId2439" Type="http://schemas.openxmlformats.org/officeDocument/2006/relationships/hyperlink" Target="https://i.ytimg.com/vi/kei3PxJHTGo/hqdefault.jpg" TargetMode="External"/><Relationship Id="rId1109" Type="http://schemas.openxmlformats.org/officeDocument/2006/relationships/hyperlink" Target="https://i.ytimg.com/vi/rDmHKZGNYYE/hqdefault.jpg" TargetMode="External"/><Relationship Id="rId519" Type="http://schemas.openxmlformats.org/officeDocument/2006/relationships/hyperlink" Target="https://i.ytimg.com/vi/gbvouz5ZJ2E/hqdefault.jpg" TargetMode="External"/><Relationship Id="rId514" Type="http://schemas.openxmlformats.org/officeDocument/2006/relationships/hyperlink" Target="https://www.youtube.com/watch?v=dSkkdXrdkHk" TargetMode="External"/><Relationship Id="rId998" Type="http://schemas.openxmlformats.org/officeDocument/2006/relationships/hyperlink" Target="https://www.youtube.com/watch?v=R11ESdfVX64" TargetMode="External"/><Relationship Id="rId513" Type="http://schemas.openxmlformats.org/officeDocument/2006/relationships/hyperlink" Target="https://i.ytimg.com/vi/dSkkdXrdkHk/hqdefault.jpg" TargetMode="External"/><Relationship Id="rId997" Type="http://schemas.openxmlformats.org/officeDocument/2006/relationships/hyperlink" Target="https://i.ytimg.com/vi/R11ESdfVX64/hqdefault.jpg" TargetMode="External"/><Relationship Id="rId512" Type="http://schemas.openxmlformats.org/officeDocument/2006/relationships/hyperlink" Target="https://www.youtube.com/watch?v=pmikhXfjLe4" TargetMode="External"/><Relationship Id="rId996" Type="http://schemas.openxmlformats.org/officeDocument/2006/relationships/hyperlink" Target="https://www.youtube.com/watch?v=dY46YsGWMIc" TargetMode="External"/><Relationship Id="rId511" Type="http://schemas.openxmlformats.org/officeDocument/2006/relationships/hyperlink" Target="https://i.ytimg.com/vi/pmikhXfjLe4/hqdefault.jpg" TargetMode="External"/><Relationship Id="rId995" Type="http://schemas.openxmlformats.org/officeDocument/2006/relationships/hyperlink" Target="https://i.ytimg.com/vi/dY46YsGWMIc/hqdefault.jpg" TargetMode="External"/><Relationship Id="rId518" Type="http://schemas.openxmlformats.org/officeDocument/2006/relationships/hyperlink" Target="https://www.youtube.com/watch?v=hlKVvCwDZf4" TargetMode="External"/><Relationship Id="rId517" Type="http://schemas.openxmlformats.org/officeDocument/2006/relationships/hyperlink" Target="https://i.ytimg.com/vi/hlKVvCwDZf4/hqdefault.jpg" TargetMode="External"/><Relationship Id="rId516" Type="http://schemas.openxmlformats.org/officeDocument/2006/relationships/hyperlink" Target="https://www.youtube.com/watch?v=LSC2wqEUSRA" TargetMode="External"/><Relationship Id="rId515" Type="http://schemas.openxmlformats.org/officeDocument/2006/relationships/hyperlink" Target="https://i.ytimg.com/vi/LSC2wqEUSRA/hqdefault.jpg" TargetMode="External"/><Relationship Id="rId999" Type="http://schemas.openxmlformats.org/officeDocument/2006/relationships/hyperlink" Target="https://i.ytimg.com/vi/iwClZ-7OweY/hqdefault.jpg" TargetMode="External"/><Relationship Id="rId990" Type="http://schemas.openxmlformats.org/officeDocument/2006/relationships/hyperlink" Target="https://www.youtube.com/watch?v=7dq6zT68K2Q" TargetMode="External"/><Relationship Id="rId1580" Type="http://schemas.openxmlformats.org/officeDocument/2006/relationships/hyperlink" Target="https://www.youtube.com/watch?v=ubPCtCEQcMw" TargetMode="External"/><Relationship Id="rId1581" Type="http://schemas.openxmlformats.org/officeDocument/2006/relationships/hyperlink" Target="https://i.ytimg.com/vi/J3qXoYlDI6o/hqdefault.jpg" TargetMode="External"/><Relationship Id="rId1582" Type="http://schemas.openxmlformats.org/officeDocument/2006/relationships/hyperlink" Target="https://www.youtube.com/watch?v=J3qXoYlDI6o" TargetMode="External"/><Relationship Id="rId510" Type="http://schemas.openxmlformats.org/officeDocument/2006/relationships/hyperlink" Target="https://www.youtube.com/watch?v=wR-hkp49pW0" TargetMode="External"/><Relationship Id="rId994" Type="http://schemas.openxmlformats.org/officeDocument/2006/relationships/hyperlink" Target="https://www.youtube.com/watch?v=aw68uUswhhs" TargetMode="External"/><Relationship Id="rId1583" Type="http://schemas.openxmlformats.org/officeDocument/2006/relationships/hyperlink" Target="https://i.ytimg.com/vi/bvkdoL9J86A/hqdefault.jpg" TargetMode="External"/><Relationship Id="rId2430" Type="http://schemas.openxmlformats.org/officeDocument/2006/relationships/hyperlink" Target="https://www.youtube.com/watch?v=jZvU3_bwxt8" TargetMode="External"/><Relationship Id="rId993" Type="http://schemas.openxmlformats.org/officeDocument/2006/relationships/hyperlink" Target="https://i.ytimg.com/vi/aw68uUswhhs/hqdefault.jpg" TargetMode="External"/><Relationship Id="rId1100" Type="http://schemas.openxmlformats.org/officeDocument/2006/relationships/hyperlink" Target="https://www.youtube.com/watch?v=74QSJDdGY3o" TargetMode="External"/><Relationship Id="rId1584" Type="http://schemas.openxmlformats.org/officeDocument/2006/relationships/hyperlink" Target="https://www.youtube.com/watch?v=bvkdoL9J86A" TargetMode="External"/><Relationship Id="rId2431" Type="http://schemas.openxmlformats.org/officeDocument/2006/relationships/hyperlink" Target="https://i.ytimg.com/vi/ndGhcqQ6uO0/hqdefault.jpg" TargetMode="External"/><Relationship Id="rId992" Type="http://schemas.openxmlformats.org/officeDocument/2006/relationships/hyperlink" Target="https://www.youtube.com/watch?v=VvtmS-FrHug" TargetMode="External"/><Relationship Id="rId1101" Type="http://schemas.openxmlformats.org/officeDocument/2006/relationships/hyperlink" Target="https://i.ytimg.com/vi/Zx8_eXqef_g/hqdefault.jpg" TargetMode="External"/><Relationship Id="rId1585" Type="http://schemas.openxmlformats.org/officeDocument/2006/relationships/hyperlink" Target="https://i.ytimg.com/vi/YofB3Oijbpk/hqdefault.jpg" TargetMode="External"/><Relationship Id="rId2432" Type="http://schemas.openxmlformats.org/officeDocument/2006/relationships/hyperlink" Target="https://www.youtube.com/watch?v=ndGhcqQ6uO0" TargetMode="External"/><Relationship Id="rId991" Type="http://schemas.openxmlformats.org/officeDocument/2006/relationships/hyperlink" Target="https://i.ytimg.com/vi/VvtmS-FrHug/hqdefault.jpg" TargetMode="External"/><Relationship Id="rId1102" Type="http://schemas.openxmlformats.org/officeDocument/2006/relationships/hyperlink" Target="https://www.youtube.com/watch?v=Zx8_eXqef_g" TargetMode="External"/><Relationship Id="rId1586" Type="http://schemas.openxmlformats.org/officeDocument/2006/relationships/hyperlink" Target="https://www.youtube.com/watch?v=YofB3Oijbpk" TargetMode="External"/><Relationship Id="rId2433" Type="http://schemas.openxmlformats.org/officeDocument/2006/relationships/hyperlink" Target="https://i.ytimg.com/vi/ASvANc7q-LQ/hqdefault.jpg" TargetMode="External"/><Relationship Id="rId1532" Type="http://schemas.openxmlformats.org/officeDocument/2006/relationships/hyperlink" Target="https://www.youtube.com/watch?v=TuiYIUMRxb0" TargetMode="External"/><Relationship Id="rId1533" Type="http://schemas.openxmlformats.org/officeDocument/2006/relationships/hyperlink" Target="https://i.ytimg.com/vi/nnewnCs_g7I/hqdefault.jpg" TargetMode="External"/><Relationship Id="rId1534" Type="http://schemas.openxmlformats.org/officeDocument/2006/relationships/hyperlink" Target="https://www.youtube.com/watch?v=nnewnCs_g7I" TargetMode="External"/><Relationship Id="rId1535" Type="http://schemas.openxmlformats.org/officeDocument/2006/relationships/hyperlink" Target="https://i.ytimg.com/vi/SGoEPC3vbUw/hqdefault.jpg" TargetMode="External"/><Relationship Id="rId1536" Type="http://schemas.openxmlformats.org/officeDocument/2006/relationships/hyperlink" Target="https://www.youtube.com/watch?v=SGoEPC3vbUw" TargetMode="External"/><Relationship Id="rId1537" Type="http://schemas.openxmlformats.org/officeDocument/2006/relationships/hyperlink" Target="https://i.ytimg.com/vi/QnEKfDo-_DQ/hqdefault.jpg" TargetMode="External"/><Relationship Id="rId1538" Type="http://schemas.openxmlformats.org/officeDocument/2006/relationships/hyperlink" Target="https://www.youtube.com/watch?v=QnEKfDo-_DQ" TargetMode="External"/><Relationship Id="rId1539" Type="http://schemas.openxmlformats.org/officeDocument/2006/relationships/hyperlink" Target="https://i.ytimg.com/vi/CkqZISmb1JA/hqdefault.jpg" TargetMode="External"/><Relationship Id="rId949" Type="http://schemas.openxmlformats.org/officeDocument/2006/relationships/hyperlink" Target="https://i.ytimg.com/vi/BsVV5AE6pfI/hqdefault.jpg" TargetMode="External"/><Relationship Id="rId948" Type="http://schemas.openxmlformats.org/officeDocument/2006/relationships/hyperlink" Target="https://www.youtube.com/watch?v=dHIppEqwi0g" TargetMode="External"/><Relationship Id="rId943" Type="http://schemas.openxmlformats.org/officeDocument/2006/relationships/hyperlink" Target="https://i.ytimg.com/vi/Fxp3131i1yE/hqdefault.jpg" TargetMode="External"/><Relationship Id="rId942" Type="http://schemas.openxmlformats.org/officeDocument/2006/relationships/hyperlink" Target="https://www.youtube.com/watch?v=uTdYD3dADVA" TargetMode="External"/><Relationship Id="rId941" Type="http://schemas.openxmlformats.org/officeDocument/2006/relationships/hyperlink" Target="https://i.ytimg.com/vi/uTdYD3dADVA/hqdefault.jpg" TargetMode="External"/><Relationship Id="rId940" Type="http://schemas.openxmlformats.org/officeDocument/2006/relationships/hyperlink" Target="https://www.youtube.com/watch?v=sAp9RjO79cU" TargetMode="External"/><Relationship Id="rId947" Type="http://schemas.openxmlformats.org/officeDocument/2006/relationships/hyperlink" Target="https://i.ytimg.com/vi/dHIppEqwi0g/hqdefault.jpg" TargetMode="External"/><Relationship Id="rId946" Type="http://schemas.openxmlformats.org/officeDocument/2006/relationships/hyperlink" Target="https://www.youtube.com/watch?v=BaZN4NjCMZY" TargetMode="External"/><Relationship Id="rId945" Type="http://schemas.openxmlformats.org/officeDocument/2006/relationships/hyperlink" Target="https://i.ytimg.com/vi/BaZN4NjCMZY/hqdefault.jpg" TargetMode="External"/><Relationship Id="rId944" Type="http://schemas.openxmlformats.org/officeDocument/2006/relationships/hyperlink" Target="https://www.youtube.com/watch?v=Fxp3131i1yE" TargetMode="External"/><Relationship Id="rId1530" Type="http://schemas.openxmlformats.org/officeDocument/2006/relationships/hyperlink" Target="https://www.youtube.com/watch?v=BiA9byidDdc" TargetMode="External"/><Relationship Id="rId1531" Type="http://schemas.openxmlformats.org/officeDocument/2006/relationships/hyperlink" Target="https://i.ytimg.com/vi/TuiYIUMRxb0/hqdefault.jpg" TargetMode="External"/><Relationship Id="rId1521" Type="http://schemas.openxmlformats.org/officeDocument/2006/relationships/hyperlink" Target="https://i.ytimg.com/vi/l5mRSiL_Byw/hqdefault.jpg" TargetMode="External"/><Relationship Id="rId1522" Type="http://schemas.openxmlformats.org/officeDocument/2006/relationships/hyperlink" Target="https://www.youtube.com/watch?v=l5mRSiL_Byw" TargetMode="External"/><Relationship Id="rId1523" Type="http://schemas.openxmlformats.org/officeDocument/2006/relationships/hyperlink" Target="https://i.ytimg.com/vi/V-xma_aGwkQ/hqdefault.jpg" TargetMode="External"/><Relationship Id="rId1524" Type="http://schemas.openxmlformats.org/officeDocument/2006/relationships/hyperlink" Target="https://www.youtube.com/watch?v=V-xma_aGwkQ" TargetMode="External"/><Relationship Id="rId1525" Type="http://schemas.openxmlformats.org/officeDocument/2006/relationships/hyperlink" Target="https://i.ytimg.com/vi/oJz5CYo50GM/hqdefault.jpg" TargetMode="External"/><Relationship Id="rId1526" Type="http://schemas.openxmlformats.org/officeDocument/2006/relationships/hyperlink" Target="https://www.youtube.com/watch?v=oJz5CYo50GM" TargetMode="External"/><Relationship Id="rId1527" Type="http://schemas.openxmlformats.org/officeDocument/2006/relationships/hyperlink" Target="https://i.ytimg.com/vi/7dLxCI6eul8/hqdefault.jpg" TargetMode="External"/><Relationship Id="rId1528" Type="http://schemas.openxmlformats.org/officeDocument/2006/relationships/hyperlink" Target="https://www.youtube.com/watch?v=7dLxCI6eul8" TargetMode="External"/><Relationship Id="rId1529" Type="http://schemas.openxmlformats.org/officeDocument/2006/relationships/hyperlink" Target="https://i.ytimg.com/vi/BiA9byidDdc/hqdefault.jpg" TargetMode="External"/><Relationship Id="rId939" Type="http://schemas.openxmlformats.org/officeDocument/2006/relationships/hyperlink" Target="https://i.ytimg.com/vi/sAp9RjO79cU/hqdefault.jpg" TargetMode="External"/><Relationship Id="rId938" Type="http://schemas.openxmlformats.org/officeDocument/2006/relationships/hyperlink" Target="https://www.youtube.com/watch?v=Y26XSycoz9U" TargetMode="External"/><Relationship Id="rId937" Type="http://schemas.openxmlformats.org/officeDocument/2006/relationships/hyperlink" Target="https://i.ytimg.com/vi/Y26XSycoz9U/hqdefault.jpg" TargetMode="External"/><Relationship Id="rId932" Type="http://schemas.openxmlformats.org/officeDocument/2006/relationships/hyperlink" Target="https://www.youtube.com/watch?v=CQmI4XKTa0U" TargetMode="External"/><Relationship Id="rId931" Type="http://schemas.openxmlformats.org/officeDocument/2006/relationships/hyperlink" Target="https://i.ytimg.com/vi/CQmI4XKTa0U/hqdefault.jpg" TargetMode="External"/><Relationship Id="rId930" Type="http://schemas.openxmlformats.org/officeDocument/2006/relationships/hyperlink" Target="https://www.youtube.com/watch?v=z497AJtKeTE" TargetMode="External"/><Relationship Id="rId936" Type="http://schemas.openxmlformats.org/officeDocument/2006/relationships/hyperlink" Target="https://www.youtube.com/watch?v=oDCGByuMbLI" TargetMode="External"/><Relationship Id="rId935" Type="http://schemas.openxmlformats.org/officeDocument/2006/relationships/hyperlink" Target="https://i.ytimg.com/vi/oDCGByuMbLI/hqdefault.jpg" TargetMode="External"/><Relationship Id="rId934" Type="http://schemas.openxmlformats.org/officeDocument/2006/relationships/hyperlink" Target="https://www.youtube.com/watch?v=Fy8DG1WAQDw" TargetMode="External"/><Relationship Id="rId933" Type="http://schemas.openxmlformats.org/officeDocument/2006/relationships/hyperlink" Target="https://i.ytimg.com/vi/Fy8DG1WAQDw/hqdefault.jpg" TargetMode="External"/><Relationship Id="rId1520" Type="http://schemas.openxmlformats.org/officeDocument/2006/relationships/hyperlink" Target="https://www.youtube.com/watch?v=1SFgO0v9tsg" TargetMode="External"/><Relationship Id="rId1554" Type="http://schemas.openxmlformats.org/officeDocument/2006/relationships/hyperlink" Target="https://www.youtube.com/watch?v=fGriCkxk3RM" TargetMode="External"/><Relationship Id="rId2401" Type="http://schemas.openxmlformats.org/officeDocument/2006/relationships/hyperlink" Target="https://i.ytimg.com/vi/w1SJKG6sCK0/hqdefault.jpg" TargetMode="External"/><Relationship Id="rId1555" Type="http://schemas.openxmlformats.org/officeDocument/2006/relationships/hyperlink" Target="https://i.ytimg.com/vi/PgP49bXOyTM/hqdefault.jpg" TargetMode="External"/><Relationship Id="rId2402" Type="http://schemas.openxmlformats.org/officeDocument/2006/relationships/hyperlink" Target="https://www.youtube.com/watch?v=w1SJKG6sCK0" TargetMode="External"/><Relationship Id="rId1556" Type="http://schemas.openxmlformats.org/officeDocument/2006/relationships/hyperlink" Target="https://www.youtube.com/watch?v=PgP49bXOyTM" TargetMode="External"/><Relationship Id="rId2403" Type="http://schemas.openxmlformats.org/officeDocument/2006/relationships/hyperlink" Target="https://i.ytimg.com/vi/tzeuNkLbZxI/hqdefault.jpg" TargetMode="External"/><Relationship Id="rId1557" Type="http://schemas.openxmlformats.org/officeDocument/2006/relationships/hyperlink" Target="https://i.ytimg.com/vi/dhC3Lr7qJPo/hqdefault.jpg" TargetMode="External"/><Relationship Id="rId2404" Type="http://schemas.openxmlformats.org/officeDocument/2006/relationships/hyperlink" Target="https://www.youtube.com/watch?v=tzeuNkLbZxI" TargetMode="External"/><Relationship Id="rId1558" Type="http://schemas.openxmlformats.org/officeDocument/2006/relationships/hyperlink" Target="https://www.youtube.com/watch?v=dhC3Lr7qJPo" TargetMode="External"/><Relationship Id="rId2405" Type="http://schemas.openxmlformats.org/officeDocument/2006/relationships/hyperlink" Target="https://i.ytimg.com/vi/5V3W5c-cjMg/hqdefault.jpg" TargetMode="External"/><Relationship Id="rId1559" Type="http://schemas.openxmlformats.org/officeDocument/2006/relationships/hyperlink" Target="https://i.ytimg.com/vi/MIKLVo7e5AI/hqdefault.jpg" TargetMode="External"/><Relationship Id="rId2406" Type="http://schemas.openxmlformats.org/officeDocument/2006/relationships/hyperlink" Target="https://www.youtube.com/watch?v=5V3W5c-cjMg" TargetMode="External"/><Relationship Id="rId2407" Type="http://schemas.openxmlformats.org/officeDocument/2006/relationships/hyperlink" Target="https://i.ytimg.com/vi/ZbCs0VEFey8/hqdefault.jpg" TargetMode="External"/><Relationship Id="rId2408" Type="http://schemas.openxmlformats.org/officeDocument/2006/relationships/hyperlink" Target="https://www.youtube.com/watch?v=ZbCs0VEFey8" TargetMode="External"/><Relationship Id="rId2409" Type="http://schemas.openxmlformats.org/officeDocument/2006/relationships/hyperlink" Target="https://i.ytimg.com/vi/vje1_yx-IrM/hqdefault.jpg" TargetMode="External"/><Relationship Id="rId965" Type="http://schemas.openxmlformats.org/officeDocument/2006/relationships/hyperlink" Target="https://i.ytimg.com/vi/ICZKZQowiHs/hqdefault.jpg" TargetMode="External"/><Relationship Id="rId964" Type="http://schemas.openxmlformats.org/officeDocument/2006/relationships/hyperlink" Target="https://www.youtube.com/watch?v=KI0GA29OV-k" TargetMode="External"/><Relationship Id="rId963" Type="http://schemas.openxmlformats.org/officeDocument/2006/relationships/hyperlink" Target="https://i.ytimg.com/vi/KI0GA29OV-k/hqdefault.jpg" TargetMode="External"/><Relationship Id="rId962" Type="http://schemas.openxmlformats.org/officeDocument/2006/relationships/hyperlink" Target="https://www.youtube.com/watch?v=fh4rlmunBwU" TargetMode="External"/><Relationship Id="rId969" Type="http://schemas.openxmlformats.org/officeDocument/2006/relationships/hyperlink" Target="https://i.ytimg.com/vi/I7xqY-YxtbY/hqdefault.jpg" TargetMode="External"/><Relationship Id="rId968" Type="http://schemas.openxmlformats.org/officeDocument/2006/relationships/hyperlink" Target="https://www.youtube.com/watch?v=QudLVtmMBg0" TargetMode="External"/><Relationship Id="rId967" Type="http://schemas.openxmlformats.org/officeDocument/2006/relationships/hyperlink" Target="https://i.ytimg.com/vi/QudLVtmMBg0/hqdefault.jpg" TargetMode="External"/><Relationship Id="rId966" Type="http://schemas.openxmlformats.org/officeDocument/2006/relationships/hyperlink" Target="https://www.youtube.com/watch?v=ICZKZQowiHs" TargetMode="External"/><Relationship Id="rId961" Type="http://schemas.openxmlformats.org/officeDocument/2006/relationships/hyperlink" Target="https://i.ytimg.com/vi/fh4rlmunBwU/hqdefault.jpg" TargetMode="External"/><Relationship Id="rId1550" Type="http://schemas.openxmlformats.org/officeDocument/2006/relationships/hyperlink" Target="https://www.youtube.com/watch?v=70D_An0lbK4" TargetMode="External"/><Relationship Id="rId960" Type="http://schemas.openxmlformats.org/officeDocument/2006/relationships/hyperlink" Target="https://www.youtube.com/watch?v=3BzUsZZmYbc" TargetMode="External"/><Relationship Id="rId1551" Type="http://schemas.openxmlformats.org/officeDocument/2006/relationships/hyperlink" Target="https://i.ytimg.com/vi/ZlcCqyCDd8E/hqdefault.jpg" TargetMode="External"/><Relationship Id="rId1552" Type="http://schemas.openxmlformats.org/officeDocument/2006/relationships/hyperlink" Target="https://www.youtube.com/watch?v=ZlcCqyCDd8E" TargetMode="External"/><Relationship Id="rId1553" Type="http://schemas.openxmlformats.org/officeDocument/2006/relationships/hyperlink" Target="https://i.ytimg.com/vi/fGriCkxk3RM/hqdefault.jpg" TargetMode="External"/><Relationship Id="rId2400" Type="http://schemas.openxmlformats.org/officeDocument/2006/relationships/hyperlink" Target="https://www.youtube.com/watch?v=47OriNxSKx0" TargetMode="External"/><Relationship Id="rId1543" Type="http://schemas.openxmlformats.org/officeDocument/2006/relationships/hyperlink" Target="https://i.ytimg.com/vi/filU8dKtk8M/hqdefault.jpg" TargetMode="External"/><Relationship Id="rId1544" Type="http://schemas.openxmlformats.org/officeDocument/2006/relationships/hyperlink" Target="https://www.youtube.com/watch?v=filU8dKtk8M" TargetMode="External"/><Relationship Id="rId1545" Type="http://schemas.openxmlformats.org/officeDocument/2006/relationships/hyperlink" Target="https://i.ytimg.com/vi/hU4f8l-Dx0Q/hqdefault.jpg" TargetMode="External"/><Relationship Id="rId1546" Type="http://schemas.openxmlformats.org/officeDocument/2006/relationships/hyperlink" Target="https://www.youtube.com/watch?v=hU4f8l-Dx0Q" TargetMode="External"/><Relationship Id="rId1547" Type="http://schemas.openxmlformats.org/officeDocument/2006/relationships/hyperlink" Target="https://i.ytimg.com/vi/dLVx8MUjKJI/hqdefault.jpg" TargetMode="External"/><Relationship Id="rId1548" Type="http://schemas.openxmlformats.org/officeDocument/2006/relationships/hyperlink" Target="https://www.youtube.com/watch?v=dLVx8MUjKJI" TargetMode="External"/><Relationship Id="rId1549" Type="http://schemas.openxmlformats.org/officeDocument/2006/relationships/hyperlink" Target="https://i.ytimg.com/vi/70D_An0lbK4/hqdefault.jpg" TargetMode="External"/><Relationship Id="rId959" Type="http://schemas.openxmlformats.org/officeDocument/2006/relationships/hyperlink" Target="https://i.ytimg.com/vi/3BzUsZZmYbc/hqdefault.jpg" TargetMode="External"/><Relationship Id="rId954" Type="http://schemas.openxmlformats.org/officeDocument/2006/relationships/hyperlink" Target="https://www.youtube.com/watch?v=Wrqvz34K7_Y" TargetMode="External"/><Relationship Id="rId953" Type="http://schemas.openxmlformats.org/officeDocument/2006/relationships/hyperlink" Target="https://i.ytimg.com/vi/Wrqvz34K7_Y/hqdefault.jpg" TargetMode="External"/><Relationship Id="rId952" Type="http://schemas.openxmlformats.org/officeDocument/2006/relationships/hyperlink" Target="https://www.youtube.com/watch?v=wR7Pf_zb-Tg" TargetMode="External"/><Relationship Id="rId951" Type="http://schemas.openxmlformats.org/officeDocument/2006/relationships/hyperlink" Target="https://i.ytimg.com/vi/wR7Pf_zb-Tg/hqdefault.jpg" TargetMode="External"/><Relationship Id="rId958" Type="http://schemas.openxmlformats.org/officeDocument/2006/relationships/hyperlink" Target="https://www.youtube.com/watch?v=cdZLitbCzuo" TargetMode="External"/><Relationship Id="rId957" Type="http://schemas.openxmlformats.org/officeDocument/2006/relationships/hyperlink" Target="https://i.ytimg.com/vi/cdZLitbCzuo/hqdefault.jpg" TargetMode="External"/><Relationship Id="rId956" Type="http://schemas.openxmlformats.org/officeDocument/2006/relationships/hyperlink" Target="https://www.youtube.com/watch?v=nIYMf4COMns" TargetMode="External"/><Relationship Id="rId955" Type="http://schemas.openxmlformats.org/officeDocument/2006/relationships/hyperlink" Target="https://i.ytimg.com/vi/nIYMf4COMns/hqdefault.jpg" TargetMode="External"/><Relationship Id="rId950" Type="http://schemas.openxmlformats.org/officeDocument/2006/relationships/hyperlink" Target="https://www.youtube.com/watch?v=BsVV5AE6pfI" TargetMode="External"/><Relationship Id="rId1540" Type="http://schemas.openxmlformats.org/officeDocument/2006/relationships/hyperlink" Target="https://www.youtube.com/watch?v=CkqZISmb1JA" TargetMode="External"/><Relationship Id="rId1541" Type="http://schemas.openxmlformats.org/officeDocument/2006/relationships/hyperlink" Target="https://i.ytimg.com/vi/VvSFDztX1ZU/hqdefault.jpg" TargetMode="External"/><Relationship Id="rId1542" Type="http://schemas.openxmlformats.org/officeDocument/2006/relationships/hyperlink" Target="https://www.youtube.com/watch?v=VvSFDztX1ZU" TargetMode="External"/><Relationship Id="rId2027" Type="http://schemas.openxmlformats.org/officeDocument/2006/relationships/hyperlink" Target="https://i.ytimg.com/vi/GNXfpkfc41E/hqdefault.jpg" TargetMode="External"/><Relationship Id="rId2028" Type="http://schemas.openxmlformats.org/officeDocument/2006/relationships/hyperlink" Target="https://www.youtube.com/watch?v=GNXfpkfc41E" TargetMode="External"/><Relationship Id="rId2029" Type="http://schemas.openxmlformats.org/officeDocument/2006/relationships/hyperlink" Target="https://i.ytimg.com/vi/JjWYFXq6xoA/hqdefault.jpg" TargetMode="External"/><Relationship Id="rId590" Type="http://schemas.openxmlformats.org/officeDocument/2006/relationships/hyperlink" Target="https://www.youtube.com/watch?v=VAwUaffejWU" TargetMode="External"/><Relationship Id="rId107" Type="http://schemas.openxmlformats.org/officeDocument/2006/relationships/hyperlink" Target="https://i.ytimg.com/vi/PU_e4dKmwkc/hqdefault.jpg" TargetMode="External"/><Relationship Id="rId106" Type="http://schemas.openxmlformats.org/officeDocument/2006/relationships/hyperlink" Target="https://www.youtube.com/watch?v=R25rGC7w2fU" TargetMode="External"/><Relationship Id="rId105" Type="http://schemas.openxmlformats.org/officeDocument/2006/relationships/hyperlink" Target="https://i.ytimg.com/vi/R25rGC7w2fU/hqdefault.jpg" TargetMode="External"/><Relationship Id="rId589" Type="http://schemas.openxmlformats.org/officeDocument/2006/relationships/hyperlink" Target="https://i.ytimg.com/vi/VAwUaffejWU/hqdefault.jpg" TargetMode="External"/><Relationship Id="rId104" Type="http://schemas.openxmlformats.org/officeDocument/2006/relationships/hyperlink" Target="https://www.youtube.com/watch?v=Xgpj4HX8ows" TargetMode="External"/><Relationship Id="rId588" Type="http://schemas.openxmlformats.org/officeDocument/2006/relationships/hyperlink" Target="https://www.youtube.com/watch?v=rSyP3u9v4-M" TargetMode="External"/><Relationship Id="rId109" Type="http://schemas.openxmlformats.org/officeDocument/2006/relationships/hyperlink" Target="https://i.ytimg.com/vi/Hjq_h6JfDWI/hqdefault.jpg" TargetMode="External"/><Relationship Id="rId1170" Type="http://schemas.openxmlformats.org/officeDocument/2006/relationships/hyperlink" Target="https://www.youtube.com/watch?v=VAPP9NX_J5s" TargetMode="External"/><Relationship Id="rId108" Type="http://schemas.openxmlformats.org/officeDocument/2006/relationships/hyperlink" Target="https://www.youtube.com/watch?v=PU_e4dKmwkc" TargetMode="External"/><Relationship Id="rId1171" Type="http://schemas.openxmlformats.org/officeDocument/2006/relationships/hyperlink" Target="https://i.ytimg.com/vi/IBilynezKvM/hqdefault.jpg" TargetMode="External"/><Relationship Id="rId583" Type="http://schemas.openxmlformats.org/officeDocument/2006/relationships/hyperlink" Target="https://i.ytimg.com/vi/wMuBO25PH0c/hqdefault.jpg" TargetMode="External"/><Relationship Id="rId1172" Type="http://schemas.openxmlformats.org/officeDocument/2006/relationships/hyperlink" Target="https://www.youtube.com/watch?v=IBilynezKvM" TargetMode="External"/><Relationship Id="rId582" Type="http://schemas.openxmlformats.org/officeDocument/2006/relationships/hyperlink" Target="https://www.youtube.com/watch?v=5DVNAjAdm2Y" TargetMode="External"/><Relationship Id="rId1173" Type="http://schemas.openxmlformats.org/officeDocument/2006/relationships/hyperlink" Target="https://i.ytimg.com/vi/R7dnCNU4EbI/hqdefault.jpg" TargetMode="External"/><Relationship Id="rId2020" Type="http://schemas.openxmlformats.org/officeDocument/2006/relationships/hyperlink" Target="https://www.youtube.com/watch?v=MDAAV9GKIUM" TargetMode="External"/><Relationship Id="rId581" Type="http://schemas.openxmlformats.org/officeDocument/2006/relationships/hyperlink" Target="https://i.ytimg.com/vi/5DVNAjAdm2Y/hqdefault.jpg" TargetMode="External"/><Relationship Id="rId1174" Type="http://schemas.openxmlformats.org/officeDocument/2006/relationships/hyperlink" Target="https://www.youtube.com/watch?v=R7dnCNU4EbI" TargetMode="External"/><Relationship Id="rId2021" Type="http://schemas.openxmlformats.org/officeDocument/2006/relationships/hyperlink" Target="https://i.ytimg.com/vi/XpEdrVPzRLE/hqdefault.jpg" TargetMode="External"/><Relationship Id="rId580" Type="http://schemas.openxmlformats.org/officeDocument/2006/relationships/hyperlink" Target="https://www.youtube.com/watch?v=26smGBkh-tU" TargetMode="External"/><Relationship Id="rId1175" Type="http://schemas.openxmlformats.org/officeDocument/2006/relationships/hyperlink" Target="https://i.ytimg.com/vi/f9l1nvviIIo/hqdefault.jpg" TargetMode="External"/><Relationship Id="rId2022" Type="http://schemas.openxmlformats.org/officeDocument/2006/relationships/hyperlink" Target="https://www.youtube.com/watch?v=XpEdrVPzRLE" TargetMode="External"/><Relationship Id="rId103" Type="http://schemas.openxmlformats.org/officeDocument/2006/relationships/hyperlink" Target="https://i.ytimg.com/vi/Xgpj4HX8ows/hqdefault.jpg" TargetMode="External"/><Relationship Id="rId587" Type="http://schemas.openxmlformats.org/officeDocument/2006/relationships/hyperlink" Target="https://i.ytimg.com/vi/rSyP3u9v4-M/hqdefault.jpg" TargetMode="External"/><Relationship Id="rId1176" Type="http://schemas.openxmlformats.org/officeDocument/2006/relationships/hyperlink" Target="https://www.youtube.com/watch?v=f9l1nvviIIo" TargetMode="External"/><Relationship Id="rId2023" Type="http://schemas.openxmlformats.org/officeDocument/2006/relationships/hyperlink" Target="https://i.ytimg.com/vi/o2U6f6z73mY/hqdefault.jpg" TargetMode="External"/><Relationship Id="rId102" Type="http://schemas.openxmlformats.org/officeDocument/2006/relationships/hyperlink" Target="https://www.youtube.com/watch?v=sXz3Ftlyp44" TargetMode="External"/><Relationship Id="rId586" Type="http://schemas.openxmlformats.org/officeDocument/2006/relationships/hyperlink" Target="https://www.youtube.com/watch?v=kLIdgt66Ukg" TargetMode="External"/><Relationship Id="rId1177" Type="http://schemas.openxmlformats.org/officeDocument/2006/relationships/hyperlink" Target="https://i.ytimg.com/vi/Pb1-fdD1ndY/hqdefault.jpg" TargetMode="External"/><Relationship Id="rId2024" Type="http://schemas.openxmlformats.org/officeDocument/2006/relationships/hyperlink" Target="https://www.youtube.com/watch?v=o2U6f6z73mY" TargetMode="External"/><Relationship Id="rId101" Type="http://schemas.openxmlformats.org/officeDocument/2006/relationships/hyperlink" Target="https://i.ytimg.com/vi/sXz3Ftlyp44/hqdefault.jpg" TargetMode="External"/><Relationship Id="rId585" Type="http://schemas.openxmlformats.org/officeDocument/2006/relationships/hyperlink" Target="https://i.ytimg.com/vi/kLIdgt66Ukg/hqdefault.jpg" TargetMode="External"/><Relationship Id="rId1178" Type="http://schemas.openxmlformats.org/officeDocument/2006/relationships/hyperlink" Target="https://www.youtube.com/watch?v=Pb1-fdD1ndY" TargetMode="External"/><Relationship Id="rId2025" Type="http://schemas.openxmlformats.org/officeDocument/2006/relationships/hyperlink" Target="https://i.ytimg.com/vi/n7rH2se5rYo/hqdefault.jpg" TargetMode="External"/><Relationship Id="rId100" Type="http://schemas.openxmlformats.org/officeDocument/2006/relationships/hyperlink" Target="https://www.youtube.com/watch?v=1Ymnvd1uyzQ" TargetMode="External"/><Relationship Id="rId584" Type="http://schemas.openxmlformats.org/officeDocument/2006/relationships/hyperlink" Target="https://www.youtube.com/watch?v=wMuBO25PH0c" TargetMode="External"/><Relationship Id="rId1179" Type="http://schemas.openxmlformats.org/officeDocument/2006/relationships/hyperlink" Target="https://i.ytimg.com/vi/XCoX2zE7dOM/hqdefault.jpg" TargetMode="External"/><Relationship Id="rId2026" Type="http://schemas.openxmlformats.org/officeDocument/2006/relationships/hyperlink" Target="https://www.youtube.com/watch?v=n7rH2se5rYo" TargetMode="External"/><Relationship Id="rId1169" Type="http://schemas.openxmlformats.org/officeDocument/2006/relationships/hyperlink" Target="https://i.ytimg.com/vi/VAPP9NX_J5s/hqdefault.jpg" TargetMode="External"/><Relationship Id="rId2016" Type="http://schemas.openxmlformats.org/officeDocument/2006/relationships/hyperlink" Target="https://www.youtube.com/watch?v=YlzmUkoI8ok" TargetMode="External"/><Relationship Id="rId2017" Type="http://schemas.openxmlformats.org/officeDocument/2006/relationships/hyperlink" Target="https://i.ytimg.com/vi/huznFTafOW8/hqdefault.jpg" TargetMode="External"/><Relationship Id="rId2018" Type="http://schemas.openxmlformats.org/officeDocument/2006/relationships/hyperlink" Target="https://www.youtube.com/watch?v=huznFTafOW8" TargetMode="External"/><Relationship Id="rId2019" Type="http://schemas.openxmlformats.org/officeDocument/2006/relationships/hyperlink" Target="https://i.ytimg.com/vi/MDAAV9GKIUM/hqdefault.jpg" TargetMode="External"/><Relationship Id="rId579" Type="http://schemas.openxmlformats.org/officeDocument/2006/relationships/hyperlink" Target="https://i.ytimg.com/vi/26smGBkh-tU/hqdefault.jpg" TargetMode="External"/><Relationship Id="rId578" Type="http://schemas.openxmlformats.org/officeDocument/2006/relationships/hyperlink" Target="https://www.youtube.com/watch?v=KKreBjWbsd8" TargetMode="External"/><Relationship Id="rId577" Type="http://schemas.openxmlformats.org/officeDocument/2006/relationships/hyperlink" Target="https://i.ytimg.com/vi/KKreBjWbsd8/hqdefault.jpg" TargetMode="External"/><Relationship Id="rId2490" Type="http://schemas.openxmlformats.org/officeDocument/2006/relationships/hyperlink" Target="https://www.youtube.com/watch?v=wA5EHz95-9g" TargetMode="External"/><Relationship Id="rId1160" Type="http://schemas.openxmlformats.org/officeDocument/2006/relationships/hyperlink" Target="https://www.youtube.com/watch?v=qOioOv7WQV4" TargetMode="External"/><Relationship Id="rId2491" Type="http://schemas.openxmlformats.org/officeDocument/2006/relationships/hyperlink" Target="https://i.ytimg.com/vi/Gh3HViD-WhY/hqdefault.jpg" TargetMode="External"/><Relationship Id="rId572" Type="http://schemas.openxmlformats.org/officeDocument/2006/relationships/hyperlink" Target="https://www.youtube.com/watch?v=wwO-elfqbyg" TargetMode="External"/><Relationship Id="rId1161" Type="http://schemas.openxmlformats.org/officeDocument/2006/relationships/hyperlink" Target="https://i.ytimg.com/vi/SKqvyb0BIHQ/hqdefault.jpg" TargetMode="External"/><Relationship Id="rId2492" Type="http://schemas.openxmlformats.org/officeDocument/2006/relationships/hyperlink" Target="https://www.youtube.com/watch?v=Gh3HViD-WhY" TargetMode="External"/><Relationship Id="rId571" Type="http://schemas.openxmlformats.org/officeDocument/2006/relationships/hyperlink" Target="https://i.ytimg.com/vi/wwO-elfqbyg/hqdefault.jpg" TargetMode="External"/><Relationship Id="rId1162" Type="http://schemas.openxmlformats.org/officeDocument/2006/relationships/hyperlink" Target="https://www.youtube.com/watch?v=SKqvyb0BIHQ" TargetMode="External"/><Relationship Id="rId2493" Type="http://schemas.openxmlformats.org/officeDocument/2006/relationships/hyperlink" Target="https://i.ytimg.com/vi/YxuD04UhgGM/hqdefault.jpg" TargetMode="External"/><Relationship Id="rId570" Type="http://schemas.openxmlformats.org/officeDocument/2006/relationships/hyperlink" Target="https://www.youtube.com/watch?v=tzMVVerP4y8" TargetMode="External"/><Relationship Id="rId1163" Type="http://schemas.openxmlformats.org/officeDocument/2006/relationships/hyperlink" Target="https://i.ytimg.com/vi/F4k93KxLAxQ/hqdefault_live.jpg" TargetMode="External"/><Relationship Id="rId2010" Type="http://schemas.openxmlformats.org/officeDocument/2006/relationships/hyperlink" Target="https://www.youtube.com/watch?v=DvfSn4w1Upo" TargetMode="External"/><Relationship Id="rId2494" Type="http://schemas.openxmlformats.org/officeDocument/2006/relationships/hyperlink" Target="https://www.youtube.com/watch?v=YxuD04UhgGM" TargetMode="External"/><Relationship Id="rId1164" Type="http://schemas.openxmlformats.org/officeDocument/2006/relationships/hyperlink" Target="https://www.youtube.com/watch?v=F4k93KxLAxQ" TargetMode="External"/><Relationship Id="rId2011" Type="http://schemas.openxmlformats.org/officeDocument/2006/relationships/hyperlink" Target="https://i.ytimg.com/vi/bFcTP-tMTcc/hqdefault.jpg" TargetMode="External"/><Relationship Id="rId2495" Type="http://schemas.openxmlformats.org/officeDocument/2006/relationships/hyperlink" Target="https://i.ytimg.com/vi/dq29L-_6pA0/hqdefault.jpg" TargetMode="External"/><Relationship Id="rId576" Type="http://schemas.openxmlformats.org/officeDocument/2006/relationships/hyperlink" Target="https://www.youtube.com/watch?v=jnrsh9bMp0A" TargetMode="External"/><Relationship Id="rId1165" Type="http://schemas.openxmlformats.org/officeDocument/2006/relationships/hyperlink" Target="https://i.ytimg.com/vi/_3Yr7uFIn7Y/hqdefault_live.jpg" TargetMode="External"/><Relationship Id="rId2012" Type="http://schemas.openxmlformats.org/officeDocument/2006/relationships/hyperlink" Target="https://www.youtube.com/watch?v=bFcTP-tMTcc" TargetMode="External"/><Relationship Id="rId2496" Type="http://schemas.openxmlformats.org/officeDocument/2006/relationships/hyperlink" Target="https://www.youtube.com/watch?v=dq29L-_6pA0" TargetMode="External"/><Relationship Id="rId575" Type="http://schemas.openxmlformats.org/officeDocument/2006/relationships/hyperlink" Target="https://i.ytimg.com/vi/jnrsh9bMp0A/hqdefault.jpg" TargetMode="External"/><Relationship Id="rId1166" Type="http://schemas.openxmlformats.org/officeDocument/2006/relationships/hyperlink" Target="https://www.youtube.com/watch?v=_3Yr7uFIn7Y" TargetMode="External"/><Relationship Id="rId2013" Type="http://schemas.openxmlformats.org/officeDocument/2006/relationships/hyperlink" Target="https://i.ytimg.com/vi/7IFGess_3V8/hqdefault.jpg" TargetMode="External"/><Relationship Id="rId2497" Type="http://schemas.openxmlformats.org/officeDocument/2006/relationships/hyperlink" Target="https://i.ytimg.com/vi/wBA78rK7l7Q/hqdefault.jpg" TargetMode="External"/><Relationship Id="rId574" Type="http://schemas.openxmlformats.org/officeDocument/2006/relationships/hyperlink" Target="https://www.youtube.com/watch?v=ZcpZjrwhg_Q" TargetMode="External"/><Relationship Id="rId1167" Type="http://schemas.openxmlformats.org/officeDocument/2006/relationships/hyperlink" Target="https://i.ytimg.com/vi/8HaKO0Lw6Us/hqdefault_live.jpg" TargetMode="External"/><Relationship Id="rId2014" Type="http://schemas.openxmlformats.org/officeDocument/2006/relationships/hyperlink" Target="https://www.youtube.com/watch?v=7IFGess_3V8" TargetMode="External"/><Relationship Id="rId2498" Type="http://schemas.openxmlformats.org/officeDocument/2006/relationships/hyperlink" Target="https://www.youtube.com/watch?v=wBA78rK7l7Q" TargetMode="External"/><Relationship Id="rId573" Type="http://schemas.openxmlformats.org/officeDocument/2006/relationships/hyperlink" Target="https://i.ytimg.com/vi/ZcpZjrwhg_Q/hqdefault.jpg" TargetMode="External"/><Relationship Id="rId1168" Type="http://schemas.openxmlformats.org/officeDocument/2006/relationships/hyperlink" Target="https://www.youtube.com/watch?v=8HaKO0Lw6Us" TargetMode="External"/><Relationship Id="rId2015" Type="http://schemas.openxmlformats.org/officeDocument/2006/relationships/hyperlink" Target="https://i.ytimg.com/vi/YlzmUkoI8ok/hqdefault.jpg" TargetMode="External"/><Relationship Id="rId2499" Type="http://schemas.openxmlformats.org/officeDocument/2006/relationships/hyperlink" Target="https://i.ytimg.com/vi/bAJE5Pc1Uco/hqdefault.jpg" TargetMode="External"/><Relationship Id="rId2049" Type="http://schemas.openxmlformats.org/officeDocument/2006/relationships/hyperlink" Target="https://i.ytimg.com/vi/p4c1ZIPMR-c/hqdefault.jpg" TargetMode="External"/><Relationship Id="rId129" Type="http://schemas.openxmlformats.org/officeDocument/2006/relationships/hyperlink" Target="https://i.ytimg.com/vi/qhs-xppFRgE/hqdefault.jpg" TargetMode="External"/><Relationship Id="rId128" Type="http://schemas.openxmlformats.org/officeDocument/2006/relationships/hyperlink" Target="https://www.youtube.com/watch?v=_bCx__Kczp4" TargetMode="External"/><Relationship Id="rId127" Type="http://schemas.openxmlformats.org/officeDocument/2006/relationships/hyperlink" Target="https://i.ytimg.com/vi/_bCx__Kczp4/hqdefault.jpg" TargetMode="External"/><Relationship Id="rId126" Type="http://schemas.openxmlformats.org/officeDocument/2006/relationships/hyperlink" Target="https://www.youtube.com/watch?v=KRDJAHArqaw" TargetMode="External"/><Relationship Id="rId1190" Type="http://schemas.openxmlformats.org/officeDocument/2006/relationships/hyperlink" Target="https://www.youtube.com/watch?v=ZszX7APZy4I" TargetMode="External"/><Relationship Id="rId1191" Type="http://schemas.openxmlformats.org/officeDocument/2006/relationships/hyperlink" Target="https://i.ytimg.com/vi/m5pQSK6QTWM/hqdefault.jpg" TargetMode="External"/><Relationship Id="rId1192" Type="http://schemas.openxmlformats.org/officeDocument/2006/relationships/hyperlink" Target="https://www.youtube.com/watch?v=m5pQSK6QTWM" TargetMode="External"/><Relationship Id="rId1193" Type="http://schemas.openxmlformats.org/officeDocument/2006/relationships/hyperlink" Target="https://i.ytimg.com/vi/oOQI2vWxuCU/hqdefault.jpg" TargetMode="External"/><Relationship Id="rId2040" Type="http://schemas.openxmlformats.org/officeDocument/2006/relationships/hyperlink" Target="https://www.youtube.com/watch?v=TO26CjdNs4s" TargetMode="External"/><Relationship Id="rId121" Type="http://schemas.openxmlformats.org/officeDocument/2006/relationships/hyperlink" Target="https://i.ytimg.com/vi/KR61bXsPlLU/hqdefault.jpg" TargetMode="External"/><Relationship Id="rId1194" Type="http://schemas.openxmlformats.org/officeDocument/2006/relationships/hyperlink" Target="https://www.youtube.com/watch?v=oOQI2vWxuCU" TargetMode="External"/><Relationship Id="rId2041" Type="http://schemas.openxmlformats.org/officeDocument/2006/relationships/hyperlink" Target="https://i.ytimg.com/vi/zSabaYbjdxk/hqdefault.jpg" TargetMode="External"/><Relationship Id="rId120" Type="http://schemas.openxmlformats.org/officeDocument/2006/relationships/hyperlink" Target="https://www.youtube.com/watch?v=mW6iU88TFIM" TargetMode="External"/><Relationship Id="rId1195" Type="http://schemas.openxmlformats.org/officeDocument/2006/relationships/hyperlink" Target="https://i.ytimg.com/vi/53-bbuLJZYA/hqdefault.jpg" TargetMode="External"/><Relationship Id="rId2042" Type="http://schemas.openxmlformats.org/officeDocument/2006/relationships/hyperlink" Target="https://www.youtube.com/watch?v=zSabaYbjdxk" TargetMode="External"/><Relationship Id="rId1196" Type="http://schemas.openxmlformats.org/officeDocument/2006/relationships/hyperlink" Target="https://www.youtube.com/watch?v=53-bbuLJZYA" TargetMode="External"/><Relationship Id="rId2043" Type="http://schemas.openxmlformats.org/officeDocument/2006/relationships/hyperlink" Target="https://i.ytimg.com/vi/__NTVp1AAW0/hqdefault.jpg" TargetMode="External"/><Relationship Id="rId1197" Type="http://schemas.openxmlformats.org/officeDocument/2006/relationships/hyperlink" Target="https://i.ytimg.com/vi/GngAGdUTp94/hqdefault.jpg" TargetMode="External"/><Relationship Id="rId2044" Type="http://schemas.openxmlformats.org/officeDocument/2006/relationships/hyperlink" Target="https://www.youtube.com/watch?v=__NTVp1AAW0" TargetMode="External"/><Relationship Id="rId125" Type="http://schemas.openxmlformats.org/officeDocument/2006/relationships/hyperlink" Target="https://i.ytimg.com/vi/KRDJAHArqaw/hqdefault.jpg" TargetMode="External"/><Relationship Id="rId1198" Type="http://schemas.openxmlformats.org/officeDocument/2006/relationships/hyperlink" Target="https://www.youtube.com/watch?v=GngAGdUTp94" TargetMode="External"/><Relationship Id="rId2045" Type="http://schemas.openxmlformats.org/officeDocument/2006/relationships/hyperlink" Target="https://i.ytimg.com/vi/meH8bes_EM4/hqdefault.jpg" TargetMode="External"/><Relationship Id="rId124" Type="http://schemas.openxmlformats.org/officeDocument/2006/relationships/hyperlink" Target="https://www.youtube.com/watch?v=g3-PXyF8U70" TargetMode="External"/><Relationship Id="rId1199" Type="http://schemas.openxmlformats.org/officeDocument/2006/relationships/hyperlink" Target="https://i.ytimg.com/vi/s8U_b0zbhFw/hqdefault.jpg" TargetMode="External"/><Relationship Id="rId2046" Type="http://schemas.openxmlformats.org/officeDocument/2006/relationships/hyperlink" Target="https://www.youtube.com/watch?v=meH8bes_EM4" TargetMode="External"/><Relationship Id="rId123" Type="http://schemas.openxmlformats.org/officeDocument/2006/relationships/hyperlink" Target="https://i.ytimg.com/vi/g3-PXyF8U70/hqdefault.jpg" TargetMode="External"/><Relationship Id="rId2047" Type="http://schemas.openxmlformats.org/officeDocument/2006/relationships/hyperlink" Target="https://i.ytimg.com/vi/O3zw6h2k46o/hqdefault.jpg" TargetMode="External"/><Relationship Id="rId122" Type="http://schemas.openxmlformats.org/officeDocument/2006/relationships/hyperlink" Target="https://www.youtube.com/watch?v=KR61bXsPlLU" TargetMode="External"/><Relationship Id="rId2048" Type="http://schemas.openxmlformats.org/officeDocument/2006/relationships/hyperlink" Target="https://www.youtube.com/watch?v=O3zw6h2k46o" TargetMode="External"/><Relationship Id="rId2038" Type="http://schemas.openxmlformats.org/officeDocument/2006/relationships/hyperlink" Target="https://www.youtube.com/watch?v=1xqeelvIyGI" TargetMode="External"/><Relationship Id="rId2039" Type="http://schemas.openxmlformats.org/officeDocument/2006/relationships/hyperlink" Target="https://i.ytimg.com/vi/TO26CjdNs4s/hqdefault.jpg" TargetMode="External"/><Relationship Id="rId118" Type="http://schemas.openxmlformats.org/officeDocument/2006/relationships/hyperlink" Target="https://www.youtube.com/watch?v=w497xXtv_os" TargetMode="External"/><Relationship Id="rId117" Type="http://schemas.openxmlformats.org/officeDocument/2006/relationships/hyperlink" Target="https://i.ytimg.com/vi/w497xXtv_os/hqdefault.jpg" TargetMode="External"/><Relationship Id="rId116" Type="http://schemas.openxmlformats.org/officeDocument/2006/relationships/hyperlink" Target="https://www.youtube.com/watch?v=qFMX-L7kVvk" TargetMode="External"/><Relationship Id="rId115" Type="http://schemas.openxmlformats.org/officeDocument/2006/relationships/hyperlink" Target="https://i.ytimg.com/vi/qFMX-L7kVvk/hqdefault.jpg" TargetMode="External"/><Relationship Id="rId599" Type="http://schemas.openxmlformats.org/officeDocument/2006/relationships/hyperlink" Target="https://i.ytimg.com/vi/2XE_PgkvSic/hqdefault.jpg" TargetMode="External"/><Relationship Id="rId1180" Type="http://schemas.openxmlformats.org/officeDocument/2006/relationships/hyperlink" Target="https://www.youtube.com/watch?v=XCoX2zE7dOM" TargetMode="External"/><Relationship Id="rId1181" Type="http://schemas.openxmlformats.org/officeDocument/2006/relationships/hyperlink" Target="https://i.ytimg.com/vi/VvSNYROGh-s/hqdefault.jpg" TargetMode="External"/><Relationship Id="rId119" Type="http://schemas.openxmlformats.org/officeDocument/2006/relationships/hyperlink" Target="https://i.ytimg.com/vi/mW6iU88TFIM/hqdefault.jpg" TargetMode="External"/><Relationship Id="rId1182" Type="http://schemas.openxmlformats.org/officeDocument/2006/relationships/hyperlink" Target="https://www.youtube.com/watch?v=VvSNYROGh-s" TargetMode="External"/><Relationship Id="rId110" Type="http://schemas.openxmlformats.org/officeDocument/2006/relationships/hyperlink" Target="https://www.youtube.com/watch?v=Hjq_h6JfDWI" TargetMode="External"/><Relationship Id="rId594" Type="http://schemas.openxmlformats.org/officeDocument/2006/relationships/hyperlink" Target="https://www.youtube.com/watch?v=Fn_kAv35W5A" TargetMode="External"/><Relationship Id="rId1183" Type="http://schemas.openxmlformats.org/officeDocument/2006/relationships/hyperlink" Target="https://i.ytimg.com/vi/lFOGkiuCMgE/hqdefault.jpg" TargetMode="External"/><Relationship Id="rId2030" Type="http://schemas.openxmlformats.org/officeDocument/2006/relationships/hyperlink" Target="https://www.youtube.com/watch?v=JjWYFXq6xoA" TargetMode="External"/><Relationship Id="rId593" Type="http://schemas.openxmlformats.org/officeDocument/2006/relationships/hyperlink" Target="https://i.ytimg.com/vi/Fn_kAv35W5A/hqdefault.jpg" TargetMode="External"/><Relationship Id="rId1184" Type="http://schemas.openxmlformats.org/officeDocument/2006/relationships/hyperlink" Target="https://www.youtube.com/watch?v=lFOGkiuCMgE" TargetMode="External"/><Relationship Id="rId2031" Type="http://schemas.openxmlformats.org/officeDocument/2006/relationships/hyperlink" Target="https://i.ytimg.com/vi/fNOAq72Y1-o/hqdefault.jpg" TargetMode="External"/><Relationship Id="rId592" Type="http://schemas.openxmlformats.org/officeDocument/2006/relationships/hyperlink" Target="https://www.youtube.com/watch?v=bmqr_xpt6sc" TargetMode="External"/><Relationship Id="rId1185" Type="http://schemas.openxmlformats.org/officeDocument/2006/relationships/hyperlink" Target="https://i.ytimg.com/vi/_ttcFfG085o/hqdefault.jpg" TargetMode="External"/><Relationship Id="rId2032" Type="http://schemas.openxmlformats.org/officeDocument/2006/relationships/hyperlink" Target="https://www.youtube.com/watch?v=fNOAq72Y1-o" TargetMode="External"/><Relationship Id="rId591" Type="http://schemas.openxmlformats.org/officeDocument/2006/relationships/hyperlink" Target="https://i.ytimg.com/vi/bmqr_xpt6sc/hqdefault.jpg" TargetMode="External"/><Relationship Id="rId1186" Type="http://schemas.openxmlformats.org/officeDocument/2006/relationships/hyperlink" Target="https://www.youtube.com/watch?v=_ttcFfG085o" TargetMode="External"/><Relationship Id="rId2033" Type="http://schemas.openxmlformats.org/officeDocument/2006/relationships/hyperlink" Target="https://i.ytimg.com/vi/NENGYkzwacw/hqdefault.jpg" TargetMode="External"/><Relationship Id="rId114" Type="http://schemas.openxmlformats.org/officeDocument/2006/relationships/hyperlink" Target="https://www.youtube.com/watch?v=neJAMFR4I-Y" TargetMode="External"/><Relationship Id="rId598" Type="http://schemas.openxmlformats.org/officeDocument/2006/relationships/hyperlink" Target="https://www.youtube.com/watch?v=uJ5_Klha0ig" TargetMode="External"/><Relationship Id="rId1187" Type="http://schemas.openxmlformats.org/officeDocument/2006/relationships/hyperlink" Target="https://i.ytimg.com/vi/a-gVAHf0aWs/hqdefault.jpg" TargetMode="External"/><Relationship Id="rId2034" Type="http://schemas.openxmlformats.org/officeDocument/2006/relationships/hyperlink" Target="https://www.youtube.com/watch?v=NENGYkzwacw" TargetMode="External"/><Relationship Id="rId113" Type="http://schemas.openxmlformats.org/officeDocument/2006/relationships/hyperlink" Target="https://i.ytimg.com/vi/neJAMFR4I-Y/hqdefault.jpg" TargetMode="External"/><Relationship Id="rId597" Type="http://schemas.openxmlformats.org/officeDocument/2006/relationships/hyperlink" Target="https://i.ytimg.com/vi/uJ5_Klha0ig/hqdefault.jpg" TargetMode="External"/><Relationship Id="rId1188" Type="http://schemas.openxmlformats.org/officeDocument/2006/relationships/hyperlink" Target="https://www.youtube.com/watch?v=a-gVAHf0aWs" TargetMode="External"/><Relationship Id="rId2035" Type="http://schemas.openxmlformats.org/officeDocument/2006/relationships/hyperlink" Target="https://i.ytimg.com/vi/OVtOj9viGLI/hqdefault.jpg" TargetMode="External"/><Relationship Id="rId112" Type="http://schemas.openxmlformats.org/officeDocument/2006/relationships/hyperlink" Target="https://www.youtube.com/watch?v=rTqqH1dCDK4" TargetMode="External"/><Relationship Id="rId596" Type="http://schemas.openxmlformats.org/officeDocument/2006/relationships/hyperlink" Target="https://www.youtube.com/watch?v=zrzmNbt_7UQ" TargetMode="External"/><Relationship Id="rId1189" Type="http://schemas.openxmlformats.org/officeDocument/2006/relationships/hyperlink" Target="https://i.ytimg.com/vi/ZszX7APZy4I/hqdefault.jpg" TargetMode="External"/><Relationship Id="rId2036" Type="http://schemas.openxmlformats.org/officeDocument/2006/relationships/hyperlink" Target="https://www.youtube.com/watch?v=OVtOj9viGLI" TargetMode="External"/><Relationship Id="rId111" Type="http://schemas.openxmlformats.org/officeDocument/2006/relationships/hyperlink" Target="https://i.ytimg.com/vi/rTqqH1dCDK4/hqdefault.jpg" TargetMode="External"/><Relationship Id="rId595" Type="http://schemas.openxmlformats.org/officeDocument/2006/relationships/hyperlink" Target="https://i.ytimg.com/vi/zrzmNbt_7UQ/hqdefault.jpg" TargetMode="External"/><Relationship Id="rId2037" Type="http://schemas.openxmlformats.org/officeDocument/2006/relationships/hyperlink" Target="https://i.ytimg.com/vi/1xqeelvIyGI/hqdefault.jpg" TargetMode="External"/><Relationship Id="rId1136" Type="http://schemas.openxmlformats.org/officeDocument/2006/relationships/hyperlink" Target="https://www.youtube.com/watch?v=xzyDif3VJbY" TargetMode="External"/><Relationship Id="rId2467" Type="http://schemas.openxmlformats.org/officeDocument/2006/relationships/hyperlink" Target="https://i.ytimg.com/vi/6NLJkcvRKvU/hqdefault.jpg" TargetMode="External"/><Relationship Id="rId1137" Type="http://schemas.openxmlformats.org/officeDocument/2006/relationships/hyperlink" Target="https://i.ytimg.com/vi/pqXrzDF-U70/hqdefault.jpg" TargetMode="External"/><Relationship Id="rId2468" Type="http://schemas.openxmlformats.org/officeDocument/2006/relationships/hyperlink" Target="https://www.youtube.com/watch?v=6NLJkcvRKvU" TargetMode="External"/><Relationship Id="rId1138" Type="http://schemas.openxmlformats.org/officeDocument/2006/relationships/hyperlink" Target="https://www.youtube.com/watch?v=pqXrzDF-U70" TargetMode="External"/><Relationship Id="rId2469" Type="http://schemas.openxmlformats.org/officeDocument/2006/relationships/hyperlink" Target="https://i.ytimg.com/vi/Q9JznEaOziM/hqdefault.jpg" TargetMode="External"/><Relationship Id="rId1139" Type="http://schemas.openxmlformats.org/officeDocument/2006/relationships/hyperlink" Target="https://i.ytimg.com/vi/hwTRsoZhEZc/hqdefault.jpg" TargetMode="External"/><Relationship Id="rId547" Type="http://schemas.openxmlformats.org/officeDocument/2006/relationships/hyperlink" Target="https://i.ytimg.com/vi/oS7IVUwQniM/hqdefault.jpg" TargetMode="External"/><Relationship Id="rId546" Type="http://schemas.openxmlformats.org/officeDocument/2006/relationships/hyperlink" Target="https://www.youtube.com/watch?v=j3PC7UKxgdQ" TargetMode="External"/><Relationship Id="rId545" Type="http://schemas.openxmlformats.org/officeDocument/2006/relationships/hyperlink" Target="https://i.ytimg.com/vi/j3PC7UKxgdQ/hqdefault.jpg" TargetMode="External"/><Relationship Id="rId544" Type="http://schemas.openxmlformats.org/officeDocument/2006/relationships/hyperlink" Target="https://www.youtube.com/watch?v=KK0H14u5DNk" TargetMode="External"/><Relationship Id="rId549" Type="http://schemas.openxmlformats.org/officeDocument/2006/relationships/hyperlink" Target="https://i.ytimg.com/vi/lQrcQ3e4mkA/hqdefault.jpg" TargetMode="External"/><Relationship Id="rId548" Type="http://schemas.openxmlformats.org/officeDocument/2006/relationships/hyperlink" Target="https://www.youtube.com/watch?v=oS7IVUwQniM" TargetMode="External"/><Relationship Id="rId2460" Type="http://schemas.openxmlformats.org/officeDocument/2006/relationships/hyperlink" Target="https://www.youtube.com/watch?v=03St20joSxQ" TargetMode="External"/><Relationship Id="rId1130" Type="http://schemas.openxmlformats.org/officeDocument/2006/relationships/hyperlink" Target="https://www.youtube.com/watch?v=0E17NkuNsMY" TargetMode="External"/><Relationship Id="rId2461" Type="http://schemas.openxmlformats.org/officeDocument/2006/relationships/hyperlink" Target="https://i.ytimg.com/vi/aQT9tmdI--Y/hqdefault.jpg" TargetMode="External"/><Relationship Id="rId1131" Type="http://schemas.openxmlformats.org/officeDocument/2006/relationships/hyperlink" Target="https://i.ytimg.com/vi/b_DNI4j7STo/hqdefault.jpg" TargetMode="External"/><Relationship Id="rId2462" Type="http://schemas.openxmlformats.org/officeDocument/2006/relationships/hyperlink" Target="https://www.youtube.com/watch?v=aQT9tmdI--Y" TargetMode="External"/><Relationship Id="rId543" Type="http://schemas.openxmlformats.org/officeDocument/2006/relationships/hyperlink" Target="https://i.ytimg.com/vi/KK0H14u5DNk/hqdefault.jpg" TargetMode="External"/><Relationship Id="rId1132" Type="http://schemas.openxmlformats.org/officeDocument/2006/relationships/hyperlink" Target="https://www.youtube.com/watch?v=b_DNI4j7STo" TargetMode="External"/><Relationship Id="rId2463" Type="http://schemas.openxmlformats.org/officeDocument/2006/relationships/hyperlink" Target="https://i.ytimg.com/vi/bY3JUNrcnTA/hqdefault.jpg" TargetMode="External"/><Relationship Id="rId542" Type="http://schemas.openxmlformats.org/officeDocument/2006/relationships/hyperlink" Target="https://www.youtube.com/watch?v=LMyPiH1_Fkw" TargetMode="External"/><Relationship Id="rId1133" Type="http://schemas.openxmlformats.org/officeDocument/2006/relationships/hyperlink" Target="https://i.ytimg.com/vi/EABf5cFlJH8/hqdefault.jpg" TargetMode="External"/><Relationship Id="rId2464" Type="http://schemas.openxmlformats.org/officeDocument/2006/relationships/hyperlink" Target="https://www.youtube.com/watch?v=bY3JUNrcnTA" TargetMode="External"/><Relationship Id="rId541" Type="http://schemas.openxmlformats.org/officeDocument/2006/relationships/hyperlink" Target="https://i.ytimg.com/vi/LMyPiH1_Fkw/hqdefault.jpg" TargetMode="External"/><Relationship Id="rId1134" Type="http://schemas.openxmlformats.org/officeDocument/2006/relationships/hyperlink" Target="https://www.youtube.com/watch?v=EABf5cFlJH8" TargetMode="External"/><Relationship Id="rId2465" Type="http://schemas.openxmlformats.org/officeDocument/2006/relationships/hyperlink" Target="https://i.ytimg.com/vi/gKcbKK4PoZo/hqdefault.jpg" TargetMode="External"/><Relationship Id="rId540" Type="http://schemas.openxmlformats.org/officeDocument/2006/relationships/hyperlink" Target="https://www.youtube.com/watch?v=c29V6HjvHig" TargetMode="External"/><Relationship Id="rId1135" Type="http://schemas.openxmlformats.org/officeDocument/2006/relationships/hyperlink" Target="https://i.ytimg.com/vi/xzyDif3VJbY/hqdefault.jpg" TargetMode="External"/><Relationship Id="rId2466" Type="http://schemas.openxmlformats.org/officeDocument/2006/relationships/hyperlink" Target="https://www.youtube.com/watch?v=gKcbKK4PoZo" TargetMode="External"/><Relationship Id="rId1125" Type="http://schemas.openxmlformats.org/officeDocument/2006/relationships/hyperlink" Target="https://i.ytimg.com/vi/iZXhKP0J14Y/hqdefault.jpg" TargetMode="External"/><Relationship Id="rId2456" Type="http://schemas.openxmlformats.org/officeDocument/2006/relationships/hyperlink" Target="https://www.youtube.com/watch?v=UR00yDY0-MM" TargetMode="External"/><Relationship Id="rId1126" Type="http://schemas.openxmlformats.org/officeDocument/2006/relationships/hyperlink" Target="https://www.youtube.com/watch?v=iZXhKP0J14Y" TargetMode="External"/><Relationship Id="rId2457" Type="http://schemas.openxmlformats.org/officeDocument/2006/relationships/hyperlink" Target="https://i.ytimg.com/vi/Dh2q4gs6vr0/hqdefault.jpg" TargetMode="External"/><Relationship Id="rId1127" Type="http://schemas.openxmlformats.org/officeDocument/2006/relationships/hyperlink" Target="https://i.ytimg.com/vi/4kUm9T8ub_I/hqdefault.jpg" TargetMode="External"/><Relationship Id="rId2458" Type="http://schemas.openxmlformats.org/officeDocument/2006/relationships/hyperlink" Target="https://www.youtube.com/watch?v=Dh2q4gs6vr0" TargetMode="External"/><Relationship Id="rId1128" Type="http://schemas.openxmlformats.org/officeDocument/2006/relationships/hyperlink" Target="https://www.youtube.com/watch?v=4kUm9T8ub_I" TargetMode="External"/><Relationship Id="rId2459" Type="http://schemas.openxmlformats.org/officeDocument/2006/relationships/hyperlink" Target="https://i.ytimg.com/vi/03St20joSxQ/hqdefault.jpg" TargetMode="External"/><Relationship Id="rId1129" Type="http://schemas.openxmlformats.org/officeDocument/2006/relationships/hyperlink" Target="https://i.ytimg.com/vi/0E17NkuNsMY/hqdefault.jpg" TargetMode="External"/><Relationship Id="rId536" Type="http://schemas.openxmlformats.org/officeDocument/2006/relationships/hyperlink" Target="https://www.youtube.com/watch?v=o3r1Nrandvs" TargetMode="External"/><Relationship Id="rId535" Type="http://schemas.openxmlformats.org/officeDocument/2006/relationships/hyperlink" Target="https://i.ytimg.com/vi/o3r1Nrandvs/hqdefault.jpg" TargetMode="External"/><Relationship Id="rId534" Type="http://schemas.openxmlformats.org/officeDocument/2006/relationships/hyperlink" Target="https://www.youtube.com/watch?v=FMwSI9K6pZU" TargetMode="External"/><Relationship Id="rId533" Type="http://schemas.openxmlformats.org/officeDocument/2006/relationships/hyperlink" Target="https://i.ytimg.com/vi/FMwSI9K6pZU/hqdefault.jpg" TargetMode="External"/><Relationship Id="rId539" Type="http://schemas.openxmlformats.org/officeDocument/2006/relationships/hyperlink" Target="https://i.ytimg.com/vi/c29V6HjvHig/hqdefault.jpg" TargetMode="External"/><Relationship Id="rId538" Type="http://schemas.openxmlformats.org/officeDocument/2006/relationships/hyperlink" Target="https://www.youtube.com/watch?v=kxlkmGWABwM" TargetMode="External"/><Relationship Id="rId537" Type="http://schemas.openxmlformats.org/officeDocument/2006/relationships/hyperlink" Target="https://i.ytimg.com/vi/kxlkmGWABwM/hqdefault.jpg" TargetMode="External"/><Relationship Id="rId2450" Type="http://schemas.openxmlformats.org/officeDocument/2006/relationships/hyperlink" Target="https://www.youtube.com/watch?v=_Qr7xecE4-A" TargetMode="External"/><Relationship Id="rId1120" Type="http://schemas.openxmlformats.org/officeDocument/2006/relationships/hyperlink" Target="https://www.youtube.com/watch?v=OreBmy59vsU" TargetMode="External"/><Relationship Id="rId2451" Type="http://schemas.openxmlformats.org/officeDocument/2006/relationships/hyperlink" Target="https://i.ytimg.com/vi/w_HQjRaxT-Q/hqdefault.jpg" TargetMode="External"/><Relationship Id="rId532" Type="http://schemas.openxmlformats.org/officeDocument/2006/relationships/hyperlink" Target="https://www.youtube.com/watch?v=wzbGL2eOY00" TargetMode="External"/><Relationship Id="rId1121" Type="http://schemas.openxmlformats.org/officeDocument/2006/relationships/hyperlink" Target="https://i.ytimg.com/vi/glmyaCjNoJM/hqdefault.jpg" TargetMode="External"/><Relationship Id="rId2452" Type="http://schemas.openxmlformats.org/officeDocument/2006/relationships/hyperlink" Target="https://www.youtube.com/watch?v=w_HQjRaxT-Q" TargetMode="External"/><Relationship Id="rId531" Type="http://schemas.openxmlformats.org/officeDocument/2006/relationships/hyperlink" Target="https://i.ytimg.com/vi/wzbGL2eOY00/hqdefault.jpg" TargetMode="External"/><Relationship Id="rId1122" Type="http://schemas.openxmlformats.org/officeDocument/2006/relationships/hyperlink" Target="https://www.youtube.com/watch?v=glmyaCjNoJM" TargetMode="External"/><Relationship Id="rId2453" Type="http://schemas.openxmlformats.org/officeDocument/2006/relationships/hyperlink" Target="https://i.ytimg.com/vi/Fyq5YZNKlDk/hqdefault.jpg" TargetMode="External"/><Relationship Id="rId530" Type="http://schemas.openxmlformats.org/officeDocument/2006/relationships/hyperlink" Target="https://www.youtube.com/watch?v=qym8pvmJ_H8" TargetMode="External"/><Relationship Id="rId1123" Type="http://schemas.openxmlformats.org/officeDocument/2006/relationships/hyperlink" Target="https://i.ytimg.com/vi/fQbVcFTb9ng/hqdefault.jpg" TargetMode="External"/><Relationship Id="rId2454" Type="http://schemas.openxmlformats.org/officeDocument/2006/relationships/hyperlink" Target="https://www.youtube.com/watch?v=Fyq5YZNKlDk" TargetMode="External"/><Relationship Id="rId1124" Type="http://schemas.openxmlformats.org/officeDocument/2006/relationships/hyperlink" Target="https://www.youtube.com/watch?v=fQbVcFTb9ng" TargetMode="External"/><Relationship Id="rId2455" Type="http://schemas.openxmlformats.org/officeDocument/2006/relationships/hyperlink" Target="https://i.ytimg.com/vi/UR00yDY0-MM/hqdefault.jpg" TargetMode="External"/><Relationship Id="rId1158" Type="http://schemas.openxmlformats.org/officeDocument/2006/relationships/hyperlink" Target="https://www.youtube.com/watch?v=maqJyx-u760" TargetMode="External"/><Relationship Id="rId2005" Type="http://schemas.openxmlformats.org/officeDocument/2006/relationships/hyperlink" Target="https://i.ytimg.com/vi/3wHcLZDz8-I/hqdefault.jpg" TargetMode="External"/><Relationship Id="rId2489" Type="http://schemas.openxmlformats.org/officeDocument/2006/relationships/hyperlink" Target="https://i.ytimg.com/vi/wA5EHz95-9g/hqdefault.jpg" TargetMode="External"/><Relationship Id="rId1159" Type="http://schemas.openxmlformats.org/officeDocument/2006/relationships/hyperlink" Target="https://i.ytimg.com/vi/qOioOv7WQV4/hqdefault.jpg" TargetMode="External"/><Relationship Id="rId2006" Type="http://schemas.openxmlformats.org/officeDocument/2006/relationships/hyperlink" Target="https://www.youtube.com/watch?v=3wHcLZDz8-I" TargetMode="External"/><Relationship Id="rId2007" Type="http://schemas.openxmlformats.org/officeDocument/2006/relationships/hyperlink" Target="https://i.ytimg.com/vi/VvRmNQ7ar3A/hqdefault.jpg" TargetMode="External"/><Relationship Id="rId2008" Type="http://schemas.openxmlformats.org/officeDocument/2006/relationships/hyperlink" Target="https://www.youtube.com/watch?v=VvRmNQ7ar3A" TargetMode="External"/><Relationship Id="rId2009" Type="http://schemas.openxmlformats.org/officeDocument/2006/relationships/hyperlink" Target="https://i.ytimg.com/vi/DvfSn4w1Upo/hqdefault.jpg" TargetMode="External"/><Relationship Id="rId569" Type="http://schemas.openxmlformats.org/officeDocument/2006/relationships/hyperlink" Target="https://i.ytimg.com/vi/tzMVVerP4y8/hqdefault.jpg" TargetMode="External"/><Relationship Id="rId568" Type="http://schemas.openxmlformats.org/officeDocument/2006/relationships/hyperlink" Target="https://www.youtube.com/watch?v=SA4WzyIBE2s" TargetMode="External"/><Relationship Id="rId567" Type="http://schemas.openxmlformats.org/officeDocument/2006/relationships/hyperlink" Target="https://i.ytimg.com/vi/SA4WzyIBE2s/hqdefault.jpg" TargetMode="External"/><Relationship Id="rId566" Type="http://schemas.openxmlformats.org/officeDocument/2006/relationships/hyperlink" Target="https://www.youtube.com/watch?v=mGd8-_hmR5k" TargetMode="External"/><Relationship Id="rId2480" Type="http://schemas.openxmlformats.org/officeDocument/2006/relationships/hyperlink" Target="https://www.youtube.com/watch?v=HQ5fUuple_A" TargetMode="External"/><Relationship Id="rId561" Type="http://schemas.openxmlformats.org/officeDocument/2006/relationships/hyperlink" Target="https://i.ytimg.com/vi/Jb6fyqjKrZU/hqdefault.jpg" TargetMode="External"/><Relationship Id="rId1150" Type="http://schemas.openxmlformats.org/officeDocument/2006/relationships/hyperlink" Target="https://www.youtube.com/watch?v=4mVB4sOC7q4" TargetMode="External"/><Relationship Id="rId2481" Type="http://schemas.openxmlformats.org/officeDocument/2006/relationships/hyperlink" Target="https://i.ytimg.com/vi/lp_BTL_yADU/hqdefault.jpg" TargetMode="External"/><Relationship Id="rId560" Type="http://schemas.openxmlformats.org/officeDocument/2006/relationships/hyperlink" Target="https://www.youtube.com/watch?v=Pj7wPjFRWC4" TargetMode="External"/><Relationship Id="rId1151" Type="http://schemas.openxmlformats.org/officeDocument/2006/relationships/hyperlink" Target="https://i.ytimg.com/vi/7-t0RKxB_4o/hqdefault.jpg" TargetMode="External"/><Relationship Id="rId2482" Type="http://schemas.openxmlformats.org/officeDocument/2006/relationships/hyperlink" Target="https://www.youtube.com/watch?v=lp_BTL_yADU" TargetMode="External"/><Relationship Id="rId1152" Type="http://schemas.openxmlformats.org/officeDocument/2006/relationships/hyperlink" Target="https://www.youtube.com/watch?v=7-t0RKxB_4o" TargetMode="External"/><Relationship Id="rId2483" Type="http://schemas.openxmlformats.org/officeDocument/2006/relationships/hyperlink" Target="https://i.ytimg.com/vi/NLC46c2AnT4/hqdefault.jpg" TargetMode="External"/><Relationship Id="rId1153" Type="http://schemas.openxmlformats.org/officeDocument/2006/relationships/hyperlink" Target="https://i.ytimg.com/vi/N3uo__CCXKg/hqdefault.jpg" TargetMode="External"/><Relationship Id="rId2000" Type="http://schemas.openxmlformats.org/officeDocument/2006/relationships/hyperlink" Target="https://www.youtube.com/watch?v=A-BdJ1TuQaI" TargetMode="External"/><Relationship Id="rId2484" Type="http://schemas.openxmlformats.org/officeDocument/2006/relationships/hyperlink" Target="https://www.youtube.com/watch?v=NLC46c2AnT4" TargetMode="External"/><Relationship Id="rId565" Type="http://schemas.openxmlformats.org/officeDocument/2006/relationships/hyperlink" Target="https://i.ytimg.com/vi/mGd8-_hmR5k/hqdefault.jpg" TargetMode="External"/><Relationship Id="rId1154" Type="http://schemas.openxmlformats.org/officeDocument/2006/relationships/hyperlink" Target="https://www.youtube.com/watch?v=N3uo__CCXKg" TargetMode="External"/><Relationship Id="rId2001" Type="http://schemas.openxmlformats.org/officeDocument/2006/relationships/hyperlink" Target="https://i.ytimg.com/vi/hFvBEQ4XLNI/hqdefault.jpg" TargetMode="External"/><Relationship Id="rId2485" Type="http://schemas.openxmlformats.org/officeDocument/2006/relationships/hyperlink" Target="https://i.ytimg.com/vi/WRrfggzWdGQ/hqdefault.jpg" TargetMode="External"/><Relationship Id="rId564" Type="http://schemas.openxmlformats.org/officeDocument/2006/relationships/hyperlink" Target="https://www.youtube.com/watch?v=OsHQMrENgcE" TargetMode="External"/><Relationship Id="rId1155" Type="http://schemas.openxmlformats.org/officeDocument/2006/relationships/hyperlink" Target="https://i.ytimg.com/vi/cmT2H1hVqV4/hqdefault.jpg" TargetMode="External"/><Relationship Id="rId2002" Type="http://schemas.openxmlformats.org/officeDocument/2006/relationships/hyperlink" Target="https://www.youtube.com/watch?v=hFvBEQ4XLNI" TargetMode="External"/><Relationship Id="rId2486" Type="http://schemas.openxmlformats.org/officeDocument/2006/relationships/hyperlink" Target="https://www.youtube.com/watch?v=WRrfggzWdGQ" TargetMode="External"/><Relationship Id="rId563" Type="http://schemas.openxmlformats.org/officeDocument/2006/relationships/hyperlink" Target="https://i.ytimg.com/vi/OsHQMrENgcE/hqdefault.jpg" TargetMode="External"/><Relationship Id="rId1156" Type="http://schemas.openxmlformats.org/officeDocument/2006/relationships/hyperlink" Target="https://www.youtube.com/watch?v=cmT2H1hVqV4" TargetMode="External"/><Relationship Id="rId2003" Type="http://schemas.openxmlformats.org/officeDocument/2006/relationships/hyperlink" Target="https://i.ytimg.com/vi/XWtg4f5y_Ms/hqdefault.jpg" TargetMode="External"/><Relationship Id="rId2487" Type="http://schemas.openxmlformats.org/officeDocument/2006/relationships/hyperlink" Target="https://i.ytimg.com/vi/bxDpHGxo0KE/hqdefault.jpg" TargetMode="External"/><Relationship Id="rId562" Type="http://schemas.openxmlformats.org/officeDocument/2006/relationships/hyperlink" Target="https://www.youtube.com/watch?v=Jb6fyqjKrZU" TargetMode="External"/><Relationship Id="rId1157" Type="http://schemas.openxmlformats.org/officeDocument/2006/relationships/hyperlink" Target="https://i.ytimg.com/vi/maqJyx-u760/hqdefault.jpg" TargetMode="External"/><Relationship Id="rId2004" Type="http://schemas.openxmlformats.org/officeDocument/2006/relationships/hyperlink" Target="https://www.youtube.com/watch?v=XWtg4f5y_Ms" TargetMode="External"/><Relationship Id="rId2488" Type="http://schemas.openxmlformats.org/officeDocument/2006/relationships/hyperlink" Target="https://www.youtube.com/watch?v=bxDpHGxo0KE" TargetMode="External"/><Relationship Id="rId1147" Type="http://schemas.openxmlformats.org/officeDocument/2006/relationships/hyperlink" Target="https://i.ytimg.com/vi/DZP3xJzC9jI/hqdefault.jpg" TargetMode="External"/><Relationship Id="rId2478" Type="http://schemas.openxmlformats.org/officeDocument/2006/relationships/hyperlink" Target="https://www.youtube.com/watch?v=1ZE_hekkw3w" TargetMode="External"/><Relationship Id="rId1148" Type="http://schemas.openxmlformats.org/officeDocument/2006/relationships/hyperlink" Target="https://www.youtube.com/watch?v=DZP3xJzC9jI" TargetMode="External"/><Relationship Id="rId2479" Type="http://schemas.openxmlformats.org/officeDocument/2006/relationships/hyperlink" Target="https://i.ytimg.com/vi/HQ5fUuple_A/hqdefault.jpg" TargetMode="External"/><Relationship Id="rId1149" Type="http://schemas.openxmlformats.org/officeDocument/2006/relationships/hyperlink" Target="https://i.ytimg.com/vi/4mVB4sOC7q4/hqdefault.jpg" TargetMode="External"/><Relationship Id="rId558" Type="http://schemas.openxmlformats.org/officeDocument/2006/relationships/hyperlink" Target="https://www.youtube.com/watch?v=dfczbF47Vqg" TargetMode="External"/><Relationship Id="rId557" Type="http://schemas.openxmlformats.org/officeDocument/2006/relationships/hyperlink" Target="https://i.ytimg.com/vi/dfczbF47Vqg/hqdefault.jpg" TargetMode="External"/><Relationship Id="rId556" Type="http://schemas.openxmlformats.org/officeDocument/2006/relationships/hyperlink" Target="https://www.youtube.com/watch?v=LVXUTvJnFYQ" TargetMode="External"/><Relationship Id="rId555" Type="http://schemas.openxmlformats.org/officeDocument/2006/relationships/hyperlink" Target="https://i.ytimg.com/vi/LVXUTvJnFYQ/hqdefault.jpg" TargetMode="External"/><Relationship Id="rId559" Type="http://schemas.openxmlformats.org/officeDocument/2006/relationships/hyperlink" Target="https://i.ytimg.com/vi/Pj7wPjFRWC4/hqdefault.jpg" TargetMode="External"/><Relationship Id="rId550" Type="http://schemas.openxmlformats.org/officeDocument/2006/relationships/hyperlink" Target="https://www.youtube.com/watch?v=lQrcQ3e4mkA" TargetMode="External"/><Relationship Id="rId2470" Type="http://schemas.openxmlformats.org/officeDocument/2006/relationships/hyperlink" Target="https://www.youtube.com/watch?v=Q9JznEaOziM" TargetMode="External"/><Relationship Id="rId1140" Type="http://schemas.openxmlformats.org/officeDocument/2006/relationships/hyperlink" Target="https://www.youtube.com/watch?v=hwTRsoZhEZc" TargetMode="External"/><Relationship Id="rId2471" Type="http://schemas.openxmlformats.org/officeDocument/2006/relationships/hyperlink" Target="https://i.ytimg.com/vi/eN1KYu9Whe4/hqdefault.jpg" TargetMode="External"/><Relationship Id="rId1141" Type="http://schemas.openxmlformats.org/officeDocument/2006/relationships/hyperlink" Target="https://i.ytimg.com/vi/2lqpwmzAPzg/hqdefault.jpg" TargetMode="External"/><Relationship Id="rId2472" Type="http://schemas.openxmlformats.org/officeDocument/2006/relationships/hyperlink" Target="https://www.youtube.com/watch?v=eN1KYu9Whe4" TargetMode="External"/><Relationship Id="rId1142" Type="http://schemas.openxmlformats.org/officeDocument/2006/relationships/hyperlink" Target="https://www.youtube.com/watch?v=2lqpwmzAPzg" TargetMode="External"/><Relationship Id="rId2473" Type="http://schemas.openxmlformats.org/officeDocument/2006/relationships/hyperlink" Target="https://i.ytimg.com/vi/Yo9YQCGG5zM/hqdefault.jpg" TargetMode="External"/><Relationship Id="rId554" Type="http://schemas.openxmlformats.org/officeDocument/2006/relationships/hyperlink" Target="https://www.youtube.com/watch?v=k1JHKN3ykSA" TargetMode="External"/><Relationship Id="rId1143" Type="http://schemas.openxmlformats.org/officeDocument/2006/relationships/hyperlink" Target="https://i.ytimg.com/vi/s0emzo3UY-k/hqdefault.jpg" TargetMode="External"/><Relationship Id="rId2474" Type="http://schemas.openxmlformats.org/officeDocument/2006/relationships/hyperlink" Target="https://www.youtube.com/watch?v=Yo9YQCGG5zM" TargetMode="External"/><Relationship Id="rId553" Type="http://schemas.openxmlformats.org/officeDocument/2006/relationships/hyperlink" Target="https://i.ytimg.com/vi/k1JHKN3ykSA/hqdefault.jpg" TargetMode="External"/><Relationship Id="rId1144" Type="http://schemas.openxmlformats.org/officeDocument/2006/relationships/hyperlink" Target="https://www.youtube.com/watch?v=s0emzo3UY-k" TargetMode="External"/><Relationship Id="rId2475" Type="http://schemas.openxmlformats.org/officeDocument/2006/relationships/hyperlink" Target="https://i.ytimg.com/vi/dnmVS8T-XS0/hqdefault.jpg" TargetMode="External"/><Relationship Id="rId552" Type="http://schemas.openxmlformats.org/officeDocument/2006/relationships/hyperlink" Target="https://www.youtube.com/watch?v=93rqHdAgNYA" TargetMode="External"/><Relationship Id="rId1145" Type="http://schemas.openxmlformats.org/officeDocument/2006/relationships/hyperlink" Target="https://i.ytimg.com/vi/myRWcvKXWQk/hqdefault.jpg" TargetMode="External"/><Relationship Id="rId2476" Type="http://schemas.openxmlformats.org/officeDocument/2006/relationships/hyperlink" Target="https://www.youtube.com/watch?v=dnmVS8T-XS0" TargetMode="External"/><Relationship Id="rId551" Type="http://schemas.openxmlformats.org/officeDocument/2006/relationships/hyperlink" Target="https://i.ytimg.com/vi/93rqHdAgNYA/hqdefault.jpg" TargetMode="External"/><Relationship Id="rId1146" Type="http://schemas.openxmlformats.org/officeDocument/2006/relationships/hyperlink" Target="https://www.youtube.com/watch?v=myRWcvKXWQk" TargetMode="External"/><Relationship Id="rId2477" Type="http://schemas.openxmlformats.org/officeDocument/2006/relationships/hyperlink" Target="https://i.ytimg.com/vi/1ZE_hekkw3w/hqdefault.jpg" TargetMode="External"/><Relationship Id="rId2090" Type="http://schemas.openxmlformats.org/officeDocument/2006/relationships/hyperlink" Target="https://www.youtube.com/watch?v=f3KwmOb42j4" TargetMode="External"/><Relationship Id="rId2091" Type="http://schemas.openxmlformats.org/officeDocument/2006/relationships/hyperlink" Target="https://i.ytimg.com/vi/lsrNu1S8LFQ/hqdefault.jpg" TargetMode="External"/><Relationship Id="rId2092" Type="http://schemas.openxmlformats.org/officeDocument/2006/relationships/hyperlink" Target="https://www.youtube.com/watch?v=lsrNu1S8LFQ" TargetMode="External"/><Relationship Id="rId2093" Type="http://schemas.openxmlformats.org/officeDocument/2006/relationships/hyperlink" Target="https://i.ytimg.com/vi/sTPs-FOsDm8/hqdefault.jpg" TargetMode="External"/><Relationship Id="rId2094" Type="http://schemas.openxmlformats.org/officeDocument/2006/relationships/hyperlink" Target="https://www.youtube.com/watch?v=sTPs-FOsDm8" TargetMode="External"/><Relationship Id="rId2095" Type="http://schemas.openxmlformats.org/officeDocument/2006/relationships/hyperlink" Target="https://i.ytimg.com/vi/rIW6iGqH0F8/hqdefault.jpg" TargetMode="External"/><Relationship Id="rId2096" Type="http://schemas.openxmlformats.org/officeDocument/2006/relationships/hyperlink" Target="https://www.youtube.com/watch?v=rIW6iGqH0F8" TargetMode="External"/><Relationship Id="rId2097" Type="http://schemas.openxmlformats.org/officeDocument/2006/relationships/hyperlink" Target="https://i.ytimg.com/vi/acuSJeDRpIc/hqdefault.jpg" TargetMode="External"/><Relationship Id="rId2098" Type="http://schemas.openxmlformats.org/officeDocument/2006/relationships/hyperlink" Target="https://www.youtube.com/watch?v=acuSJeDRpIc" TargetMode="External"/><Relationship Id="rId2099" Type="http://schemas.openxmlformats.org/officeDocument/2006/relationships/hyperlink" Target="https://i.ytimg.com/vi/klk9oher8Bo/hqdefault.jpg" TargetMode="External"/><Relationship Id="rId2060" Type="http://schemas.openxmlformats.org/officeDocument/2006/relationships/hyperlink" Target="https://www.youtube.com/watch?v=0V3Tah-BDy4" TargetMode="External"/><Relationship Id="rId2061" Type="http://schemas.openxmlformats.org/officeDocument/2006/relationships/hyperlink" Target="https://i.ytimg.com/vi/74UXonJfl6o/hqdefault.jpg" TargetMode="External"/><Relationship Id="rId2062" Type="http://schemas.openxmlformats.org/officeDocument/2006/relationships/hyperlink" Target="https://www.youtube.com/watch?v=74UXonJfl6o" TargetMode="External"/><Relationship Id="rId2063" Type="http://schemas.openxmlformats.org/officeDocument/2006/relationships/hyperlink" Target="https://i.ytimg.com/vi/4BQrovxemXY/hqdefault.jpg" TargetMode="External"/><Relationship Id="rId2064" Type="http://schemas.openxmlformats.org/officeDocument/2006/relationships/hyperlink" Target="https://www.youtube.com/watch?v=4BQrovxemXY" TargetMode="External"/><Relationship Id="rId2065" Type="http://schemas.openxmlformats.org/officeDocument/2006/relationships/hyperlink" Target="https://i.ytimg.com/vi/P4RKxl_giH4/hqdefault.jpg" TargetMode="External"/><Relationship Id="rId2066" Type="http://schemas.openxmlformats.org/officeDocument/2006/relationships/hyperlink" Target="https://www.youtube.com/watch?v=P4RKxl_giH4" TargetMode="External"/><Relationship Id="rId2067" Type="http://schemas.openxmlformats.org/officeDocument/2006/relationships/hyperlink" Target="https://i.ytimg.com/vi/lypo8Ul4NhU/hqdefault.jpg" TargetMode="External"/><Relationship Id="rId2068" Type="http://schemas.openxmlformats.org/officeDocument/2006/relationships/hyperlink" Target="https://www.youtube.com/watch?v=lypo8Ul4NhU" TargetMode="External"/><Relationship Id="rId2069" Type="http://schemas.openxmlformats.org/officeDocument/2006/relationships/hyperlink" Target="https://i.ytimg.com/vi/YKBcgBgK7gc/hqdefault.jpg" TargetMode="External"/><Relationship Id="rId2050" Type="http://schemas.openxmlformats.org/officeDocument/2006/relationships/hyperlink" Target="https://www.youtube.com/watch?v=p4c1ZIPMR-c" TargetMode="External"/><Relationship Id="rId2051" Type="http://schemas.openxmlformats.org/officeDocument/2006/relationships/hyperlink" Target="https://i.ytimg.com/vi/qcxgukkmJjg/hqdefault_live.jpg" TargetMode="External"/><Relationship Id="rId495" Type="http://schemas.openxmlformats.org/officeDocument/2006/relationships/hyperlink" Target="https://i.ytimg.com/vi/WeYHnvqSN8M/hqdefault.jpg" TargetMode="External"/><Relationship Id="rId2052" Type="http://schemas.openxmlformats.org/officeDocument/2006/relationships/hyperlink" Target="https://www.youtube.com/watch?v=qcxgukkmJjg" TargetMode="External"/><Relationship Id="rId494" Type="http://schemas.openxmlformats.org/officeDocument/2006/relationships/hyperlink" Target="https://www.youtube.com/watch?v=xuqrGboZAnY" TargetMode="External"/><Relationship Id="rId2053" Type="http://schemas.openxmlformats.org/officeDocument/2006/relationships/hyperlink" Target="https://i.ytimg.com/vi/EVQOoD6cZmg/hqdefault.jpg" TargetMode="External"/><Relationship Id="rId493" Type="http://schemas.openxmlformats.org/officeDocument/2006/relationships/hyperlink" Target="https://i.ytimg.com/vi/xuqrGboZAnY/hqdefault.jpg" TargetMode="External"/><Relationship Id="rId2054" Type="http://schemas.openxmlformats.org/officeDocument/2006/relationships/hyperlink" Target="https://www.youtube.com/watch?v=EVQOoD6cZmg" TargetMode="External"/><Relationship Id="rId492" Type="http://schemas.openxmlformats.org/officeDocument/2006/relationships/hyperlink" Target="https://www.youtube.com/watch?v=yhJ9Z8HflDY" TargetMode="External"/><Relationship Id="rId2055" Type="http://schemas.openxmlformats.org/officeDocument/2006/relationships/hyperlink" Target="https://i.ytimg.com/vi/t-ReN9jS9sQ/hqdefault.jpg" TargetMode="External"/><Relationship Id="rId499" Type="http://schemas.openxmlformats.org/officeDocument/2006/relationships/hyperlink" Target="https://i.ytimg.com/vi/bM57wM3JhU4/hqdefault.jpg" TargetMode="External"/><Relationship Id="rId2056" Type="http://schemas.openxmlformats.org/officeDocument/2006/relationships/hyperlink" Target="https://www.youtube.com/watch?v=t-ReN9jS9sQ" TargetMode="External"/><Relationship Id="rId498" Type="http://schemas.openxmlformats.org/officeDocument/2006/relationships/hyperlink" Target="https://www.youtube.com/watch?v=LKrEzfMjvqk" TargetMode="External"/><Relationship Id="rId2057" Type="http://schemas.openxmlformats.org/officeDocument/2006/relationships/hyperlink" Target="https://i.ytimg.com/vi/_LFdKjsKdPE/hqdefault.jpg" TargetMode="External"/><Relationship Id="rId497" Type="http://schemas.openxmlformats.org/officeDocument/2006/relationships/hyperlink" Target="https://i.ytimg.com/vi/LKrEzfMjvqk/hqdefault.jpg" TargetMode="External"/><Relationship Id="rId2058" Type="http://schemas.openxmlformats.org/officeDocument/2006/relationships/hyperlink" Target="https://www.youtube.com/watch?v=_LFdKjsKdPE" TargetMode="External"/><Relationship Id="rId496" Type="http://schemas.openxmlformats.org/officeDocument/2006/relationships/hyperlink" Target="https://www.youtube.com/watch?v=WeYHnvqSN8M" TargetMode="External"/><Relationship Id="rId2059" Type="http://schemas.openxmlformats.org/officeDocument/2006/relationships/hyperlink" Target="https://i.ytimg.com/vi/0V3Tah-BDy4/hqdefault.jpg" TargetMode="External"/><Relationship Id="rId2080" Type="http://schemas.openxmlformats.org/officeDocument/2006/relationships/hyperlink" Target="https://www.youtube.com/watch?v=Nxn4UrwMtoQ" TargetMode="External"/><Relationship Id="rId2081" Type="http://schemas.openxmlformats.org/officeDocument/2006/relationships/hyperlink" Target="https://i.ytimg.com/vi/_B0mQakfqeI/hqdefault.jpg" TargetMode="External"/><Relationship Id="rId2082" Type="http://schemas.openxmlformats.org/officeDocument/2006/relationships/hyperlink" Target="https://www.youtube.com/watch?v=_B0mQakfqeI" TargetMode="External"/><Relationship Id="rId2083" Type="http://schemas.openxmlformats.org/officeDocument/2006/relationships/hyperlink" Target="https://i.ytimg.com/vi/fjBFOacfnY4/hqdefault.jpg" TargetMode="External"/><Relationship Id="rId2084" Type="http://schemas.openxmlformats.org/officeDocument/2006/relationships/hyperlink" Target="https://www.youtube.com/watch?v=fjBFOacfnY4" TargetMode="External"/><Relationship Id="rId2085" Type="http://schemas.openxmlformats.org/officeDocument/2006/relationships/hyperlink" Target="https://i.ytimg.com/vi/8OPCDhfrWFk/hqdefault.jpg" TargetMode="External"/><Relationship Id="rId2086" Type="http://schemas.openxmlformats.org/officeDocument/2006/relationships/hyperlink" Target="https://www.youtube.com/watch?v=8OPCDhfrWFk" TargetMode="External"/><Relationship Id="rId2087" Type="http://schemas.openxmlformats.org/officeDocument/2006/relationships/hyperlink" Target="https://i.ytimg.com/vi/k0_gdh_wuAw/hqdefault.jpg" TargetMode="External"/><Relationship Id="rId2088" Type="http://schemas.openxmlformats.org/officeDocument/2006/relationships/hyperlink" Target="https://www.youtube.com/watch?v=k0_gdh_wuAw" TargetMode="External"/><Relationship Id="rId2089" Type="http://schemas.openxmlformats.org/officeDocument/2006/relationships/hyperlink" Target="https://i.ytimg.com/vi/f3KwmOb42j4/hqdefault.jpg" TargetMode="External"/><Relationship Id="rId2070" Type="http://schemas.openxmlformats.org/officeDocument/2006/relationships/hyperlink" Target="https://www.youtube.com/watch?v=YKBcgBgK7gc" TargetMode="External"/><Relationship Id="rId2071" Type="http://schemas.openxmlformats.org/officeDocument/2006/relationships/hyperlink" Target="https://i.ytimg.com/vi/bKD73yxVYcE/hqdefault.jpg" TargetMode="External"/><Relationship Id="rId2072" Type="http://schemas.openxmlformats.org/officeDocument/2006/relationships/hyperlink" Target="https://www.youtube.com/watch?v=bKD73yxVYcE" TargetMode="External"/><Relationship Id="rId2073" Type="http://schemas.openxmlformats.org/officeDocument/2006/relationships/hyperlink" Target="https://i.ytimg.com/vi/U41BTVZLKB0/hqdefault.jpg" TargetMode="External"/><Relationship Id="rId2074" Type="http://schemas.openxmlformats.org/officeDocument/2006/relationships/hyperlink" Target="https://www.youtube.com/watch?v=U41BTVZLKB0" TargetMode="External"/><Relationship Id="rId2075" Type="http://schemas.openxmlformats.org/officeDocument/2006/relationships/hyperlink" Target="https://i.ytimg.com/vi/aGQtLta7q98/hqdefault.jpg" TargetMode="External"/><Relationship Id="rId2076" Type="http://schemas.openxmlformats.org/officeDocument/2006/relationships/hyperlink" Target="https://www.youtube.com/watch?v=aGQtLta7q98" TargetMode="External"/><Relationship Id="rId2077" Type="http://schemas.openxmlformats.org/officeDocument/2006/relationships/hyperlink" Target="https://i.ytimg.com/vi/zBm4i_lGskg/hqdefault.jpg" TargetMode="External"/><Relationship Id="rId2078" Type="http://schemas.openxmlformats.org/officeDocument/2006/relationships/hyperlink" Target="https://www.youtube.com/watch?v=zBm4i_lGskg" TargetMode="External"/><Relationship Id="rId2079" Type="http://schemas.openxmlformats.org/officeDocument/2006/relationships/hyperlink" Target="https://i.ytimg.com/vi/Nxn4UrwMtoQ/hqdefault.jpg" TargetMode="External"/><Relationship Id="rId1610" Type="http://schemas.openxmlformats.org/officeDocument/2006/relationships/hyperlink" Target="https://www.youtube.com/watch?v=jCRsFNtUbP0" TargetMode="External"/><Relationship Id="rId1611" Type="http://schemas.openxmlformats.org/officeDocument/2006/relationships/hyperlink" Target="https://i.ytimg.com/vi/9wcNZnYUozE/hqdefault.jpg" TargetMode="External"/><Relationship Id="rId1612" Type="http://schemas.openxmlformats.org/officeDocument/2006/relationships/hyperlink" Target="https://www.youtube.com/watch?v=9wcNZnYUozE" TargetMode="External"/><Relationship Id="rId1613" Type="http://schemas.openxmlformats.org/officeDocument/2006/relationships/hyperlink" Target="https://i.ytimg.com/vi/6RRldRg3AlA/hqdefault.jpg" TargetMode="External"/><Relationship Id="rId1614" Type="http://schemas.openxmlformats.org/officeDocument/2006/relationships/hyperlink" Target="https://www.youtube.com/watch?v=6RRldRg3AlA" TargetMode="External"/><Relationship Id="rId1615" Type="http://schemas.openxmlformats.org/officeDocument/2006/relationships/hyperlink" Target="https://i.ytimg.com/vi/581DeMPcOiM/hqdefault.jpg" TargetMode="External"/><Relationship Id="rId1616" Type="http://schemas.openxmlformats.org/officeDocument/2006/relationships/hyperlink" Target="https://www.youtube.com/watch?v=581DeMPcOiM" TargetMode="External"/><Relationship Id="rId907" Type="http://schemas.openxmlformats.org/officeDocument/2006/relationships/hyperlink" Target="https://i.ytimg.com/vi/R8kXPaw-qRY/hqdefault.jpg" TargetMode="External"/><Relationship Id="rId1617" Type="http://schemas.openxmlformats.org/officeDocument/2006/relationships/hyperlink" Target="https://i.ytimg.com/vi/gkT46Bd0ssc/hqdefault.jpg" TargetMode="External"/><Relationship Id="rId906" Type="http://schemas.openxmlformats.org/officeDocument/2006/relationships/hyperlink" Target="https://www.youtube.com/watch?v=Cw-BVKH8O9Q" TargetMode="External"/><Relationship Id="rId1618" Type="http://schemas.openxmlformats.org/officeDocument/2006/relationships/hyperlink" Target="https://www.youtube.com/watch?v=gkT46Bd0ssc" TargetMode="External"/><Relationship Id="rId905" Type="http://schemas.openxmlformats.org/officeDocument/2006/relationships/hyperlink" Target="https://i.ytimg.com/vi/Cw-BVKH8O9Q/hqdefault.jpg" TargetMode="External"/><Relationship Id="rId1619" Type="http://schemas.openxmlformats.org/officeDocument/2006/relationships/hyperlink" Target="https://i.ytimg.com/vi/FQ27uz86W98/hqdefault.jpg" TargetMode="External"/><Relationship Id="rId904" Type="http://schemas.openxmlformats.org/officeDocument/2006/relationships/hyperlink" Target="https://www.youtube.com/watch?v=n5qetSq7pKM" TargetMode="External"/><Relationship Id="rId909" Type="http://schemas.openxmlformats.org/officeDocument/2006/relationships/hyperlink" Target="https://i.ytimg.com/vi/y1UEXAJHi-s/hqdefault.jpg" TargetMode="External"/><Relationship Id="rId908" Type="http://schemas.openxmlformats.org/officeDocument/2006/relationships/hyperlink" Target="https://www.youtube.com/watch?v=R8kXPaw-qRY" TargetMode="External"/><Relationship Id="rId903" Type="http://schemas.openxmlformats.org/officeDocument/2006/relationships/hyperlink" Target="https://i.ytimg.com/vi/n5qetSq7pKM/hqdefault.jpg" TargetMode="External"/><Relationship Id="rId902" Type="http://schemas.openxmlformats.org/officeDocument/2006/relationships/hyperlink" Target="https://www.youtube.com/watch?v=ocmPuLRwgpY" TargetMode="External"/><Relationship Id="rId901" Type="http://schemas.openxmlformats.org/officeDocument/2006/relationships/hyperlink" Target="https://i.ytimg.com/vi/ocmPuLRwgpY/hqdefault.jpg" TargetMode="External"/><Relationship Id="rId900" Type="http://schemas.openxmlformats.org/officeDocument/2006/relationships/hyperlink" Target="https://www.youtube.com/watch?v=2sYl6Z6ffTw" TargetMode="External"/><Relationship Id="rId1600" Type="http://schemas.openxmlformats.org/officeDocument/2006/relationships/hyperlink" Target="https://www.youtube.com/watch?v=Hxph83jN9Hs" TargetMode="External"/><Relationship Id="rId1601" Type="http://schemas.openxmlformats.org/officeDocument/2006/relationships/hyperlink" Target="https://i.ytimg.com/vi/4AjulgikLPU/hqdefault.jpg" TargetMode="External"/><Relationship Id="rId1602" Type="http://schemas.openxmlformats.org/officeDocument/2006/relationships/hyperlink" Target="https://www.youtube.com/watch?v=4AjulgikLPU" TargetMode="External"/><Relationship Id="rId1603" Type="http://schemas.openxmlformats.org/officeDocument/2006/relationships/hyperlink" Target="https://i.ytimg.com/vi/WPkjfwRmhpI/hqdefault.jpg" TargetMode="External"/><Relationship Id="rId1604" Type="http://schemas.openxmlformats.org/officeDocument/2006/relationships/hyperlink" Target="https://www.youtube.com/watch?v=WPkjfwRmhpI" TargetMode="External"/><Relationship Id="rId1605" Type="http://schemas.openxmlformats.org/officeDocument/2006/relationships/hyperlink" Target="https://i.ytimg.com/vi/NvrJ_WdNfhc/hqdefault.jpg" TargetMode="External"/><Relationship Id="rId1606" Type="http://schemas.openxmlformats.org/officeDocument/2006/relationships/hyperlink" Target="https://www.youtube.com/watch?v=NvrJ_WdNfhc" TargetMode="External"/><Relationship Id="rId1607" Type="http://schemas.openxmlformats.org/officeDocument/2006/relationships/hyperlink" Target="https://i.ytimg.com/vi/sAT9zoNeqFg/hqdefault.jpg" TargetMode="External"/><Relationship Id="rId1608" Type="http://schemas.openxmlformats.org/officeDocument/2006/relationships/hyperlink" Target="https://www.youtube.com/watch?v=sAT9zoNeqFg" TargetMode="External"/><Relationship Id="rId1609" Type="http://schemas.openxmlformats.org/officeDocument/2006/relationships/hyperlink" Target="https://i.ytimg.com/vi/jCRsFNtUbP0/hqdefault.jpg" TargetMode="External"/><Relationship Id="rId1631" Type="http://schemas.openxmlformats.org/officeDocument/2006/relationships/hyperlink" Target="https://i.ytimg.com/vi/PAPtTlsA9w0/hqdefault.jpg" TargetMode="External"/><Relationship Id="rId1632" Type="http://schemas.openxmlformats.org/officeDocument/2006/relationships/hyperlink" Target="https://www.youtube.com/watch?v=PAPtTlsA9w0" TargetMode="External"/><Relationship Id="rId1633" Type="http://schemas.openxmlformats.org/officeDocument/2006/relationships/hyperlink" Target="https://i.ytimg.com/vi/3DfF8R5jXdM/hqdefault.jpg" TargetMode="External"/><Relationship Id="rId1634" Type="http://schemas.openxmlformats.org/officeDocument/2006/relationships/hyperlink" Target="https://www.youtube.com/watch?v=3DfF8R5jXdM" TargetMode="External"/><Relationship Id="rId1635" Type="http://schemas.openxmlformats.org/officeDocument/2006/relationships/hyperlink" Target="https://i.ytimg.com/vi/I2vfN8WJH9M/hqdefault.jpg" TargetMode="External"/><Relationship Id="rId1636" Type="http://schemas.openxmlformats.org/officeDocument/2006/relationships/hyperlink" Target="https://www.youtube.com/watch?v=I2vfN8WJH9M" TargetMode="External"/><Relationship Id="rId1637" Type="http://schemas.openxmlformats.org/officeDocument/2006/relationships/hyperlink" Target="https://i.ytimg.com/vi/QCCJz4o0Uog/hqdefault.jpg" TargetMode="External"/><Relationship Id="rId1638" Type="http://schemas.openxmlformats.org/officeDocument/2006/relationships/hyperlink" Target="https://www.youtube.com/watch?v=QCCJz4o0Uog" TargetMode="External"/><Relationship Id="rId929" Type="http://schemas.openxmlformats.org/officeDocument/2006/relationships/hyperlink" Target="https://i.ytimg.com/vi/z497AJtKeTE/hqdefault.jpg" TargetMode="External"/><Relationship Id="rId1639" Type="http://schemas.openxmlformats.org/officeDocument/2006/relationships/hyperlink" Target="https://i.ytimg.com/vi/iWESD9jDShU/hqdefault.jpg" TargetMode="External"/><Relationship Id="rId928" Type="http://schemas.openxmlformats.org/officeDocument/2006/relationships/hyperlink" Target="https://www.youtube.com/watch?v=sEqmeskG9YQ" TargetMode="External"/><Relationship Id="rId927" Type="http://schemas.openxmlformats.org/officeDocument/2006/relationships/hyperlink" Target="https://i.ytimg.com/vi/sEqmeskG9YQ/hqdefault.jpg" TargetMode="External"/><Relationship Id="rId926" Type="http://schemas.openxmlformats.org/officeDocument/2006/relationships/hyperlink" Target="https://www.youtube.com/watch?v=xN3x5B3sbnM" TargetMode="External"/><Relationship Id="rId921" Type="http://schemas.openxmlformats.org/officeDocument/2006/relationships/hyperlink" Target="https://i.ytimg.com/vi/kIm6jiReppQ/hqdefault.jpg" TargetMode="External"/><Relationship Id="rId920" Type="http://schemas.openxmlformats.org/officeDocument/2006/relationships/hyperlink" Target="https://www.youtube.com/watch?v=PfOwxGDisrA" TargetMode="External"/><Relationship Id="rId925" Type="http://schemas.openxmlformats.org/officeDocument/2006/relationships/hyperlink" Target="https://i.ytimg.com/vi/xN3x5B3sbnM/hqdefault.jpg" TargetMode="External"/><Relationship Id="rId924" Type="http://schemas.openxmlformats.org/officeDocument/2006/relationships/hyperlink" Target="https://www.youtube.com/watch?v=ksMANlRlqdo" TargetMode="External"/><Relationship Id="rId923" Type="http://schemas.openxmlformats.org/officeDocument/2006/relationships/hyperlink" Target="https://i.ytimg.com/vi/ksMANlRlqdo/hqdefault.jpg" TargetMode="External"/><Relationship Id="rId922" Type="http://schemas.openxmlformats.org/officeDocument/2006/relationships/hyperlink" Target="https://www.youtube.com/watch?v=kIm6jiReppQ" TargetMode="External"/><Relationship Id="rId1630" Type="http://schemas.openxmlformats.org/officeDocument/2006/relationships/hyperlink" Target="https://www.youtube.com/watch?v=0XHY8EoMB-M" TargetMode="External"/><Relationship Id="rId1620" Type="http://schemas.openxmlformats.org/officeDocument/2006/relationships/hyperlink" Target="https://www.youtube.com/watch?v=FQ27uz86W98" TargetMode="External"/><Relationship Id="rId1621" Type="http://schemas.openxmlformats.org/officeDocument/2006/relationships/hyperlink" Target="https://i.ytimg.com/vi/gNCVn4XBU8k/hqdefault.jpg" TargetMode="External"/><Relationship Id="rId1622" Type="http://schemas.openxmlformats.org/officeDocument/2006/relationships/hyperlink" Target="https://www.youtube.com/watch?v=gNCVn4XBU8k" TargetMode="External"/><Relationship Id="rId1623" Type="http://schemas.openxmlformats.org/officeDocument/2006/relationships/hyperlink" Target="https://i.ytimg.com/vi/1zNpajKzuPQ/hqdefault.jpg" TargetMode="External"/><Relationship Id="rId1624" Type="http://schemas.openxmlformats.org/officeDocument/2006/relationships/hyperlink" Target="https://www.youtube.com/watch?v=1zNpajKzuPQ" TargetMode="External"/><Relationship Id="rId1625" Type="http://schemas.openxmlformats.org/officeDocument/2006/relationships/hyperlink" Target="https://i.ytimg.com/vi/H00Bflr6ebc/hqdefault.jpg" TargetMode="External"/><Relationship Id="rId1626" Type="http://schemas.openxmlformats.org/officeDocument/2006/relationships/hyperlink" Target="https://www.youtube.com/watch?v=H00Bflr6ebc" TargetMode="External"/><Relationship Id="rId1627" Type="http://schemas.openxmlformats.org/officeDocument/2006/relationships/hyperlink" Target="https://i.ytimg.com/vi/oakGL215Cjg/hqdefault.jpg" TargetMode="External"/><Relationship Id="rId918" Type="http://schemas.openxmlformats.org/officeDocument/2006/relationships/hyperlink" Target="https://www.youtube.com/watch?v=lNbipzA8KMY" TargetMode="External"/><Relationship Id="rId1628" Type="http://schemas.openxmlformats.org/officeDocument/2006/relationships/hyperlink" Target="https://www.youtube.com/watch?v=oakGL215Cjg" TargetMode="External"/><Relationship Id="rId917" Type="http://schemas.openxmlformats.org/officeDocument/2006/relationships/hyperlink" Target="https://i.ytimg.com/vi/lNbipzA8KMY/hqdefault.jpg" TargetMode="External"/><Relationship Id="rId1629" Type="http://schemas.openxmlformats.org/officeDocument/2006/relationships/hyperlink" Target="https://i.ytimg.com/vi/0XHY8EoMB-M/hqdefault.jpg" TargetMode="External"/><Relationship Id="rId916" Type="http://schemas.openxmlformats.org/officeDocument/2006/relationships/hyperlink" Target="https://www.youtube.com/watch?v=5ECj6IkgZLA" TargetMode="External"/><Relationship Id="rId915" Type="http://schemas.openxmlformats.org/officeDocument/2006/relationships/hyperlink" Target="https://i.ytimg.com/vi/5ECj6IkgZLA/hqdefault.jpg" TargetMode="External"/><Relationship Id="rId919" Type="http://schemas.openxmlformats.org/officeDocument/2006/relationships/hyperlink" Target="https://i.ytimg.com/vi/PfOwxGDisrA/hqdefault.jpg" TargetMode="External"/><Relationship Id="rId910" Type="http://schemas.openxmlformats.org/officeDocument/2006/relationships/hyperlink" Target="https://www.youtube.com/watch?v=y1UEXAJHi-s" TargetMode="External"/><Relationship Id="rId914" Type="http://schemas.openxmlformats.org/officeDocument/2006/relationships/hyperlink" Target="https://www.youtube.com/watch?v=Sg4nbJ343fw" TargetMode="External"/><Relationship Id="rId913" Type="http://schemas.openxmlformats.org/officeDocument/2006/relationships/hyperlink" Target="https://i.ytimg.com/vi/Sg4nbJ343fw/hqdefault.jpg" TargetMode="External"/><Relationship Id="rId912" Type="http://schemas.openxmlformats.org/officeDocument/2006/relationships/hyperlink" Target="https://www.youtube.com/watch?v=f9MO4WjVBLc" TargetMode="External"/><Relationship Id="rId911" Type="http://schemas.openxmlformats.org/officeDocument/2006/relationships/hyperlink" Target="https://i.ytimg.com/vi/f9MO4WjVBLc/hqdefault.jpg" TargetMode="External"/><Relationship Id="rId1213" Type="http://schemas.openxmlformats.org/officeDocument/2006/relationships/hyperlink" Target="https://i.ytimg.com/vi/xeAsbWxDVpY/hqdefault.jpg" TargetMode="External"/><Relationship Id="rId1697" Type="http://schemas.openxmlformats.org/officeDocument/2006/relationships/hyperlink" Target="https://i.ytimg.com/vi/n1O2AIUHWUs/hqdefault.jpg" TargetMode="External"/><Relationship Id="rId2544" Type="http://schemas.openxmlformats.org/officeDocument/2006/relationships/hyperlink" Target="https://www.youtube.com/watch?v=jtWbIcOHqiU" TargetMode="External"/><Relationship Id="rId1214" Type="http://schemas.openxmlformats.org/officeDocument/2006/relationships/hyperlink" Target="https://www.youtube.com/watch?v=xeAsbWxDVpY" TargetMode="External"/><Relationship Id="rId1698" Type="http://schemas.openxmlformats.org/officeDocument/2006/relationships/hyperlink" Target="https://www.youtube.com/watch?v=n1O2AIUHWUs" TargetMode="External"/><Relationship Id="rId2545" Type="http://schemas.openxmlformats.org/officeDocument/2006/relationships/hyperlink" Target="https://i.ytimg.com/vi/_J3FD_f9tOQ/hqdefault.jpg" TargetMode="External"/><Relationship Id="rId1215" Type="http://schemas.openxmlformats.org/officeDocument/2006/relationships/hyperlink" Target="https://i.ytimg.com/vi/AEuLtzPRakU/hqdefault.jpg" TargetMode="External"/><Relationship Id="rId1699" Type="http://schemas.openxmlformats.org/officeDocument/2006/relationships/hyperlink" Target="https://i.ytimg.com/vi/G6yLqKywQOo/hqdefault.jpg" TargetMode="External"/><Relationship Id="rId2546" Type="http://schemas.openxmlformats.org/officeDocument/2006/relationships/hyperlink" Target="https://www.youtube.com/watch?v=_J3FD_f9tOQ" TargetMode="External"/><Relationship Id="rId1216" Type="http://schemas.openxmlformats.org/officeDocument/2006/relationships/hyperlink" Target="https://www.youtube.com/watch?v=AEuLtzPRakU" TargetMode="External"/><Relationship Id="rId2547" Type="http://schemas.openxmlformats.org/officeDocument/2006/relationships/hyperlink" Target="https://i.ytimg.com/vi/C4bHW72gqoA/hqdefault.jpg" TargetMode="External"/><Relationship Id="rId1217" Type="http://schemas.openxmlformats.org/officeDocument/2006/relationships/hyperlink" Target="https://i.ytimg.com/vi/Lb7OShyNSdM/hqdefault.jpg" TargetMode="External"/><Relationship Id="rId2548" Type="http://schemas.openxmlformats.org/officeDocument/2006/relationships/hyperlink" Target="https://www.youtube.com/watch?v=C4bHW72gqoA" TargetMode="External"/><Relationship Id="rId1218" Type="http://schemas.openxmlformats.org/officeDocument/2006/relationships/hyperlink" Target="https://www.youtube.com/watch?v=Lb7OShyNSdM" TargetMode="External"/><Relationship Id="rId2549" Type="http://schemas.openxmlformats.org/officeDocument/2006/relationships/hyperlink" Target="https://i.ytimg.com/vi/phJgeA1TB2c/hqdefault.jpg" TargetMode="External"/><Relationship Id="rId1219" Type="http://schemas.openxmlformats.org/officeDocument/2006/relationships/hyperlink" Target="https://i.ytimg.com/vi/2YpNPUhGo44/hqdefault.jpg" TargetMode="External"/><Relationship Id="rId866" Type="http://schemas.openxmlformats.org/officeDocument/2006/relationships/hyperlink" Target="https://www.youtube.com/watch?v=Yespn_PWvfU" TargetMode="External"/><Relationship Id="rId865" Type="http://schemas.openxmlformats.org/officeDocument/2006/relationships/hyperlink" Target="https://i.ytimg.com/vi/Yespn_PWvfU/hqdefault.jpg" TargetMode="External"/><Relationship Id="rId864" Type="http://schemas.openxmlformats.org/officeDocument/2006/relationships/hyperlink" Target="https://www.youtube.com/watch?v=WngiFxFgvwA" TargetMode="External"/><Relationship Id="rId863" Type="http://schemas.openxmlformats.org/officeDocument/2006/relationships/hyperlink" Target="https://i.ytimg.com/vi/WngiFxFgvwA/hqdefault.jpg" TargetMode="External"/><Relationship Id="rId869" Type="http://schemas.openxmlformats.org/officeDocument/2006/relationships/hyperlink" Target="https://i.ytimg.com/vi/ythuxawI-QM/hqdefault.jpg" TargetMode="External"/><Relationship Id="rId868" Type="http://schemas.openxmlformats.org/officeDocument/2006/relationships/hyperlink" Target="https://www.youtube.com/watch?v=GYGyFMkPLpQ" TargetMode="External"/><Relationship Id="rId867" Type="http://schemas.openxmlformats.org/officeDocument/2006/relationships/hyperlink" Target="https://i.ytimg.com/vi/GYGyFMkPLpQ/hqdefault.jpg" TargetMode="External"/><Relationship Id="rId1690" Type="http://schemas.openxmlformats.org/officeDocument/2006/relationships/hyperlink" Target="https://www.youtube.com/watch?v=_ze9YC5nmHw" TargetMode="External"/><Relationship Id="rId1691" Type="http://schemas.openxmlformats.org/officeDocument/2006/relationships/hyperlink" Target="https://i.ytimg.com/vi/XmKPqzyNShU/hqdefault.jpg" TargetMode="External"/><Relationship Id="rId1692" Type="http://schemas.openxmlformats.org/officeDocument/2006/relationships/hyperlink" Target="https://www.youtube.com/watch?v=XmKPqzyNShU" TargetMode="External"/><Relationship Id="rId862" Type="http://schemas.openxmlformats.org/officeDocument/2006/relationships/hyperlink" Target="https://www.youtube.com/watch?v=7jNFvNVI2FQ" TargetMode="External"/><Relationship Id="rId1693" Type="http://schemas.openxmlformats.org/officeDocument/2006/relationships/hyperlink" Target="https://i.ytimg.com/vi/OBfMMMpzorI/hqdefault.jpg" TargetMode="External"/><Relationship Id="rId2540" Type="http://schemas.openxmlformats.org/officeDocument/2006/relationships/hyperlink" Target="https://www.youtube.com/watch?v=l7kkZI64KKo" TargetMode="External"/><Relationship Id="rId861" Type="http://schemas.openxmlformats.org/officeDocument/2006/relationships/hyperlink" Target="https://i.ytimg.com/vi/7jNFvNVI2FQ/hqdefault.jpg" TargetMode="External"/><Relationship Id="rId1210" Type="http://schemas.openxmlformats.org/officeDocument/2006/relationships/hyperlink" Target="https://www.youtube.com/watch?v=OhC0rm9F1hI" TargetMode="External"/><Relationship Id="rId1694" Type="http://schemas.openxmlformats.org/officeDocument/2006/relationships/hyperlink" Target="https://www.youtube.com/watch?v=OBfMMMpzorI" TargetMode="External"/><Relationship Id="rId2541" Type="http://schemas.openxmlformats.org/officeDocument/2006/relationships/hyperlink" Target="https://i.ytimg.com/vi/D2N0zZL82kc/hqdefault.jpg" TargetMode="External"/><Relationship Id="rId860" Type="http://schemas.openxmlformats.org/officeDocument/2006/relationships/hyperlink" Target="https://www.youtube.com/watch?v=-LFB8D9WV-g" TargetMode="External"/><Relationship Id="rId1211" Type="http://schemas.openxmlformats.org/officeDocument/2006/relationships/hyperlink" Target="https://i.ytimg.com/vi/4mzT09rEh1Y/hqdefault.jpg" TargetMode="External"/><Relationship Id="rId1695" Type="http://schemas.openxmlformats.org/officeDocument/2006/relationships/hyperlink" Target="https://i.ytimg.com/vi/4AnxPbsd9EY/hqdefault.jpg" TargetMode="External"/><Relationship Id="rId2542" Type="http://schemas.openxmlformats.org/officeDocument/2006/relationships/hyperlink" Target="https://www.youtube.com/watch?v=D2N0zZL82kc" TargetMode="External"/><Relationship Id="rId1212" Type="http://schemas.openxmlformats.org/officeDocument/2006/relationships/hyperlink" Target="https://www.youtube.com/watch?v=4mzT09rEh1Y" TargetMode="External"/><Relationship Id="rId1696" Type="http://schemas.openxmlformats.org/officeDocument/2006/relationships/hyperlink" Target="https://www.youtube.com/watch?v=4AnxPbsd9EY" TargetMode="External"/><Relationship Id="rId2543" Type="http://schemas.openxmlformats.org/officeDocument/2006/relationships/hyperlink" Target="https://i.ytimg.com/vi/jtWbIcOHqiU/hqdefault.jpg" TargetMode="External"/><Relationship Id="rId1202" Type="http://schemas.openxmlformats.org/officeDocument/2006/relationships/hyperlink" Target="https://www.youtube.com/watch?v=enCRqxUIGP8" TargetMode="External"/><Relationship Id="rId1686" Type="http://schemas.openxmlformats.org/officeDocument/2006/relationships/hyperlink" Target="https://www.youtube.com/watch?v=A9G-r550cPI" TargetMode="External"/><Relationship Id="rId2533" Type="http://schemas.openxmlformats.org/officeDocument/2006/relationships/hyperlink" Target="https://i.ytimg.com/vi/C9esFAa7x28/hqdefault.jpg" TargetMode="External"/><Relationship Id="rId1203" Type="http://schemas.openxmlformats.org/officeDocument/2006/relationships/hyperlink" Target="https://i.ytimg.com/vi/OgUpaFr-Zp4/hqdefault.jpg" TargetMode="External"/><Relationship Id="rId1687" Type="http://schemas.openxmlformats.org/officeDocument/2006/relationships/hyperlink" Target="https://i.ytimg.com/vi/T_zF1YOVo34/hqdefault.jpg" TargetMode="External"/><Relationship Id="rId2534" Type="http://schemas.openxmlformats.org/officeDocument/2006/relationships/hyperlink" Target="https://www.youtube.com/watch?v=C9esFAa7x28" TargetMode="External"/><Relationship Id="rId1204" Type="http://schemas.openxmlformats.org/officeDocument/2006/relationships/hyperlink" Target="https://www.youtube.com/watch?v=OgUpaFr-Zp4" TargetMode="External"/><Relationship Id="rId1688" Type="http://schemas.openxmlformats.org/officeDocument/2006/relationships/hyperlink" Target="https://www.youtube.com/watch?v=T_zF1YOVo34" TargetMode="External"/><Relationship Id="rId2535" Type="http://schemas.openxmlformats.org/officeDocument/2006/relationships/hyperlink" Target="https://i.ytimg.com/vi/tpOxHxFmjj4/hqdefault.jpg" TargetMode="External"/><Relationship Id="rId1205" Type="http://schemas.openxmlformats.org/officeDocument/2006/relationships/hyperlink" Target="https://i.ytimg.com/vi/CSHTcYa17Os/hqdefault.jpg" TargetMode="External"/><Relationship Id="rId1689" Type="http://schemas.openxmlformats.org/officeDocument/2006/relationships/hyperlink" Target="https://i.ytimg.com/vi/_ze9YC5nmHw/hqdefault.jpg" TargetMode="External"/><Relationship Id="rId2536" Type="http://schemas.openxmlformats.org/officeDocument/2006/relationships/hyperlink" Target="https://www.youtube.com/watch?v=tpOxHxFmjj4" TargetMode="External"/><Relationship Id="rId1206" Type="http://schemas.openxmlformats.org/officeDocument/2006/relationships/hyperlink" Target="https://www.youtube.com/watch?v=CSHTcYa17Os" TargetMode="External"/><Relationship Id="rId2537" Type="http://schemas.openxmlformats.org/officeDocument/2006/relationships/hyperlink" Target="https://i.ytimg.com/vi/EbVGaQim0QI/hqdefault.jpg" TargetMode="External"/><Relationship Id="rId1207" Type="http://schemas.openxmlformats.org/officeDocument/2006/relationships/hyperlink" Target="https://i.ytimg.com/vi/FMqrsVD1yRo/hqdefault.jpg" TargetMode="External"/><Relationship Id="rId2538" Type="http://schemas.openxmlformats.org/officeDocument/2006/relationships/hyperlink" Target="https://www.youtube.com/watch?v=EbVGaQim0QI" TargetMode="External"/><Relationship Id="rId1208" Type="http://schemas.openxmlformats.org/officeDocument/2006/relationships/hyperlink" Target="https://www.youtube.com/watch?v=FMqrsVD1yRo" TargetMode="External"/><Relationship Id="rId2539" Type="http://schemas.openxmlformats.org/officeDocument/2006/relationships/hyperlink" Target="https://i.ytimg.com/vi/l7kkZI64KKo/hqdefault.jpg" TargetMode="External"/><Relationship Id="rId1209" Type="http://schemas.openxmlformats.org/officeDocument/2006/relationships/hyperlink" Target="https://i.ytimg.com/vi/OhC0rm9F1hI/hqdefault.jpg" TargetMode="External"/><Relationship Id="rId855" Type="http://schemas.openxmlformats.org/officeDocument/2006/relationships/hyperlink" Target="https://i.ytimg.com/vi/TUdeqSPZJFo/hqdefault.jpg" TargetMode="External"/><Relationship Id="rId854" Type="http://schemas.openxmlformats.org/officeDocument/2006/relationships/hyperlink" Target="https://www.youtube.com/watch?v=gPdtAe4Z1jI" TargetMode="External"/><Relationship Id="rId853" Type="http://schemas.openxmlformats.org/officeDocument/2006/relationships/hyperlink" Target="https://i.ytimg.com/vi/gPdtAe4Z1jI/hqdefault.jpg" TargetMode="External"/><Relationship Id="rId852" Type="http://schemas.openxmlformats.org/officeDocument/2006/relationships/hyperlink" Target="https://www.youtube.com/watch?v=OxjM1sZ1ieQ" TargetMode="External"/><Relationship Id="rId859" Type="http://schemas.openxmlformats.org/officeDocument/2006/relationships/hyperlink" Target="https://i.ytimg.com/vi/-LFB8D9WV-g/hqdefault.jpg" TargetMode="External"/><Relationship Id="rId858" Type="http://schemas.openxmlformats.org/officeDocument/2006/relationships/hyperlink" Target="https://www.youtube.com/watch?v=nj-zz7Qfz88" TargetMode="External"/><Relationship Id="rId857" Type="http://schemas.openxmlformats.org/officeDocument/2006/relationships/hyperlink" Target="https://i.ytimg.com/vi/nj-zz7Qfz88/hqdefault.jpg" TargetMode="External"/><Relationship Id="rId856" Type="http://schemas.openxmlformats.org/officeDocument/2006/relationships/hyperlink" Target="https://www.youtube.com/watch?v=TUdeqSPZJFo" TargetMode="External"/><Relationship Id="rId1680" Type="http://schemas.openxmlformats.org/officeDocument/2006/relationships/hyperlink" Target="https://www.youtube.com/watch?v=xsZZ_11yYAM" TargetMode="External"/><Relationship Id="rId1681" Type="http://schemas.openxmlformats.org/officeDocument/2006/relationships/hyperlink" Target="https://i.ytimg.com/vi/yw5j1kNRrMI/hqdefault.jpg" TargetMode="External"/><Relationship Id="rId851" Type="http://schemas.openxmlformats.org/officeDocument/2006/relationships/hyperlink" Target="https://i.ytimg.com/vi/OxjM1sZ1ieQ/hqdefault.jpg" TargetMode="External"/><Relationship Id="rId1682" Type="http://schemas.openxmlformats.org/officeDocument/2006/relationships/hyperlink" Target="https://www.youtube.com/watch?v=yw5j1kNRrMI" TargetMode="External"/><Relationship Id="rId850" Type="http://schemas.openxmlformats.org/officeDocument/2006/relationships/hyperlink" Target="https://www.youtube.com/watch?v=WBpIY43QU6w" TargetMode="External"/><Relationship Id="rId1683" Type="http://schemas.openxmlformats.org/officeDocument/2006/relationships/hyperlink" Target="https://i.ytimg.com/vi/8z7wGVOv-SU/hqdefault.jpg" TargetMode="External"/><Relationship Id="rId2530" Type="http://schemas.openxmlformats.org/officeDocument/2006/relationships/hyperlink" Target="https://www.youtube.com/watch?v=GPf1ewE1Wtk" TargetMode="External"/><Relationship Id="rId1200" Type="http://schemas.openxmlformats.org/officeDocument/2006/relationships/hyperlink" Target="https://www.youtube.com/watch?v=s8U_b0zbhFw" TargetMode="External"/><Relationship Id="rId1684" Type="http://schemas.openxmlformats.org/officeDocument/2006/relationships/hyperlink" Target="https://www.youtube.com/watch?v=8z7wGVOv-SU" TargetMode="External"/><Relationship Id="rId2531" Type="http://schemas.openxmlformats.org/officeDocument/2006/relationships/hyperlink" Target="https://i.ytimg.com/vi/XGTwpnZLvJc/hqdefault.jpg" TargetMode="External"/><Relationship Id="rId1201" Type="http://schemas.openxmlformats.org/officeDocument/2006/relationships/hyperlink" Target="https://i.ytimg.com/vi/enCRqxUIGP8/hqdefault.jpg" TargetMode="External"/><Relationship Id="rId1685" Type="http://schemas.openxmlformats.org/officeDocument/2006/relationships/hyperlink" Target="https://i.ytimg.com/vi/A9G-r550cPI/hqdefault.jpg" TargetMode="External"/><Relationship Id="rId2532" Type="http://schemas.openxmlformats.org/officeDocument/2006/relationships/hyperlink" Target="https://www.youtube.com/watch?v=XGTwpnZLvJc" TargetMode="External"/><Relationship Id="rId1235" Type="http://schemas.openxmlformats.org/officeDocument/2006/relationships/hyperlink" Target="https://i.ytimg.com/vi/Y4O8p_fctDE/hqdefault.jpg" TargetMode="External"/><Relationship Id="rId2566" Type="http://schemas.openxmlformats.org/officeDocument/2006/relationships/hyperlink" Target="https://www.youtube.com/watch?v=hNgvGFVOqSM" TargetMode="External"/><Relationship Id="rId1236" Type="http://schemas.openxmlformats.org/officeDocument/2006/relationships/hyperlink" Target="https://www.youtube.com/watch?v=Y4O8p_fctDE" TargetMode="External"/><Relationship Id="rId2567" Type="http://schemas.openxmlformats.org/officeDocument/2006/relationships/hyperlink" Target="https://i.ytimg.com/vi/vHGoBYjsG4c/hqdefault.jpg" TargetMode="External"/><Relationship Id="rId1237" Type="http://schemas.openxmlformats.org/officeDocument/2006/relationships/hyperlink" Target="https://i.ytimg.com/vi/z3nglzh0y10/hqdefault.jpg" TargetMode="External"/><Relationship Id="rId2568" Type="http://schemas.openxmlformats.org/officeDocument/2006/relationships/hyperlink" Target="https://www.youtube.com/watch?v=vHGoBYjsG4c" TargetMode="External"/><Relationship Id="rId1238" Type="http://schemas.openxmlformats.org/officeDocument/2006/relationships/hyperlink" Target="https://www.youtube.com/watch?v=z3nglzh0y10" TargetMode="External"/><Relationship Id="rId2569" Type="http://schemas.openxmlformats.org/officeDocument/2006/relationships/hyperlink" Target="https://i.ytimg.com/vi/2712-1TmiE0/hqdefault.jpg" TargetMode="External"/><Relationship Id="rId1239" Type="http://schemas.openxmlformats.org/officeDocument/2006/relationships/hyperlink" Target="https://i.ytimg.com/vi/tClcdyBG8Uo/hqdefault.jpg" TargetMode="External"/><Relationship Id="rId409" Type="http://schemas.openxmlformats.org/officeDocument/2006/relationships/hyperlink" Target="https://i.ytimg.com/vi/y_J0-bUoACc/hqdefault.jpg" TargetMode="External"/><Relationship Id="rId404" Type="http://schemas.openxmlformats.org/officeDocument/2006/relationships/hyperlink" Target="https://www.youtube.com/watch?v=peewECGtPCI" TargetMode="External"/><Relationship Id="rId888" Type="http://schemas.openxmlformats.org/officeDocument/2006/relationships/hyperlink" Target="https://www.youtube.com/watch?v=iYUMr3Y9fAU" TargetMode="External"/><Relationship Id="rId403" Type="http://schemas.openxmlformats.org/officeDocument/2006/relationships/hyperlink" Target="https://i.ytimg.com/vi/peewECGtPCI/hqdefault.jpg" TargetMode="External"/><Relationship Id="rId887" Type="http://schemas.openxmlformats.org/officeDocument/2006/relationships/hyperlink" Target="https://i.ytimg.com/vi/iYUMr3Y9fAU/hqdefault.jpg" TargetMode="External"/><Relationship Id="rId402" Type="http://schemas.openxmlformats.org/officeDocument/2006/relationships/hyperlink" Target="https://www.youtube.com/watch?v=XzZoUojeuF0" TargetMode="External"/><Relationship Id="rId886" Type="http://schemas.openxmlformats.org/officeDocument/2006/relationships/hyperlink" Target="https://www.youtube.com/watch?v=leGqoF8HJxU" TargetMode="External"/><Relationship Id="rId401" Type="http://schemas.openxmlformats.org/officeDocument/2006/relationships/hyperlink" Target="https://i.ytimg.com/vi/XzZoUojeuF0/hqdefault.jpg" TargetMode="External"/><Relationship Id="rId885" Type="http://schemas.openxmlformats.org/officeDocument/2006/relationships/hyperlink" Target="https://i.ytimg.com/vi/leGqoF8HJxU/hqdefault.jpg" TargetMode="External"/><Relationship Id="rId408" Type="http://schemas.openxmlformats.org/officeDocument/2006/relationships/hyperlink" Target="https://www.youtube.com/watch?v=919gHAelBfw" TargetMode="External"/><Relationship Id="rId407" Type="http://schemas.openxmlformats.org/officeDocument/2006/relationships/hyperlink" Target="https://i.ytimg.com/vi/919gHAelBfw/hqdefault.jpg" TargetMode="External"/><Relationship Id="rId406" Type="http://schemas.openxmlformats.org/officeDocument/2006/relationships/hyperlink" Target="https://www.youtube.com/watch?v=sIecklWhEaw" TargetMode="External"/><Relationship Id="rId405" Type="http://schemas.openxmlformats.org/officeDocument/2006/relationships/hyperlink" Target="https://i.ytimg.com/vi/sIecklWhEaw/hqdefault.jpg" TargetMode="External"/><Relationship Id="rId889" Type="http://schemas.openxmlformats.org/officeDocument/2006/relationships/hyperlink" Target="https://i.ytimg.com/vi/S5F196tqRMI/hqdefault.jpg" TargetMode="External"/><Relationship Id="rId880" Type="http://schemas.openxmlformats.org/officeDocument/2006/relationships/hyperlink" Target="https://www.youtube.com/watch?v=yXAQTIKR8fk" TargetMode="External"/><Relationship Id="rId2560" Type="http://schemas.openxmlformats.org/officeDocument/2006/relationships/hyperlink" Target="https://www.youtube.com/watch?v=BYpeS6M8u1Q" TargetMode="External"/><Relationship Id="rId1230" Type="http://schemas.openxmlformats.org/officeDocument/2006/relationships/hyperlink" Target="https://www.youtube.com/watch?v=1j2Jf2CvQHw" TargetMode="External"/><Relationship Id="rId2561" Type="http://schemas.openxmlformats.org/officeDocument/2006/relationships/hyperlink" Target="https://i.ytimg.com/vi/Rrfib9qLNDM/hqdefault.jpg" TargetMode="External"/><Relationship Id="rId400" Type="http://schemas.openxmlformats.org/officeDocument/2006/relationships/hyperlink" Target="https://www.youtube.com/watch?v=MnbZLgjfLhQ" TargetMode="External"/><Relationship Id="rId884" Type="http://schemas.openxmlformats.org/officeDocument/2006/relationships/hyperlink" Target="https://www.youtube.com/watch?v=4V_7-1bm4Rk" TargetMode="External"/><Relationship Id="rId1231" Type="http://schemas.openxmlformats.org/officeDocument/2006/relationships/hyperlink" Target="https://i.ytimg.com/vi/PFsq7pb9jUw/hqdefault.jpg" TargetMode="External"/><Relationship Id="rId2562" Type="http://schemas.openxmlformats.org/officeDocument/2006/relationships/hyperlink" Target="https://www.youtube.com/watch?v=Rrfib9qLNDM" TargetMode="External"/><Relationship Id="rId883" Type="http://schemas.openxmlformats.org/officeDocument/2006/relationships/hyperlink" Target="https://i.ytimg.com/vi/4V_7-1bm4Rk/hqdefault.jpg" TargetMode="External"/><Relationship Id="rId1232" Type="http://schemas.openxmlformats.org/officeDocument/2006/relationships/hyperlink" Target="https://www.youtube.com/watch?v=PFsq7pb9jUw" TargetMode="External"/><Relationship Id="rId2563" Type="http://schemas.openxmlformats.org/officeDocument/2006/relationships/hyperlink" Target="https://i.ytimg.com/vi/QL47HwReYbM/hqdefault.jpg" TargetMode="External"/><Relationship Id="rId882" Type="http://schemas.openxmlformats.org/officeDocument/2006/relationships/hyperlink" Target="https://www.youtube.com/watch?v=tpLKcVdMUaQ" TargetMode="External"/><Relationship Id="rId1233" Type="http://schemas.openxmlformats.org/officeDocument/2006/relationships/hyperlink" Target="https://i.ytimg.com/vi/jBz58CPJbdU/hqdefault.jpg" TargetMode="External"/><Relationship Id="rId2564" Type="http://schemas.openxmlformats.org/officeDocument/2006/relationships/hyperlink" Target="https://www.youtube.com/watch?v=QL47HwReYbM" TargetMode="External"/><Relationship Id="rId881" Type="http://schemas.openxmlformats.org/officeDocument/2006/relationships/hyperlink" Target="https://i.ytimg.com/vi/tpLKcVdMUaQ/hqdefault.jpg" TargetMode="External"/><Relationship Id="rId1234" Type="http://schemas.openxmlformats.org/officeDocument/2006/relationships/hyperlink" Target="https://www.youtube.com/watch?v=jBz58CPJbdU" TargetMode="External"/><Relationship Id="rId2565" Type="http://schemas.openxmlformats.org/officeDocument/2006/relationships/hyperlink" Target="https://i.ytimg.com/vi/hNgvGFVOqSM/hqdefault.jpg" TargetMode="External"/><Relationship Id="rId1224" Type="http://schemas.openxmlformats.org/officeDocument/2006/relationships/hyperlink" Target="https://www.youtube.com/watch?v=nobQa0E_zeo" TargetMode="External"/><Relationship Id="rId2555" Type="http://schemas.openxmlformats.org/officeDocument/2006/relationships/hyperlink" Target="https://i.ytimg.com/vi/2Z2RgdrsU90/hqdefault.jpg" TargetMode="External"/><Relationship Id="rId1225" Type="http://schemas.openxmlformats.org/officeDocument/2006/relationships/hyperlink" Target="https://i.ytimg.com/vi/S8K4m1dMTGU/hqdefault.jpg" TargetMode="External"/><Relationship Id="rId2556" Type="http://schemas.openxmlformats.org/officeDocument/2006/relationships/hyperlink" Target="https://www.youtube.com/watch?v=2Z2RgdrsU90" TargetMode="External"/><Relationship Id="rId1226" Type="http://schemas.openxmlformats.org/officeDocument/2006/relationships/hyperlink" Target="https://www.youtube.com/watch?v=S8K4m1dMTGU" TargetMode="External"/><Relationship Id="rId2557" Type="http://schemas.openxmlformats.org/officeDocument/2006/relationships/hyperlink" Target="https://i.ytimg.com/vi/gWoh_5fsZpA/hqdefault.jpg" TargetMode="External"/><Relationship Id="rId1227" Type="http://schemas.openxmlformats.org/officeDocument/2006/relationships/hyperlink" Target="https://i.ytimg.com/vi/oLDtPDBn0tc/hqdefault.jpg" TargetMode="External"/><Relationship Id="rId2558" Type="http://schemas.openxmlformats.org/officeDocument/2006/relationships/hyperlink" Target="https://www.youtube.com/watch?v=gWoh_5fsZpA" TargetMode="External"/><Relationship Id="rId1228" Type="http://schemas.openxmlformats.org/officeDocument/2006/relationships/hyperlink" Target="https://www.youtube.com/watch?v=oLDtPDBn0tc" TargetMode="External"/><Relationship Id="rId2559" Type="http://schemas.openxmlformats.org/officeDocument/2006/relationships/hyperlink" Target="https://i.ytimg.com/vi/BYpeS6M8u1Q/hqdefault.jpg" TargetMode="External"/><Relationship Id="rId1229" Type="http://schemas.openxmlformats.org/officeDocument/2006/relationships/hyperlink" Target="https://i.ytimg.com/vi/1j2Jf2CvQHw/hqdefault.jpg" TargetMode="External"/><Relationship Id="rId877" Type="http://schemas.openxmlformats.org/officeDocument/2006/relationships/hyperlink" Target="https://i.ytimg.com/vi/x1HXHgAz7H8/hqdefault.jpg" TargetMode="External"/><Relationship Id="rId876" Type="http://schemas.openxmlformats.org/officeDocument/2006/relationships/hyperlink" Target="https://www.youtube.com/watch?v=H4Dm97pNGV0" TargetMode="External"/><Relationship Id="rId875" Type="http://schemas.openxmlformats.org/officeDocument/2006/relationships/hyperlink" Target="https://i.ytimg.com/vi/H4Dm97pNGV0/hqdefault.jpg" TargetMode="External"/><Relationship Id="rId874" Type="http://schemas.openxmlformats.org/officeDocument/2006/relationships/hyperlink" Target="https://www.youtube.com/watch?v=XapwQYZwmic" TargetMode="External"/><Relationship Id="rId879" Type="http://schemas.openxmlformats.org/officeDocument/2006/relationships/hyperlink" Target="https://i.ytimg.com/vi/yXAQTIKR8fk/hqdefault.jpg" TargetMode="External"/><Relationship Id="rId878" Type="http://schemas.openxmlformats.org/officeDocument/2006/relationships/hyperlink" Target="https://www.youtube.com/watch?v=x1HXHgAz7H8" TargetMode="External"/><Relationship Id="rId2550" Type="http://schemas.openxmlformats.org/officeDocument/2006/relationships/hyperlink" Target="https://www.youtube.com/watch?v=phJgeA1TB2c" TargetMode="External"/><Relationship Id="rId873" Type="http://schemas.openxmlformats.org/officeDocument/2006/relationships/hyperlink" Target="https://i.ytimg.com/vi/XapwQYZwmic/hqdefault.jpg" TargetMode="External"/><Relationship Id="rId1220" Type="http://schemas.openxmlformats.org/officeDocument/2006/relationships/hyperlink" Target="https://www.youtube.com/watch?v=2YpNPUhGo44" TargetMode="External"/><Relationship Id="rId2551" Type="http://schemas.openxmlformats.org/officeDocument/2006/relationships/hyperlink" Target="https://i.ytimg.com/vi/Kuk4pC0EaEw/hqdefault.jpg" TargetMode="External"/><Relationship Id="rId872" Type="http://schemas.openxmlformats.org/officeDocument/2006/relationships/hyperlink" Target="https://www.youtube.com/watch?v=hyFIakdwi9Y" TargetMode="External"/><Relationship Id="rId1221" Type="http://schemas.openxmlformats.org/officeDocument/2006/relationships/hyperlink" Target="https://i.ytimg.com/vi/c-gCXq_1EJU/hqdefault.jpg" TargetMode="External"/><Relationship Id="rId2552" Type="http://schemas.openxmlformats.org/officeDocument/2006/relationships/hyperlink" Target="https://www.youtube.com/watch?v=Kuk4pC0EaEw" TargetMode="External"/><Relationship Id="rId871" Type="http://schemas.openxmlformats.org/officeDocument/2006/relationships/hyperlink" Target="https://i.ytimg.com/vi/hyFIakdwi9Y/hqdefault.jpg" TargetMode="External"/><Relationship Id="rId1222" Type="http://schemas.openxmlformats.org/officeDocument/2006/relationships/hyperlink" Target="https://www.youtube.com/watch?v=c-gCXq_1EJU" TargetMode="External"/><Relationship Id="rId2553" Type="http://schemas.openxmlformats.org/officeDocument/2006/relationships/hyperlink" Target="https://i.ytimg.com/vi/wenMPCvcC74/hqdefault.jpg" TargetMode="External"/><Relationship Id="rId870" Type="http://schemas.openxmlformats.org/officeDocument/2006/relationships/hyperlink" Target="https://www.youtube.com/watch?v=ythuxawI-QM" TargetMode="External"/><Relationship Id="rId1223" Type="http://schemas.openxmlformats.org/officeDocument/2006/relationships/hyperlink" Target="https://i.ytimg.com/vi/nobQa0E_zeo/hqdefault.jpg" TargetMode="External"/><Relationship Id="rId2554" Type="http://schemas.openxmlformats.org/officeDocument/2006/relationships/hyperlink" Target="https://www.youtube.com/watch?v=wenMPCvcC74" TargetMode="External"/><Relationship Id="rId1653" Type="http://schemas.openxmlformats.org/officeDocument/2006/relationships/hyperlink" Target="https://i.ytimg.com/vi/vnnqLJdxgQY/hqdefault.jpg" TargetMode="External"/><Relationship Id="rId2500" Type="http://schemas.openxmlformats.org/officeDocument/2006/relationships/hyperlink" Target="https://www.youtube.com/watch?v=bAJE5Pc1Uco" TargetMode="External"/><Relationship Id="rId1654" Type="http://schemas.openxmlformats.org/officeDocument/2006/relationships/hyperlink" Target="https://www.youtube.com/watch?v=vnnqLJdxgQY" TargetMode="External"/><Relationship Id="rId2501" Type="http://schemas.openxmlformats.org/officeDocument/2006/relationships/hyperlink" Target="https://i.ytimg.com/vi/q_1KppA_w2o/hqdefault.jpg" TargetMode="External"/><Relationship Id="rId1655" Type="http://schemas.openxmlformats.org/officeDocument/2006/relationships/hyperlink" Target="https://i.ytimg.com/vi/udXXPSOq-DU/hqdefault.jpg" TargetMode="External"/><Relationship Id="rId2502" Type="http://schemas.openxmlformats.org/officeDocument/2006/relationships/hyperlink" Target="https://www.youtube.com/watch?v=q_1KppA_w2o" TargetMode="External"/><Relationship Id="rId1656" Type="http://schemas.openxmlformats.org/officeDocument/2006/relationships/hyperlink" Target="https://www.youtube.com/watch?v=udXXPSOq-DU" TargetMode="External"/><Relationship Id="rId2503" Type="http://schemas.openxmlformats.org/officeDocument/2006/relationships/hyperlink" Target="https://i.ytimg.com/vi/t4mQyFt-eUs/hqdefault.jpg" TargetMode="External"/><Relationship Id="rId1657" Type="http://schemas.openxmlformats.org/officeDocument/2006/relationships/hyperlink" Target="https://i.ytimg.com/vi/4e3lK7OhuOg/hqdefault.jpg" TargetMode="External"/><Relationship Id="rId2504" Type="http://schemas.openxmlformats.org/officeDocument/2006/relationships/hyperlink" Target="https://www.youtube.com/watch?v=t4mQyFt-eUs" TargetMode="External"/><Relationship Id="rId1658" Type="http://schemas.openxmlformats.org/officeDocument/2006/relationships/hyperlink" Target="https://www.youtube.com/watch?v=4e3lK7OhuOg" TargetMode="External"/><Relationship Id="rId2505" Type="http://schemas.openxmlformats.org/officeDocument/2006/relationships/hyperlink" Target="https://i.ytimg.com/vi/WZsbp9tO0h8/hqdefault.jpg" TargetMode="External"/><Relationship Id="rId1659" Type="http://schemas.openxmlformats.org/officeDocument/2006/relationships/hyperlink" Target="https://i.ytimg.com/vi/wXg_aON4oj8/hqdefault.jpg" TargetMode="External"/><Relationship Id="rId2506" Type="http://schemas.openxmlformats.org/officeDocument/2006/relationships/hyperlink" Target="https://www.youtube.com/watch?v=WZsbp9tO0h8" TargetMode="External"/><Relationship Id="rId2507" Type="http://schemas.openxmlformats.org/officeDocument/2006/relationships/hyperlink" Target="https://i.ytimg.com/vi/rif44Fh4tzg/hqdefault.jpg" TargetMode="External"/><Relationship Id="rId2508" Type="http://schemas.openxmlformats.org/officeDocument/2006/relationships/hyperlink" Target="https://www.youtube.com/watch?v=rif44Fh4tzg" TargetMode="External"/><Relationship Id="rId829" Type="http://schemas.openxmlformats.org/officeDocument/2006/relationships/hyperlink" Target="https://i.ytimg.com/vi/INpeH3iKZDc/hqdefault.jpg" TargetMode="External"/><Relationship Id="rId2509" Type="http://schemas.openxmlformats.org/officeDocument/2006/relationships/hyperlink" Target="https://i.ytimg.com/vi/jCRN7x4k6to/hqdefault.jpg" TargetMode="External"/><Relationship Id="rId828" Type="http://schemas.openxmlformats.org/officeDocument/2006/relationships/hyperlink" Target="https://www.youtube.com/watch?v=dY7eGzejSGg" TargetMode="External"/><Relationship Id="rId827" Type="http://schemas.openxmlformats.org/officeDocument/2006/relationships/hyperlink" Target="https://i.ytimg.com/vi/dY7eGzejSGg/hqdefault.jpg" TargetMode="External"/><Relationship Id="rId822" Type="http://schemas.openxmlformats.org/officeDocument/2006/relationships/hyperlink" Target="https://www.youtube.com/watch?v=ZYv1l9gKbHg" TargetMode="External"/><Relationship Id="rId821" Type="http://schemas.openxmlformats.org/officeDocument/2006/relationships/hyperlink" Target="https://i.ytimg.com/vi/ZYv1l9gKbHg/hqdefault.jpg" TargetMode="External"/><Relationship Id="rId820" Type="http://schemas.openxmlformats.org/officeDocument/2006/relationships/hyperlink" Target="https://www.youtube.com/watch?v=cETlLcn6jTM" TargetMode="External"/><Relationship Id="rId826" Type="http://schemas.openxmlformats.org/officeDocument/2006/relationships/hyperlink" Target="https://www.youtube.com/watch?v=9PpXVmCNlnc" TargetMode="External"/><Relationship Id="rId825" Type="http://schemas.openxmlformats.org/officeDocument/2006/relationships/hyperlink" Target="https://i.ytimg.com/vi/9PpXVmCNlnc/hqdefault.jpg" TargetMode="External"/><Relationship Id="rId824" Type="http://schemas.openxmlformats.org/officeDocument/2006/relationships/hyperlink" Target="https://www.youtube.com/watch?v=VUAAaci0Ip8" TargetMode="External"/><Relationship Id="rId823" Type="http://schemas.openxmlformats.org/officeDocument/2006/relationships/hyperlink" Target="https://i.ytimg.com/vi/VUAAaci0Ip8/hqdefault.jpg" TargetMode="External"/><Relationship Id="rId1650" Type="http://schemas.openxmlformats.org/officeDocument/2006/relationships/hyperlink" Target="https://www.youtube.com/watch?v=2Il7BASEBjg" TargetMode="External"/><Relationship Id="rId1651" Type="http://schemas.openxmlformats.org/officeDocument/2006/relationships/hyperlink" Target="https://i.ytimg.com/vi/9Zw3ay3_tCQ/hqdefault.jpg" TargetMode="External"/><Relationship Id="rId1652" Type="http://schemas.openxmlformats.org/officeDocument/2006/relationships/hyperlink" Target="https://www.youtube.com/watch?v=9Zw3ay3_tCQ" TargetMode="External"/><Relationship Id="rId1642" Type="http://schemas.openxmlformats.org/officeDocument/2006/relationships/hyperlink" Target="https://www.youtube.com/watch?v=K3Wz3pi1RfM" TargetMode="External"/><Relationship Id="rId1643" Type="http://schemas.openxmlformats.org/officeDocument/2006/relationships/hyperlink" Target="https://i.ytimg.com/vi/CZeKgpk63hU/hqdefault.jpg" TargetMode="External"/><Relationship Id="rId1644" Type="http://schemas.openxmlformats.org/officeDocument/2006/relationships/hyperlink" Target="https://www.youtube.com/watch?v=CZeKgpk63hU" TargetMode="External"/><Relationship Id="rId1645" Type="http://schemas.openxmlformats.org/officeDocument/2006/relationships/hyperlink" Target="https://i.ytimg.com/vi/Xgi0DMeHdys/hqdefault.jpg" TargetMode="External"/><Relationship Id="rId1646" Type="http://schemas.openxmlformats.org/officeDocument/2006/relationships/hyperlink" Target="https://www.youtube.com/watch?v=Xgi0DMeHdys" TargetMode="External"/><Relationship Id="rId1647" Type="http://schemas.openxmlformats.org/officeDocument/2006/relationships/hyperlink" Target="https://i.ytimg.com/vi/7OF8P-eRjo8/hqdefault.jpg" TargetMode="External"/><Relationship Id="rId1648" Type="http://schemas.openxmlformats.org/officeDocument/2006/relationships/hyperlink" Target="https://www.youtube.com/watch?v=7OF8P-eRjo8" TargetMode="External"/><Relationship Id="rId1649" Type="http://schemas.openxmlformats.org/officeDocument/2006/relationships/hyperlink" Target="https://i.ytimg.com/vi/2Il7BASEBjg/hqdefault.jpg" TargetMode="External"/><Relationship Id="rId819" Type="http://schemas.openxmlformats.org/officeDocument/2006/relationships/hyperlink" Target="https://i.ytimg.com/vi/cETlLcn6jTM/hqdefault.jpg" TargetMode="External"/><Relationship Id="rId818" Type="http://schemas.openxmlformats.org/officeDocument/2006/relationships/hyperlink" Target="https://www.youtube.com/watch?v=9MYGxKe7Neo" TargetMode="External"/><Relationship Id="rId817" Type="http://schemas.openxmlformats.org/officeDocument/2006/relationships/hyperlink" Target="https://i.ytimg.com/vi/9MYGxKe7Neo/hqdefault.jpg" TargetMode="External"/><Relationship Id="rId816" Type="http://schemas.openxmlformats.org/officeDocument/2006/relationships/hyperlink" Target="https://www.youtube.com/watch?v=wAzuZKwz2L4" TargetMode="External"/><Relationship Id="rId811" Type="http://schemas.openxmlformats.org/officeDocument/2006/relationships/hyperlink" Target="https://i.ytimg.com/vi/Ey-6GfMDs_c/hqdefault.jpg" TargetMode="External"/><Relationship Id="rId810" Type="http://schemas.openxmlformats.org/officeDocument/2006/relationships/hyperlink" Target="https://www.youtube.com/watch?v=oGXEZgW9-_s" TargetMode="External"/><Relationship Id="rId815" Type="http://schemas.openxmlformats.org/officeDocument/2006/relationships/hyperlink" Target="https://i.ytimg.com/vi/wAzuZKwz2L4/hqdefault.jpg" TargetMode="External"/><Relationship Id="rId814" Type="http://schemas.openxmlformats.org/officeDocument/2006/relationships/hyperlink" Target="https://www.youtube.com/watch?v=pL83kZq5gRI" TargetMode="External"/><Relationship Id="rId813" Type="http://schemas.openxmlformats.org/officeDocument/2006/relationships/hyperlink" Target="https://i.ytimg.com/vi/pL83kZq5gRI/hqdefault.jpg" TargetMode="External"/><Relationship Id="rId812" Type="http://schemas.openxmlformats.org/officeDocument/2006/relationships/hyperlink" Target="https://www.youtube.com/watch?v=Ey-6GfMDs_c" TargetMode="External"/><Relationship Id="rId1640" Type="http://schemas.openxmlformats.org/officeDocument/2006/relationships/hyperlink" Target="https://www.youtube.com/watch?v=iWESD9jDShU" TargetMode="External"/><Relationship Id="rId1641" Type="http://schemas.openxmlformats.org/officeDocument/2006/relationships/hyperlink" Target="https://i.ytimg.com/vi/K3Wz3pi1RfM/hqdefault.jpg" TargetMode="External"/><Relationship Id="rId1675" Type="http://schemas.openxmlformats.org/officeDocument/2006/relationships/hyperlink" Target="https://i.ytimg.com/vi/3J367Hd0ZZg/hqdefault.jpg" TargetMode="External"/><Relationship Id="rId2522" Type="http://schemas.openxmlformats.org/officeDocument/2006/relationships/hyperlink" Target="https://www.youtube.com/watch?v=eJM0zHAx2JY" TargetMode="External"/><Relationship Id="rId1676" Type="http://schemas.openxmlformats.org/officeDocument/2006/relationships/hyperlink" Target="https://www.youtube.com/watch?v=3J367Hd0ZZg" TargetMode="External"/><Relationship Id="rId2523" Type="http://schemas.openxmlformats.org/officeDocument/2006/relationships/hyperlink" Target="https://i.ytimg.com/vi/MoZoyk52J0M/hqdefault.jpg" TargetMode="External"/><Relationship Id="rId1677" Type="http://schemas.openxmlformats.org/officeDocument/2006/relationships/hyperlink" Target="https://i.ytimg.com/vi/TtLY56jTT78/hqdefault.jpg" TargetMode="External"/><Relationship Id="rId2524" Type="http://schemas.openxmlformats.org/officeDocument/2006/relationships/hyperlink" Target="https://www.youtube.com/watch?v=MoZoyk52J0M" TargetMode="External"/><Relationship Id="rId1678" Type="http://schemas.openxmlformats.org/officeDocument/2006/relationships/hyperlink" Target="https://www.youtube.com/watch?v=TtLY56jTT78" TargetMode="External"/><Relationship Id="rId2525" Type="http://schemas.openxmlformats.org/officeDocument/2006/relationships/hyperlink" Target="https://i.ytimg.com/vi/yX2FjceyrVA/hqdefault.jpg" TargetMode="External"/><Relationship Id="rId1679" Type="http://schemas.openxmlformats.org/officeDocument/2006/relationships/hyperlink" Target="https://i.ytimg.com/vi/xsZZ_11yYAM/hqdefault.jpg" TargetMode="External"/><Relationship Id="rId2526" Type="http://schemas.openxmlformats.org/officeDocument/2006/relationships/hyperlink" Target="https://www.youtube.com/watch?v=yX2FjceyrVA" TargetMode="External"/><Relationship Id="rId2527" Type="http://schemas.openxmlformats.org/officeDocument/2006/relationships/hyperlink" Target="https://i.ytimg.com/vi/ldglrw54nFM/hqdefault.jpg" TargetMode="External"/><Relationship Id="rId2528" Type="http://schemas.openxmlformats.org/officeDocument/2006/relationships/hyperlink" Target="https://www.youtube.com/watch?v=ldglrw54nFM" TargetMode="External"/><Relationship Id="rId2529" Type="http://schemas.openxmlformats.org/officeDocument/2006/relationships/hyperlink" Target="https://i.ytimg.com/vi/GPf1ewE1Wtk/hqdefault.jpg" TargetMode="External"/><Relationship Id="rId849" Type="http://schemas.openxmlformats.org/officeDocument/2006/relationships/hyperlink" Target="https://i.ytimg.com/vi/WBpIY43QU6w/hqdefault.jpg" TargetMode="External"/><Relationship Id="rId844" Type="http://schemas.openxmlformats.org/officeDocument/2006/relationships/hyperlink" Target="https://www.youtube.com/watch?v=wzczzRUnY3E" TargetMode="External"/><Relationship Id="rId843" Type="http://schemas.openxmlformats.org/officeDocument/2006/relationships/hyperlink" Target="https://i.ytimg.com/vi/wzczzRUnY3E/hqdefault.jpg" TargetMode="External"/><Relationship Id="rId842" Type="http://schemas.openxmlformats.org/officeDocument/2006/relationships/hyperlink" Target="https://www.youtube.com/watch?v=xkOAPam_mrQ" TargetMode="External"/><Relationship Id="rId841" Type="http://schemas.openxmlformats.org/officeDocument/2006/relationships/hyperlink" Target="https://i.ytimg.com/vi/xkOAPam_mrQ/hqdefault.jpg" TargetMode="External"/><Relationship Id="rId848" Type="http://schemas.openxmlformats.org/officeDocument/2006/relationships/hyperlink" Target="https://www.youtube.com/watch?v=AV3nlZdo_K8" TargetMode="External"/><Relationship Id="rId847" Type="http://schemas.openxmlformats.org/officeDocument/2006/relationships/hyperlink" Target="https://i.ytimg.com/vi/AV3nlZdo_K8/hqdefault.jpg" TargetMode="External"/><Relationship Id="rId846" Type="http://schemas.openxmlformats.org/officeDocument/2006/relationships/hyperlink" Target="https://www.youtube.com/watch?v=X2wmzn-tfiQ" TargetMode="External"/><Relationship Id="rId845" Type="http://schemas.openxmlformats.org/officeDocument/2006/relationships/hyperlink" Target="https://i.ytimg.com/vi/X2wmzn-tfiQ/hqdefault.jpg" TargetMode="External"/><Relationship Id="rId1670" Type="http://schemas.openxmlformats.org/officeDocument/2006/relationships/hyperlink" Target="https://www.youtube.com/watch?v=ALO_GQFkbiw" TargetMode="External"/><Relationship Id="rId840" Type="http://schemas.openxmlformats.org/officeDocument/2006/relationships/hyperlink" Target="https://www.youtube.com/watch?v=GVmjNk-gFU4" TargetMode="External"/><Relationship Id="rId1671" Type="http://schemas.openxmlformats.org/officeDocument/2006/relationships/hyperlink" Target="https://i.ytimg.com/vi/U7mQBDZkE5I/hqdefault.jpg" TargetMode="External"/><Relationship Id="rId1672" Type="http://schemas.openxmlformats.org/officeDocument/2006/relationships/hyperlink" Target="https://www.youtube.com/watch?v=U7mQBDZkE5I" TargetMode="External"/><Relationship Id="rId1673" Type="http://schemas.openxmlformats.org/officeDocument/2006/relationships/hyperlink" Target="https://i.ytimg.com/vi/X2zfIqNqVU0/hqdefault.jpg" TargetMode="External"/><Relationship Id="rId2520" Type="http://schemas.openxmlformats.org/officeDocument/2006/relationships/hyperlink" Target="https://www.youtube.com/watch?v=MNbm9JP6SrU" TargetMode="External"/><Relationship Id="rId1674" Type="http://schemas.openxmlformats.org/officeDocument/2006/relationships/hyperlink" Target="https://www.youtube.com/watch?v=X2zfIqNqVU0" TargetMode="External"/><Relationship Id="rId2521" Type="http://schemas.openxmlformats.org/officeDocument/2006/relationships/hyperlink" Target="https://i.ytimg.com/vi/eJM0zHAx2JY/hqdefault.jpg" TargetMode="External"/><Relationship Id="rId1664" Type="http://schemas.openxmlformats.org/officeDocument/2006/relationships/hyperlink" Target="https://www.youtube.com/watch?v=6LOONFhwPqE" TargetMode="External"/><Relationship Id="rId2511" Type="http://schemas.openxmlformats.org/officeDocument/2006/relationships/hyperlink" Target="https://i.ytimg.com/vi/5hhnfTlOwcA/hqdefault.jpg" TargetMode="External"/><Relationship Id="rId1665" Type="http://schemas.openxmlformats.org/officeDocument/2006/relationships/hyperlink" Target="https://i.ytimg.com/vi/Nk5qtstKypA/hqdefault.jpg" TargetMode="External"/><Relationship Id="rId2512" Type="http://schemas.openxmlformats.org/officeDocument/2006/relationships/hyperlink" Target="https://www.youtube.com/watch?v=5hhnfTlOwcA" TargetMode="External"/><Relationship Id="rId1666" Type="http://schemas.openxmlformats.org/officeDocument/2006/relationships/hyperlink" Target="https://www.youtube.com/watch?v=Nk5qtstKypA" TargetMode="External"/><Relationship Id="rId2513" Type="http://schemas.openxmlformats.org/officeDocument/2006/relationships/hyperlink" Target="https://i.ytimg.com/vi/aoWNMb22crY/hqdefault.jpg" TargetMode="External"/><Relationship Id="rId1667" Type="http://schemas.openxmlformats.org/officeDocument/2006/relationships/hyperlink" Target="https://i.ytimg.com/vi/2QaqDwRl0_8/hqdefault.jpg" TargetMode="External"/><Relationship Id="rId2514" Type="http://schemas.openxmlformats.org/officeDocument/2006/relationships/hyperlink" Target="https://www.youtube.com/watch?v=aoWNMb22crY" TargetMode="External"/><Relationship Id="rId1668" Type="http://schemas.openxmlformats.org/officeDocument/2006/relationships/hyperlink" Target="https://www.youtube.com/watch?v=2QaqDwRl0_8" TargetMode="External"/><Relationship Id="rId2515" Type="http://schemas.openxmlformats.org/officeDocument/2006/relationships/hyperlink" Target="https://i.ytimg.com/vi/5qyOY9n2fgw/hqdefault.jpg" TargetMode="External"/><Relationship Id="rId1669" Type="http://schemas.openxmlformats.org/officeDocument/2006/relationships/hyperlink" Target="https://i.ytimg.com/vi/ALO_GQFkbiw/hqdefault.jpg" TargetMode="External"/><Relationship Id="rId2516" Type="http://schemas.openxmlformats.org/officeDocument/2006/relationships/hyperlink" Target="https://www.youtube.com/watch?v=5qyOY9n2fgw" TargetMode="External"/><Relationship Id="rId2517" Type="http://schemas.openxmlformats.org/officeDocument/2006/relationships/hyperlink" Target="https://i.ytimg.com/vi/F8YJO2TDL8c/hqdefault.jpg" TargetMode="External"/><Relationship Id="rId2518" Type="http://schemas.openxmlformats.org/officeDocument/2006/relationships/hyperlink" Target="https://www.youtube.com/watch?v=F8YJO2TDL8c" TargetMode="External"/><Relationship Id="rId2519" Type="http://schemas.openxmlformats.org/officeDocument/2006/relationships/hyperlink" Target="https://i.ytimg.com/vi/MNbm9JP6SrU/hqdefault.jpg" TargetMode="External"/><Relationship Id="rId839" Type="http://schemas.openxmlformats.org/officeDocument/2006/relationships/hyperlink" Target="https://i.ytimg.com/vi/GVmjNk-gFU4/hqdefault.jpg" TargetMode="External"/><Relationship Id="rId838" Type="http://schemas.openxmlformats.org/officeDocument/2006/relationships/hyperlink" Target="https://www.youtube.com/watch?v=XfW3nQG0piw" TargetMode="External"/><Relationship Id="rId833" Type="http://schemas.openxmlformats.org/officeDocument/2006/relationships/hyperlink" Target="https://i.ytimg.com/vi/oupIuRVMDPo/hqdefault.jpg" TargetMode="External"/><Relationship Id="rId832" Type="http://schemas.openxmlformats.org/officeDocument/2006/relationships/hyperlink" Target="https://www.youtube.com/watch?v=tmOMJhZhIFI" TargetMode="External"/><Relationship Id="rId831" Type="http://schemas.openxmlformats.org/officeDocument/2006/relationships/hyperlink" Target="https://i.ytimg.com/vi/tmOMJhZhIFI/hqdefault.jpg" TargetMode="External"/><Relationship Id="rId830" Type="http://schemas.openxmlformats.org/officeDocument/2006/relationships/hyperlink" Target="https://www.youtube.com/watch?v=INpeH3iKZDc" TargetMode="External"/><Relationship Id="rId837" Type="http://schemas.openxmlformats.org/officeDocument/2006/relationships/hyperlink" Target="https://i.ytimg.com/vi/XfW3nQG0piw/hqdefault.jpg" TargetMode="External"/><Relationship Id="rId836" Type="http://schemas.openxmlformats.org/officeDocument/2006/relationships/hyperlink" Target="https://www.youtube.com/watch?v=gW8gnnUiejU" TargetMode="External"/><Relationship Id="rId835" Type="http://schemas.openxmlformats.org/officeDocument/2006/relationships/hyperlink" Target="https://i.ytimg.com/vi/gW8gnnUiejU/hqdefault.jpg" TargetMode="External"/><Relationship Id="rId834" Type="http://schemas.openxmlformats.org/officeDocument/2006/relationships/hyperlink" Target="https://www.youtube.com/watch?v=oupIuRVMDPo" TargetMode="External"/><Relationship Id="rId1660" Type="http://schemas.openxmlformats.org/officeDocument/2006/relationships/hyperlink" Target="https://www.youtube.com/watch?v=wXg_aON4oj8" TargetMode="External"/><Relationship Id="rId1661" Type="http://schemas.openxmlformats.org/officeDocument/2006/relationships/hyperlink" Target="https://i.ytimg.com/vi/x6FU7BE8seU/hqdefault.jpg" TargetMode="External"/><Relationship Id="rId1662" Type="http://schemas.openxmlformats.org/officeDocument/2006/relationships/hyperlink" Target="https://www.youtube.com/watch?v=x6FU7BE8seU" TargetMode="External"/><Relationship Id="rId1663" Type="http://schemas.openxmlformats.org/officeDocument/2006/relationships/hyperlink" Target="https://i.ytimg.com/vi/6LOONFhwPqE/hqdefault.jpg" TargetMode="External"/><Relationship Id="rId2510" Type="http://schemas.openxmlformats.org/officeDocument/2006/relationships/hyperlink" Target="https://www.youtube.com/watch?v=jCRN7x4k6to" TargetMode="External"/><Relationship Id="rId2148" Type="http://schemas.openxmlformats.org/officeDocument/2006/relationships/hyperlink" Target="https://www.youtube.com/watch?v=lwFluBLxZdA" TargetMode="External"/><Relationship Id="rId2149" Type="http://schemas.openxmlformats.org/officeDocument/2006/relationships/hyperlink" Target="https://i.ytimg.com/vi/5G6SNSN-0yQ/hqdefault.jpg" TargetMode="External"/><Relationship Id="rId469" Type="http://schemas.openxmlformats.org/officeDocument/2006/relationships/hyperlink" Target="https://i.ytimg.com/vi/bwXAe4YqXaE/hqdefault.jpg" TargetMode="External"/><Relationship Id="rId468" Type="http://schemas.openxmlformats.org/officeDocument/2006/relationships/hyperlink" Target="https://www.youtube.com/watch?v=fnWdIkKiViE" TargetMode="External"/><Relationship Id="rId467" Type="http://schemas.openxmlformats.org/officeDocument/2006/relationships/hyperlink" Target="https://i.ytimg.com/vi/fnWdIkKiViE/hqdefault.jpg" TargetMode="External"/><Relationship Id="rId1290" Type="http://schemas.openxmlformats.org/officeDocument/2006/relationships/hyperlink" Target="https://www.youtube.com/watch?v=ulAd0pN8ZrA" TargetMode="External"/><Relationship Id="rId1291" Type="http://schemas.openxmlformats.org/officeDocument/2006/relationships/hyperlink" Target="https://i.ytimg.com/vi/HZcgUxqNHA4/hqdefault.jpg" TargetMode="External"/><Relationship Id="rId1292" Type="http://schemas.openxmlformats.org/officeDocument/2006/relationships/hyperlink" Target="https://www.youtube.com/watch?v=HZcgUxqNHA4" TargetMode="External"/><Relationship Id="rId462" Type="http://schemas.openxmlformats.org/officeDocument/2006/relationships/hyperlink" Target="https://www.youtube.com/watch?v=aK2RU-Htg_s" TargetMode="External"/><Relationship Id="rId1293" Type="http://schemas.openxmlformats.org/officeDocument/2006/relationships/hyperlink" Target="https://i.ytimg.com/vi/Ze8O4hFxgmM/hqdefault.jpg" TargetMode="External"/><Relationship Id="rId2140" Type="http://schemas.openxmlformats.org/officeDocument/2006/relationships/hyperlink" Target="https://www.youtube.com/watch?v=vpPkUr86IG8" TargetMode="External"/><Relationship Id="rId461" Type="http://schemas.openxmlformats.org/officeDocument/2006/relationships/hyperlink" Target="https://i.ytimg.com/vi/aK2RU-Htg_s/hqdefault.jpg" TargetMode="External"/><Relationship Id="rId1294" Type="http://schemas.openxmlformats.org/officeDocument/2006/relationships/hyperlink" Target="https://www.youtube.com/watch?v=Ze8O4hFxgmM" TargetMode="External"/><Relationship Id="rId2141" Type="http://schemas.openxmlformats.org/officeDocument/2006/relationships/hyperlink" Target="https://i.ytimg.com/vi/XUiflwM7rgU/hqdefault.jpg" TargetMode="External"/><Relationship Id="rId460" Type="http://schemas.openxmlformats.org/officeDocument/2006/relationships/hyperlink" Target="https://www.youtube.com/watch?v=KJkT63Q1CQE" TargetMode="External"/><Relationship Id="rId1295" Type="http://schemas.openxmlformats.org/officeDocument/2006/relationships/hyperlink" Target="https://i.ytimg.com/vi/N5SmxgIP3yA/hqdefault.jpg" TargetMode="External"/><Relationship Id="rId2142" Type="http://schemas.openxmlformats.org/officeDocument/2006/relationships/hyperlink" Target="https://www.youtube.com/watch?v=XUiflwM7rgU" TargetMode="External"/><Relationship Id="rId1296" Type="http://schemas.openxmlformats.org/officeDocument/2006/relationships/hyperlink" Target="https://www.youtube.com/watch?v=N5SmxgIP3yA" TargetMode="External"/><Relationship Id="rId2143" Type="http://schemas.openxmlformats.org/officeDocument/2006/relationships/hyperlink" Target="https://i.ytimg.com/vi/PuovsjZN11Y/hqdefault.jpg" TargetMode="External"/><Relationship Id="rId466" Type="http://schemas.openxmlformats.org/officeDocument/2006/relationships/hyperlink" Target="https://www.youtube.com/watch?v=zS3VuuCQod4" TargetMode="External"/><Relationship Id="rId1297" Type="http://schemas.openxmlformats.org/officeDocument/2006/relationships/hyperlink" Target="https://i.ytimg.com/vi/6dETr4nX1fQ/hqdefault.jpg" TargetMode="External"/><Relationship Id="rId2144" Type="http://schemas.openxmlformats.org/officeDocument/2006/relationships/hyperlink" Target="https://www.youtube.com/watch?v=PuovsjZN11Y" TargetMode="External"/><Relationship Id="rId465" Type="http://schemas.openxmlformats.org/officeDocument/2006/relationships/hyperlink" Target="https://i.ytimg.com/vi/zS3VuuCQod4/hqdefault.jpg" TargetMode="External"/><Relationship Id="rId1298" Type="http://schemas.openxmlformats.org/officeDocument/2006/relationships/hyperlink" Target="https://www.youtube.com/watch?v=6dETr4nX1fQ" TargetMode="External"/><Relationship Id="rId2145" Type="http://schemas.openxmlformats.org/officeDocument/2006/relationships/hyperlink" Target="https://i.ytimg.com/vi/DenUCuq4G04/hqdefault.jpg" TargetMode="External"/><Relationship Id="rId464" Type="http://schemas.openxmlformats.org/officeDocument/2006/relationships/hyperlink" Target="https://www.youtube.com/watch?v=nq4QKqwNueQ" TargetMode="External"/><Relationship Id="rId1299" Type="http://schemas.openxmlformats.org/officeDocument/2006/relationships/hyperlink" Target="https://i.ytimg.com/vi/JXsh4k5AzTA/hqdefault.jpg" TargetMode="External"/><Relationship Id="rId2146" Type="http://schemas.openxmlformats.org/officeDocument/2006/relationships/hyperlink" Target="https://www.youtube.com/watch?v=DenUCuq4G04" TargetMode="External"/><Relationship Id="rId463" Type="http://schemas.openxmlformats.org/officeDocument/2006/relationships/hyperlink" Target="https://i.ytimg.com/vi/nq4QKqwNueQ/hqdefault.jpg" TargetMode="External"/><Relationship Id="rId2147" Type="http://schemas.openxmlformats.org/officeDocument/2006/relationships/hyperlink" Target="https://i.ytimg.com/vi/lwFluBLxZdA/hqdefault.jpg" TargetMode="External"/><Relationship Id="rId2137" Type="http://schemas.openxmlformats.org/officeDocument/2006/relationships/hyperlink" Target="https://i.ytimg.com/vi/CDBpPwRBKj0/hqdefault.jpg" TargetMode="External"/><Relationship Id="rId2138" Type="http://schemas.openxmlformats.org/officeDocument/2006/relationships/hyperlink" Target="https://www.youtube.com/watch?v=CDBpPwRBKj0" TargetMode="External"/><Relationship Id="rId2139" Type="http://schemas.openxmlformats.org/officeDocument/2006/relationships/hyperlink" Target="https://i.ytimg.com/vi/vpPkUr86IG8/hqdefault.jpg" TargetMode="External"/><Relationship Id="rId459" Type="http://schemas.openxmlformats.org/officeDocument/2006/relationships/hyperlink" Target="https://i.ytimg.com/vi/KJkT63Q1CQE/hqdefault.jpg" TargetMode="External"/><Relationship Id="rId458" Type="http://schemas.openxmlformats.org/officeDocument/2006/relationships/hyperlink" Target="https://www.youtube.com/watch?v=mGewhZyWpvg" TargetMode="External"/><Relationship Id="rId457" Type="http://schemas.openxmlformats.org/officeDocument/2006/relationships/hyperlink" Target="https://i.ytimg.com/vi/mGewhZyWpvg/hqdefault.jpg" TargetMode="External"/><Relationship Id="rId456" Type="http://schemas.openxmlformats.org/officeDocument/2006/relationships/hyperlink" Target="https://www.youtube.com/watch?v=YD9XprPqJPI" TargetMode="External"/><Relationship Id="rId1280" Type="http://schemas.openxmlformats.org/officeDocument/2006/relationships/hyperlink" Target="https://www.youtube.com/watch?v=Ts7mXxX4TTk" TargetMode="External"/><Relationship Id="rId1281" Type="http://schemas.openxmlformats.org/officeDocument/2006/relationships/hyperlink" Target="https://i.ytimg.com/vi/06ltJPBfidc/hqdefault.jpg" TargetMode="External"/><Relationship Id="rId451" Type="http://schemas.openxmlformats.org/officeDocument/2006/relationships/hyperlink" Target="https://i.ytimg.com/vi/K0GegKuu1Uw/hqdefault.jpg" TargetMode="External"/><Relationship Id="rId1282" Type="http://schemas.openxmlformats.org/officeDocument/2006/relationships/hyperlink" Target="https://www.youtube.com/watch?v=06ltJPBfidc" TargetMode="External"/><Relationship Id="rId450" Type="http://schemas.openxmlformats.org/officeDocument/2006/relationships/hyperlink" Target="https://www.youtube.com/watch?v=kKUyPl7xyyI" TargetMode="External"/><Relationship Id="rId1283" Type="http://schemas.openxmlformats.org/officeDocument/2006/relationships/hyperlink" Target="https://i.ytimg.com/vi/CJg8Jz375Ek/hqdefault.jpg" TargetMode="External"/><Relationship Id="rId2130" Type="http://schemas.openxmlformats.org/officeDocument/2006/relationships/hyperlink" Target="https://www.youtube.com/watch?v=k9A3abvG1Xo" TargetMode="External"/><Relationship Id="rId1284" Type="http://schemas.openxmlformats.org/officeDocument/2006/relationships/hyperlink" Target="https://www.youtube.com/watch?v=CJg8Jz375Ek" TargetMode="External"/><Relationship Id="rId2131" Type="http://schemas.openxmlformats.org/officeDocument/2006/relationships/hyperlink" Target="https://i.ytimg.com/vi/bupetqS1SMU/hqdefault.jpg" TargetMode="External"/><Relationship Id="rId1285" Type="http://schemas.openxmlformats.org/officeDocument/2006/relationships/hyperlink" Target="https://i.ytimg.com/vi/UBUlAB_2uUI/hqdefault.jpg" TargetMode="External"/><Relationship Id="rId2132" Type="http://schemas.openxmlformats.org/officeDocument/2006/relationships/hyperlink" Target="https://www.youtube.com/watch?v=bupetqS1SMU" TargetMode="External"/><Relationship Id="rId455" Type="http://schemas.openxmlformats.org/officeDocument/2006/relationships/hyperlink" Target="https://i.ytimg.com/vi/YD9XprPqJPI/hqdefault.jpg" TargetMode="External"/><Relationship Id="rId1286" Type="http://schemas.openxmlformats.org/officeDocument/2006/relationships/hyperlink" Target="https://www.youtube.com/watch?v=UBUlAB_2uUI" TargetMode="External"/><Relationship Id="rId2133" Type="http://schemas.openxmlformats.org/officeDocument/2006/relationships/hyperlink" Target="https://i.ytimg.com/vi/sHnG8tIYMB4/hqdefault.jpg" TargetMode="External"/><Relationship Id="rId454" Type="http://schemas.openxmlformats.org/officeDocument/2006/relationships/hyperlink" Target="https://www.youtube.com/watch?v=fciMDSvnbdA" TargetMode="External"/><Relationship Id="rId1287" Type="http://schemas.openxmlformats.org/officeDocument/2006/relationships/hyperlink" Target="https://i.ytimg.com/vi/r2ydtOpF1Yg/hqdefault.jpg" TargetMode="External"/><Relationship Id="rId2134" Type="http://schemas.openxmlformats.org/officeDocument/2006/relationships/hyperlink" Target="https://www.youtube.com/watch?v=sHnG8tIYMB4" TargetMode="External"/><Relationship Id="rId453" Type="http://schemas.openxmlformats.org/officeDocument/2006/relationships/hyperlink" Target="https://i.ytimg.com/vi/fciMDSvnbdA/hqdefault.jpg" TargetMode="External"/><Relationship Id="rId1288" Type="http://schemas.openxmlformats.org/officeDocument/2006/relationships/hyperlink" Target="https://www.youtube.com/watch?v=r2ydtOpF1Yg" TargetMode="External"/><Relationship Id="rId2135" Type="http://schemas.openxmlformats.org/officeDocument/2006/relationships/hyperlink" Target="https://i.ytimg.com/vi/si466lLvhMk/hqdefault.jpg" TargetMode="External"/><Relationship Id="rId452" Type="http://schemas.openxmlformats.org/officeDocument/2006/relationships/hyperlink" Target="https://www.youtube.com/watch?v=K0GegKuu1Uw" TargetMode="External"/><Relationship Id="rId1289" Type="http://schemas.openxmlformats.org/officeDocument/2006/relationships/hyperlink" Target="https://i.ytimg.com/vi/ulAd0pN8ZrA/hqdefault.jpg" TargetMode="External"/><Relationship Id="rId2136" Type="http://schemas.openxmlformats.org/officeDocument/2006/relationships/hyperlink" Target="https://www.youtube.com/watch?v=si466lLvhMk" TargetMode="External"/><Relationship Id="rId491" Type="http://schemas.openxmlformats.org/officeDocument/2006/relationships/hyperlink" Target="https://i.ytimg.com/vi/yhJ9Z8HflDY/hqdefault.jpg" TargetMode="External"/><Relationship Id="rId490" Type="http://schemas.openxmlformats.org/officeDocument/2006/relationships/hyperlink" Target="https://www.youtube.com/watch?v=4YzYk0bzw7s" TargetMode="External"/><Relationship Id="rId489" Type="http://schemas.openxmlformats.org/officeDocument/2006/relationships/hyperlink" Target="https://i.ytimg.com/vi/4YzYk0bzw7s/hqdefault.jpg" TargetMode="External"/><Relationship Id="rId2160" Type="http://schemas.openxmlformats.org/officeDocument/2006/relationships/hyperlink" Target="https://www.youtube.com/watch?v=Wot2s6qWABM" TargetMode="External"/><Relationship Id="rId2161" Type="http://schemas.openxmlformats.org/officeDocument/2006/relationships/hyperlink" Target="https://i.ytimg.com/vi/UExxjIUD3FE/hqdefault.jpg" TargetMode="External"/><Relationship Id="rId484" Type="http://schemas.openxmlformats.org/officeDocument/2006/relationships/hyperlink" Target="https://www.youtube.com/watch?v=yWh581OTtHI" TargetMode="External"/><Relationship Id="rId2162" Type="http://schemas.openxmlformats.org/officeDocument/2006/relationships/hyperlink" Target="https://www.youtube.com/watch?v=UExxjIUD3FE" TargetMode="External"/><Relationship Id="rId483" Type="http://schemas.openxmlformats.org/officeDocument/2006/relationships/hyperlink" Target="https://i.ytimg.com/vi/yWh581OTtHI/hqdefault.jpg" TargetMode="External"/><Relationship Id="rId2163" Type="http://schemas.openxmlformats.org/officeDocument/2006/relationships/hyperlink" Target="https://i.ytimg.com/vi/NVxuRFpX_2c/hqdefault.jpg" TargetMode="External"/><Relationship Id="rId482" Type="http://schemas.openxmlformats.org/officeDocument/2006/relationships/hyperlink" Target="https://www.youtube.com/watch?v=--SvQEZm20Y" TargetMode="External"/><Relationship Id="rId2164" Type="http://schemas.openxmlformats.org/officeDocument/2006/relationships/hyperlink" Target="https://www.youtube.com/watch?v=NVxuRFpX_2c" TargetMode="External"/><Relationship Id="rId481" Type="http://schemas.openxmlformats.org/officeDocument/2006/relationships/hyperlink" Target="https://i.ytimg.com/vi/--SvQEZm20Y/hqdefault.jpg" TargetMode="External"/><Relationship Id="rId2165" Type="http://schemas.openxmlformats.org/officeDocument/2006/relationships/hyperlink" Target="https://i.ytimg.com/vi/e9M52CcsJaI/hqdefault.jpg" TargetMode="External"/><Relationship Id="rId488" Type="http://schemas.openxmlformats.org/officeDocument/2006/relationships/hyperlink" Target="https://www.youtube.com/watch?v=uPPbR6IDPLE" TargetMode="External"/><Relationship Id="rId2166" Type="http://schemas.openxmlformats.org/officeDocument/2006/relationships/hyperlink" Target="https://www.youtube.com/watch?v=e9M52CcsJaI" TargetMode="External"/><Relationship Id="rId487" Type="http://schemas.openxmlformats.org/officeDocument/2006/relationships/hyperlink" Target="https://i.ytimg.com/vi/uPPbR6IDPLE/hqdefault.jpg" TargetMode="External"/><Relationship Id="rId2167" Type="http://schemas.openxmlformats.org/officeDocument/2006/relationships/hyperlink" Target="https://i.ytimg.com/vi/rEbSnFuTZtQ/hqdefault.jpg" TargetMode="External"/><Relationship Id="rId486" Type="http://schemas.openxmlformats.org/officeDocument/2006/relationships/hyperlink" Target="https://www.youtube.com/watch?v=6Z1lnmZYbRk" TargetMode="External"/><Relationship Id="rId2168" Type="http://schemas.openxmlformats.org/officeDocument/2006/relationships/hyperlink" Target="https://www.youtube.com/watch?v=rEbSnFuTZtQ" TargetMode="External"/><Relationship Id="rId485" Type="http://schemas.openxmlformats.org/officeDocument/2006/relationships/hyperlink" Target="https://i.ytimg.com/vi/6Z1lnmZYbRk/hqdefault.jpg" TargetMode="External"/><Relationship Id="rId2169" Type="http://schemas.openxmlformats.org/officeDocument/2006/relationships/hyperlink" Target="https://i.ytimg.com/vi/E_rdGwdSpow/hqdefault.jpg" TargetMode="External"/><Relationship Id="rId2159" Type="http://schemas.openxmlformats.org/officeDocument/2006/relationships/hyperlink" Target="https://i.ytimg.com/vi/Wot2s6qWABM/hqdefault.jpg" TargetMode="External"/><Relationship Id="rId480" Type="http://schemas.openxmlformats.org/officeDocument/2006/relationships/hyperlink" Target="https://www.youtube.com/watch?v=VVXGmjmke2U" TargetMode="External"/><Relationship Id="rId479" Type="http://schemas.openxmlformats.org/officeDocument/2006/relationships/hyperlink" Target="https://i.ytimg.com/vi/VVXGmjmke2U/hqdefault.jpg" TargetMode="External"/><Relationship Id="rId478" Type="http://schemas.openxmlformats.org/officeDocument/2006/relationships/hyperlink" Target="https://www.youtube.com/watch?v=MzUTDrSucZ8" TargetMode="External"/><Relationship Id="rId2150" Type="http://schemas.openxmlformats.org/officeDocument/2006/relationships/hyperlink" Target="https://www.youtube.com/watch?v=5G6SNSN-0yQ" TargetMode="External"/><Relationship Id="rId473" Type="http://schemas.openxmlformats.org/officeDocument/2006/relationships/hyperlink" Target="https://i.ytimg.com/vi/RReN3QpUSDg/hqdefault.jpg" TargetMode="External"/><Relationship Id="rId2151" Type="http://schemas.openxmlformats.org/officeDocument/2006/relationships/hyperlink" Target="https://i.ytimg.com/vi/1EP7ERrb1pA/hqdefault.jpg" TargetMode="External"/><Relationship Id="rId472" Type="http://schemas.openxmlformats.org/officeDocument/2006/relationships/hyperlink" Target="https://www.youtube.com/watch?v=8_zse1sy80I" TargetMode="External"/><Relationship Id="rId2152" Type="http://schemas.openxmlformats.org/officeDocument/2006/relationships/hyperlink" Target="https://www.youtube.com/watch?v=1EP7ERrb1pA" TargetMode="External"/><Relationship Id="rId471" Type="http://schemas.openxmlformats.org/officeDocument/2006/relationships/hyperlink" Target="https://i.ytimg.com/vi/8_zse1sy80I/hqdefault.jpg" TargetMode="External"/><Relationship Id="rId2153" Type="http://schemas.openxmlformats.org/officeDocument/2006/relationships/hyperlink" Target="https://i.ytimg.com/vi/hwMoeTNZ8Ho/hqdefault.jpg" TargetMode="External"/><Relationship Id="rId470" Type="http://schemas.openxmlformats.org/officeDocument/2006/relationships/hyperlink" Target="https://www.youtube.com/watch?v=bwXAe4YqXaE" TargetMode="External"/><Relationship Id="rId2154" Type="http://schemas.openxmlformats.org/officeDocument/2006/relationships/hyperlink" Target="https://www.youtube.com/watch?v=hwMoeTNZ8Ho" TargetMode="External"/><Relationship Id="rId477" Type="http://schemas.openxmlformats.org/officeDocument/2006/relationships/hyperlink" Target="https://i.ytimg.com/vi/MzUTDrSucZ8/hqdefault.jpg" TargetMode="External"/><Relationship Id="rId2155" Type="http://schemas.openxmlformats.org/officeDocument/2006/relationships/hyperlink" Target="https://i.ytimg.com/vi/V69QK1FLURs/hqdefault.jpg" TargetMode="External"/><Relationship Id="rId476" Type="http://schemas.openxmlformats.org/officeDocument/2006/relationships/hyperlink" Target="https://www.youtube.com/watch?v=0_QvwpugWi0" TargetMode="External"/><Relationship Id="rId2156" Type="http://schemas.openxmlformats.org/officeDocument/2006/relationships/hyperlink" Target="https://www.youtube.com/watch?v=V69QK1FLURs" TargetMode="External"/><Relationship Id="rId475" Type="http://schemas.openxmlformats.org/officeDocument/2006/relationships/hyperlink" Target="https://i.ytimg.com/vi/0_QvwpugWi0/hqdefault.jpg" TargetMode="External"/><Relationship Id="rId2157" Type="http://schemas.openxmlformats.org/officeDocument/2006/relationships/hyperlink" Target="https://i.ytimg.com/vi/yRB-lBYN9ow/hqdefault.jpg" TargetMode="External"/><Relationship Id="rId474" Type="http://schemas.openxmlformats.org/officeDocument/2006/relationships/hyperlink" Target="https://www.youtube.com/watch?v=RReN3QpUSDg" TargetMode="External"/><Relationship Id="rId2158" Type="http://schemas.openxmlformats.org/officeDocument/2006/relationships/hyperlink" Target="https://www.youtube.com/watch?v=yRB-lBYN9ow" TargetMode="External"/><Relationship Id="rId1257" Type="http://schemas.openxmlformats.org/officeDocument/2006/relationships/hyperlink" Target="https://i.ytimg.com/vi/D0x3KiwQFaE/hqdefault.jpg" TargetMode="External"/><Relationship Id="rId2104" Type="http://schemas.openxmlformats.org/officeDocument/2006/relationships/hyperlink" Target="https://www.youtube.com/watch?v=IvYkYiPc-NQ" TargetMode="External"/><Relationship Id="rId2588" Type="http://schemas.openxmlformats.org/officeDocument/2006/relationships/hyperlink" Target="https://www.youtube.com/watch?v=9EdVx5rEhcg" TargetMode="External"/><Relationship Id="rId1258" Type="http://schemas.openxmlformats.org/officeDocument/2006/relationships/hyperlink" Target="https://www.youtube.com/watch?v=D0x3KiwQFaE" TargetMode="External"/><Relationship Id="rId2105" Type="http://schemas.openxmlformats.org/officeDocument/2006/relationships/hyperlink" Target="https://i.ytimg.com/vi/H8i8DR1jeuI/hqdefault.jpg" TargetMode="External"/><Relationship Id="rId2589" Type="http://schemas.openxmlformats.org/officeDocument/2006/relationships/hyperlink" Target="https://i.ytimg.com/vi/7wHgmeRAy0Y/hqdefault.jpg" TargetMode="External"/><Relationship Id="rId1259" Type="http://schemas.openxmlformats.org/officeDocument/2006/relationships/hyperlink" Target="https://i.ytimg.com/vi/dE48wxUzt7U/hqdefault.jpg" TargetMode="External"/><Relationship Id="rId2106" Type="http://schemas.openxmlformats.org/officeDocument/2006/relationships/hyperlink" Target="https://www.youtube.com/watch?v=H8i8DR1jeuI" TargetMode="External"/><Relationship Id="rId2107" Type="http://schemas.openxmlformats.org/officeDocument/2006/relationships/hyperlink" Target="https://i.ytimg.com/vi/zisE1p2plxk/hqdefault.jpg" TargetMode="External"/><Relationship Id="rId2108" Type="http://schemas.openxmlformats.org/officeDocument/2006/relationships/hyperlink" Target="https://www.youtube.com/watch?v=zisE1p2plxk" TargetMode="External"/><Relationship Id="rId2109" Type="http://schemas.openxmlformats.org/officeDocument/2006/relationships/hyperlink" Target="https://i.ytimg.com/vi/O59r_9ZuIXc/hqdefault.jpg" TargetMode="External"/><Relationship Id="rId426" Type="http://schemas.openxmlformats.org/officeDocument/2006/relationships/hyperlink" Target="https://www.youtube.com/watch?v=EerdGm-ehJQ" TargetMode="External"/><Relationship Id="rId425" Type="http://schemas.openxmlformats.org/officeDocument/2006/relationships/hyperlink" Target="https://i.ytimg.com/vi/EerdGm-ehJQ/hqdefault.jpg" TargetMode="External"/><Relationship Id="rId424" Type="http://schemas.openxmlformats.org/officeDocument/2006/relationships/hyperlink" Target="https://www.youtube.com/watch?v=TtPXvEcE11E" TargetMode="External"/><Relationship Id="rId423" Type="http://schemas.openxmlformats.org/officeDocument/2006/relationships/hyperlink" Target="https://i.ytimg.com/vi/TtPXvEcE11E/hqdefault.jpg" TargetMode="External"/><Relationship Id="rId429" Type="http://schemas.openxmlformats.org/officeDocument/2006/relationships/hyperlink" Target="https://i.ytimg.com/vi/G3e-cpL7ofc/hqdefault.jpg" TargetMode="External"/><Relationship Id="rId428" Type="http://schemas.openxmlformats.org/officeDocument/2006/relationships/hyperlink" Target="https://www.youtube.com/watch?v=p1QU3kLFPdg" TargetMode="External"/><Relationship Id="rId427" Type="http://schemas.openxmlformats.org/officeDocument/2006/relationships/hyperlink" Target="https://i.ytimg.com/vi/p1QU3kLFPdg/hqdefault.jpg" TargetMode="External"/><Relationship Id="rId2580" Type="http://schemas.openxmlformats.org/officeDocument/2006/relationships/hyperlink" Target="https://www.youtube.com/watch?v=zJSIKbZuzNE" TargetMode="External"/><Relationship Id="rId1250" Type="http://schemas.openxmlformats.org/officeDocument/2006/relationships/hyperlink" Target="https://www.youtube.com/watch?v=xSCAgq3Nabw" TargetMode="External"/><Relationship Id="rId2581" Type="http://schemas.openxmlformats.org/officeDocument/2006/relationships/hyperlink" Target="https://i.ytimg.com/vi/0VaxCQcKzBI/hqdefault.jpg" TargetMode="External"/><Relationship Id="rId1251" Type="http://schemas.openxmlformats.org/officeDocument/2006/relationships/hyperlink" Target="https://i.ytimg.com/vi/GMOUUkkSs4c/hqdefault.jpg" TargetMode="External"/><Relationship Id="rId2582" Type="http://schemas.openxmlformats.org/officeDocument/2006/relationships/hyperlink" Target="https://www.youtube.com/watch?v=0VaxCQcKzBI" TargetMode="External"/><Relationship Id="rId1252" Type="http://schemas.openxmlformats.org/officeDocument/2006/relationships/hyperlink" Target="https://www.youtube.com/watch?v=GMOUUkkSs4c" TargetMode="External"/><Relationship Id="rId2583" Type="http://schemas.openxmlformats.org/officeDocument/2006/relationships/hyperlink" Target="https://i.ytimg.com/vi/lr_4PlsAuTo/hqdefault.jpg" TargetMode="External"/><Relationship Id="rId422" Type="http://schemas.openxmlformats.org/officeDocument/2006/relationships/hyperlink" Target="https://www.youtube.com/watch?v=vevKLZHbyM4" TargetMode="External"/><Relationship Id="rId1253" Type="http://schemas.openxmlformats.org/officeDocument/2006/relationships/hyperlink" Target="https://i.ytimg.com/vi/b-eU6Y-a9L4/hqdefault.jpg" TargetMode="External"/><Relationship Id="rId2100" Type="http://schemas.openxmlformats.org/officeDocument/2006/relationships/hyperlink" Target="https://www.youtube.com/watch?v=klk9oher8Bo" TargetMode="External"/><Relationship Id="rId2584" Type="http://schemas.openxmlformats.org/officeDocument/2006/relationships/hyperlink" Target="https://www.youtube.com/watch?v=lr_4PlsAuTo" TargetMode="External"/><Relationship Id="rId421" Type="http://schemas.openxmlformats.org/officeDocument/2006/relationships/hyperlink" Target="https://i.ytimg.com/vi/vevKLZHbyM4/hqdefault.jpg" TargetMode="External"/><Relationship Id="rId1254" Type="http://schemas.openxmlformats.org/officeDocument/2006/relationships/hyperlink" Target="https://www.youtube.com/watch?v=b-eU6Y-a9L4" TargetMode="External"/><Relationship Id="rId2101" Type="http://schemas.openxmlformats.org/officeDocument/2006/relationships/hyperlink" Target="https://i.ytimg.com/vi/Qu2Ej3eRRmE/hqdefault.jpg" TargetMode="External"/><Relationship Id="rId2585" Type="http://schemas.openxmlformats.org/officeDocument/2006/relationships/hyperlink" Target="https://i.ytimg.com/vi/9m3s3ImT6o8/hqdefault.jpg" TargetMode="External"/><Relationship Id="rId420" Type="http://schemas.openxmlformats.org/officeDocument/2006/relationships/hyperlink" Target="https://www.youtube.com/watch?v=6sg98ju4O-w" TargetMode="External"/><Relationship Id="rId1255" Type="http://schemas.openxmlformats.org/officeDocument/2006/relationships/hyperlink" Target="https://i.ytimg.com/vi/RYPhQgWo0Tc/hqdefault.jpg" TargetMode="External"/><Relationship Id="rId2102" Type="http://schemas.openxmlformats.org/officeDocument/2006/relationships/hyperlink" Target="https://www.youtube.com/watch?v=Qu2Ej3eRRmE" TargetMode="External"/><Relationship Id="rId2586" Type="http://schemas.openxmlformats.org/officeDocument/2006/relationships/hyperlink" Target="https://www.youtube.com/watch?v=9m3s3ImT6o8" TargetMode="External"/><Relationship Id="rId1256" Type="http://schemas.openxmlformats.org/officeDocument/2006/relationships/hyperlink" Target="https://www.youtube.com/watch?v=RYPhQgWo0Tc" TargetMode="External"/><Relationship Id="rId2103" Type="http://schemas.openxmlformats.org/officeDocument/2006/relationships/hyperlink" Target="https://i.ytimg.com/vi/IvYkYiPc-NQ/hqdefault.jpg" TargetMode="External"/><Relationship Id="rId2587" Type="http://schemas.openxmlformats.org/officeDocument/2006/relationships/hyperlink" Target="https://i.ytimg.com/vi/9EdVx5rEhcg/hqdefault.jpg" TargetMode="External"/><Relationship Id="rId1246" Type="http://schemas.openxmlformats.org/officeDocument/2006/relationships/hyperlink" Target="https://www.youtube.com/watch?v=ZWJxeNIwDUQ" TargetMode="External"/><Relationship Id="rId2577" Type="http://schemas.openxmlformats.org/officeDocument/2006/relationships/hyperlink" Target="https://i.ytimg.com/vi/NrtKiBtYBtc/hqdefault.jpg" TargetMode="External"/><Relationship Id="rId1247" Type="http://schemas.openxmlformats.org/officeDocument/2006/relationships/hyperlink" Target="https://i.ytimg.com/vi/H82BRtqQOeo/hqdefault.jpg" TargetMode="External"/><Relationship Id="rId2578" Type="http://schemas.openxmlformats.org/officeDocument/2006/relationships/hyperlink" Target="https://www.youtube.com/watch?v=NrtKiBtYBtc" TargetMode="External"/><Relationship Id="rId1248" Type="http://schemas.openxmlformats.org/officeDocument/2006/relationships/hyperlink" Target="https://www.youtube.com/watch?v=H82BRtqQOeo" TargetMode="External"/><Relationship Id="rId2579" Type="http://schemas.openxmlformats.org/officeDocument/2006/relationships/hyperlink" Target="https://i.ytimg.com/vi/zJSIKbZuzNE/hqdefault.jpg" TargetMode="External"/><Relationship Id="rId1249" Type="http://schemas.openxmlformats.org/officeDocument/2006/relationships/hyperlink" Target="https://i.ytimg.com/vi/xSCAgq3Nabw/hqdefault.jpg" TargetMode="External"/><Relationship Id="rId415" Type="http://schemas.openxmlformats.org/officeDocument/2006/relationships/hyperlink" Target="https://i.ytimg.com/vi/pQLXUT94Hcg/hqdefault.jpg" TargetMode="External"/><Relationship Id="rId899" Type="http://schemas.openxmlformats.org/officeDocument/2006/relationships/hyperlink" Target="https://i.ytimg.com/vi/2sYl6Z6ffTw/hqdefault.jpg" TargetMode="External"/><Relationship Id="rId414" Type="http://schemas.openxmlformats.org/officeDocument/2006/relationships/hyperlink" Target="https://www.youtube.com/watch?v=VwuwodgrIaU" TargetMode="External"/><Relationship Id="rId898" Type="http://schemas.openxmlformats.org/officeDocument/2006/relationships/hyperlink" Target="https://www.youtube.com/watch?v=8uVzJwgJp5I" TargetMode="External"/><Relationship Id="rId413" Type="http://schemas.openxmlformats.org/officeDocument/2006/relationships/hyperlink" Target="https://i.ytimg.com/vi/VwuwodgrIaU/hqdefault.jpg" TargetMode="External"/><Relationship Id="rId897" Type="http://schemas.openxmlformats.org/officeDocument/2006/relationships/hyperlink" Target="https://i.ytimg.com/vi/8uVzJwgJp5I/hqdefault.jpg" TargetMode="External"/><Relationship Id="rId412" Type="http://schemas.openxmlformats.org/officeDocument/2006/relationships/hyperlink" Target="https://www.youtube.com/watch?v=lRB-RAZeaHg" TargetMode="External"/><Relationship Id="rId896" Type="http://schemas.openxmlformats.org/officeDocument/2006/relationships/hyperlink" Target="https://www.youtube.com/watch?v=Tda_tyYtwhM" TargetMode="External"/><Relationship Id="rId419" Type="http://schemas.openxmlformats.org/officeDocument/2006/relationships/hyperlink" Target="https://i.ytimg.com/vi/6sg98ju4O-w/hqdefault.jpg" TargetMode="External"/><Relationship Id="rId418" Type="http://schemas.openxmlformats.org/officeDocument/2006/relationships/hyperlink" Target="https://www.youtube.com/watch?v=JQBaytmgmGo" TargetMode="External"/><Relationship Id="rId417" Type="http://schemas.openxmlformats.org/officeDocument/2006/relationships/hyperlink" Target="https://i.ytimg.com/vi/JQBaytmgmGo/hqdefault.jpg" TargetMode="External"/><Relationship Id="rId416" Type="http://schemas.openxmlformats.org/officeDocument/2006/relationships/hyperlink" Target="https://www.youtube.com/watch?v=pQLXUT94Hcg" TargetMode="External"/><Relationship Id="rId891" Type="http://schemas.openxmlformats.org/officeDocument/2006/relationships/hyperlink" Target="https://i.ytimg.com/vi/WC_gH7kL9RI/hqdefault.jpg" TargetMode="External"/><Relationship Id="rId890" Type="http://schemas.openxmlformats.org/officeDocument/2006/relationships/hyperlink" Target="https://www.youtube.com/watch?v=S5F196tqRMI" TargetMode="External"/><Relationship Id="rId2570" Type="http://schemas.openxmlformats.org/officeDocument/2006/relationships/hyperlink" Target="https://www.youtube.com/watch?v=2712-1TmiE0" TargetMode="External"/><Relationship Id="rId1240" Type="http://schemas.openxmlformats.org/officeDocument/2006/relationships/hyperlink" Target="https://www.youtube.com/watch?v=tClcdyBG8Uo" TargetMode="External"/><Relationship Id="rId2571" Type="http://schemas.openxmlformats.org/officeDocument/2006/relationships/hyperlink" Target="https://i.ytimg.com/vi/LgAdXGntnnM/hqdefault.jpg" TargetMode="External"/><Relationship Id="rId1241" Type="http://schemas.openxmlformats.org/officeDocument/2006/relationships/hyperlink" Target="https://i.ytimg.com/vi/DyuN_VqYUCo/hqdefault.jpg" TargetMode="External"/><Relationship Id="rId2572" Type="http://schemas.openxmlformats.org/officeDocument/2006/relationships/hyperlink" Target="https://www.youtube.com/watch?v=LgAdXGntnnM" TargetMode="External"/><Relationship Id="rId411" Type="http://schemas.openxmlformats.org/officeDocument/2006/relationships/hyperlink" Target="https://i.ytimg.com/vi/lRB-RAZeaHg/hqdefault.jpg" TargetMode="External"/><Relationship Id="rId895" Type="http://schemas.openxmlformats.org/officeDocument/2006/relationships/hyperlink" Target="https://i.ytimg.com/vi/Tda_tyYtwhM/hqdefault.jpg" TargetMode="External"/><Relationship Id="rId1242" Type="http://schemas.openxmlformats.org/officeDocument/2006/relationships/hyperlink" Target="https://www.youtube.com/watch?v=DyuN_VqYUCo" TargetMode="External"/><Relationship Id="rId2573" Type="http://schemas.openxmlformats.org/officeDocument/2006/relationships/hyperlink" Target="https://i.ytimg.com/vi/jIOq38KFUbM/hqdefault.jpg" TargetMode="External"/><Relationship Id="rId410" Type="http://schemas.openxmlformats.org/officeDocument/2006/relationships/hyperlink" Target="https://www.youtube.com/watch?v=y_J0-bUoACc" TargetMode="External"/><Relationship Id="rId894" Type="http://schemas.openxmlformats.org/officeDocument/2006/relationships/hyperlink" Target="https://www.youtube.com/watch?v=pCOcAgc2qG0" TargetMode="External"/><Relationship Id="rId1243" Type="http://schemas.openxmlformats.org/officeDocument/2006/relationships/hyperlink" Target="https://i.ytimg.com/vi/wo7HKzgrfQY/hqdefault.jpg" TargetMode="External"/><Relationship Id="rId2574" Type="http://schemas.openxmlformats.org/officeDocument/2006/relationships/hyperlink" Target="https://www.youtube.com/watch?v=jIOq38KFUbM" TargetMode="External"/><Relationship Id="rId893" Type="http://schemas.openxmlformats.org/officeDocument/2006/relationships/hyperlink" Target="https://i.ytimg.com/vi/pCOcAgc2qG0/hqdefault.jpg" TargetMode="External"/><Relationship Id="rId1244" Type="http://schemas.openxmlformats.org/officeDocument/2006/relationships/hyperlink" Target="https://www.youtube.com/watch?v=wo7HKzgrfQY" TargetMode="External"/><Relationship Id="rId2575" Type="http://schemas.openxmlformats.org/officeDocument/2006/relationships/hyperlink" Target="https://i.ytimg.com/vi/T-ggmFQJQL0/hqdefault.jpg" TargetMode="External"/><Relationship Id="rId892" Type="http://schemas.openxmlformats.org/officeDocument/2006/relationships/hyperlink" Target="https://www.youtube.com/watch?v=WC_gH7kL9RI" TargetMode="External"/><Relationship Id="rId1245" Type="http://schemas.openxmlformats.org/officeDocument/2006/relationships/hyperlink" Target="https://i.ytimg.com/vi/ZWJxeNIwDUQ/hqdefault.jpg" TargetMode="External"/><Relationship Id="rId2576" Type="http://schemas.openxmlformats.org/officeDocument/2006/relationships/hyperlink" Target="https://www.youtube.com/watch?v=T-ggmFQJQL0" TargetMode="External"/><Relationship Id="rId1279" Type="http://schemas.openxmlformats.org/officeDocument/2006/relationships/hyperlink" Target="https://i.ytimg.com/vi/Ts7mXxX4TTk/hqdefault.jpg" TargetMode="External"/><Relationship Id="rId2126" Type="http://schemas.openxmlformats.org/officeDocument/2006/relationships/hyperlink" Target="https://www.youtube.com/watch?v=GyP2Bk2p2PM" TargetMode="External"/><Relationship Id="rId2127" Type="http://schemas.openxmlformats.org/officeDocument/2006/relationships/hyperlink" Target="https://i.ytimg.com/vi/mcmKONnCkCs/hqdefault.jpg" TargetMode="External"/><Relationship Id="rId2128" Type="http://schemas.openxmlformats.org/officeDocument/2006/relationships/hyperlink" Target="https://www.youtube.com/watch?v=mcmKONnCkCs" TargetMode="External"/><Relationship Id="rId2129" Type="http://schemas.openxmlformats.org/officeDocument/2006/relationships/hyperlink" Target="https://i.ytimg.com/vi/k9A3abvG1Xo/hqdefault.jpg" TargetMode="External"/><Relationship Id="rId448" Type="http://schemas.openxmlformats.org/officeDocument/2006/relationships/hyperlink" Target="https://www.youtube.com/watch?v=XrweZ0VPkV0" TargetMode="External"/><Relationship Id="rId447" Type="http://schemas.openxmlformats.org/officeDocument/2006/relationships/hyperlink" Target="https://i.ytimg.com/vi/XrweZ0VPkV0/hqdefault.jpg" TargetMode="External"/><Relationship Id="rId446" Type="http://schemas.openxmlformats.org/officeDocument/2006/relationships/hyperlink" Target="https://www.youtube.com/watch?v=eO8x16F5hT0" TargetMode="External"/><Relationship Id="rId445" Type="http://schemas.openxmlformats.org/officeDocument/2006/relationships/hyperlink" Target="https://i.ytimg.com/vi/eO8x16F5hT0/hqdefault.jpg" TargetMode="External"/><Relationship Id="rId449" Type="http://schemas.openxmlformats.org/officeDocument/2006/relationships/hyperlink" Target="https://i.ytimg.com/vi/kKUyPl7xyyI/hqdefault.jpg" TargetMode="External"/><Relationship Id="rId1270" Type="http://schemas.openxmlformats.org/officeDocument/2006/relationships/hyperlink" Target="https://www.youtube.com/watch?v=tk7F9C26P_k" TargetMode="External"/><Relationship Id="rId440" Type="http://schemas.openxmlformats.org/officeDocument/2006/relationships/hyperlink" Target="https://www.youtube.com/watch?v=Q1kHG842HoI" TargetMode="External"/><Relationship Id="rId1271" Type="http://schemas.openxmlformats.org/officeDocument/2006/relationships/hyperlink" Target="https://i.ytimg.com/vi/kih_CZQLd6o/hqdefault.jpg" TargetMode="External"/><Relationship Id="rId1272" Type="http://schemas.openxmlformats.org/officeDocument/2006/relationships/hyperlink" Target="https://www.youtube.com/watch?v=kih_CZQLd6o" TargetMode="External"/><Relationship Id="rId1273" Type="http://schemas.openxmlformats.org/officeDocument/2006/relationships/hyperlink" Target="https://i.ytimg.com/vi/ROiE7YMG698/hqdefault.jpg" TargetMode="External"/><Relationship Id="rId2120" Type="http://schemas.openxmlformats.org/officeDocument/2006/relationships/hyperlink" Target="https://www.youtube.com/watch?v=cjIUXU4keNM" TargetMode="External"/><Relationship Id="rId1274" Type="http://schemas.openxmlformats.org/officeDocument/2006/relationships/hyperlink" Target="https://www.youtube.com/watch?v=ROiE7YMG698" TargetMode="External"/><Relationship Id="rId2121" Type="http://schemas.openxmlformats.org/officeDocument/2006/relationships/hyperlink" Target="https://i.ytimg.com/vi/FW8RPH9pWMU/hqdefault.jpg" TargetMode="External"/><Relationship Id="rId444" Type="http://schemas.openxmlformats.org/officeDocument/2006/relationships/hyperlink" Target="https://www.youtube.com/watch?v=GZ7mj3wxrxQ" TargetMode="External"/><Relationship Id="rId1275" Type="http://schemas.openxmlformats.org/officeDocument/2006/relationships/hyperlink" Target="https://i.ytimg.com/vi/ni442gLXVJc/hqdefault.jpg" TargetMode="External"/><Relationship Id="rId2122" Type="http://schemas.openxmlformats.org/officeDocument/2006/relationships/hyperlink" Target="https://www.youtube.com/watch?v=FW8RPH9pWMU" TargetMode="External"/><Relationship Id="rId443" Type="http://schemas.openxmlformats.org/officeDocument/2006/relationships/hyperlink" Target="https://i.ytimg.com/vi/GZ7mj3wxrxQ/hqdefault.jpg" TargetMode="External"/><Relationship Id="rId1276" Type="http://schemas.openxmlformats.org/officeDocument/2006/relationships/hyperlink" Target="https://www.youtube.com/watch?v=ni442gLXVJc" TargetMode="External"/><Relationship Id="rId2123" Type="http://schemas.openxmlformats.org/officeDocument/2006/relationships/hyperlink" Target="https://i.ytimg.com/vi/ZsvNg7P5gS8/hqdefault.jpg" TargetMode="External"/><Relationship Id="rId442" Type="http://schemas.openxmlformats.org/officeDocument/2006/relationships/hyperlink" Target="https://www.youtube.com/watch?v=-t58jx9r55U" TargetMode="External"/><Relationship Id="rId1277" Type="http://schemas.openxmlformats.org/officeDocument/2006/relationships/hyperlink" Target="https://i.ytimg.com/vi/oKWmQ7pPT6k/hqdefault.jpg" TargetMode="External"/><Relationship Id="rId2124" Type="http://schemas.openxmlformats.org/officeDocument/2006/relationships/hyperlink" Target="https://www.youtube.com/watch?v=ZsvNg7P5gS8" TargetMode="External"/><Relationship Id="rId441" Type="http://schemas.openxmlformats.org/officeDocument/2006/relationships/hyperlink" Target="https://i.ytimg.com/vi/-t58jx9r55U/hqdefault.jpg" TargetMode="External"/><Relationship Id="rId1278" Type="http://schemas.openxmlformats.org/officeDocument/2006/relationships/hyperlink" Target="https://www.youtube.com/watch?v=oKWmQ7pPT6k" TargetMode="External"/><Relationship Id="rId2125" Type="http://schemas.openxmlformats.org/officeDocument/2006/relationships/hyperlink" Target="https://i.ytimg.com/vi/GyP2Bk2p2PM/hqdefault.jpg" TargetMode="External"/><Relationship Id="rId1268" Type="http://schemas.openxmlformats.org/officeDocument/2006/relationships/hyperlink" Target="https://www.youtube.com/watch?v=d64KRMzLlKU" TargetMode="External"/><Relationship Id="rId2115" Type="http://schemas.openxmlformats.org/officeDocument/2006/relationships/hyperlink" Target="https://i.ytimg.com/vi/Onw_iB2D8Fk/hqdefault.jpg" TargetMode="External"/><Relationship Id="rId2599" Type="http://schemas.openxmlformats.org/officeDocument/2006/relationships/hyperlink" Target="https://i.ytimg.com/vi/PEHvoOavCbw/hqdefault.jpg" TargetMode="External"/><Relationship Id="rId1269" Type="http://schemas.openxmlformats.org/officeDocument/2006/relationships/hyperlink" Target="https://i.ytimg.com/vi/tk7F9C26P_k/hqdefault.jpg" TargetMode="External"/><Relationship Id="rId2116" Type="http://schemas.openxmlformats.org/officeDocument/2006/relationships/hyperlink" Target="https://www.youtube.com/watch?v=Onw_iB2D8Fk" TargetMode="External"/><Relationship Id="rId2117" Type="http://schemas.openxmlformats.org/officeDocument/2006/relationships/hyperlink" Target="https://i.ytimg.com/vi/yAos7innw3w/hqdefault.jpg" TargetMode="External"/><Relationship Id="rId2118" Type="http://schemas.openxmlformats.org/officeDocument/2006/relationships/hyperlink" Target="https://www.youtube.com/watch?v=yAos7innw3w" TargetMode="External"/><Relationship Id="rId2119" Type="http://schemas.openxmlformats.org/officeDocument/2006/relationships/hyperlink" Target="https://i.ytimg.com/vi/cjIUXU4keNM/hqdefault.jpg" TargetMode="External"/><Relationship Id="rId437" Type="http://schemas.openxmlformats.org/officeDocument/2006/relationships/hyperlink" Target="https://i.ytimg.com/vi/ZwwP0Nkvj80/hqdefault.jpg" TargetMode="External"/><Relationship Id="rId436" Type="http://schemas.openxmlformats.org/officeDocument/2006/relationships/hyperlink" Target="https://www.youtube.com/watch?v=WG5ikvJ2TKA" TargetMode="External"/><Relationship Id="rId435" Type="http://schemas.openxmlformats.org/officeDocument/2006/relationships/hyperlink" Target="https://i.ytimg.com/vi/WG5ikvJ2TKA/hqdefault.jpg" TargetMode="External"/><Relationship Id="rId434" Type="http://schemas.openxmlformats.org/officeDocument/2006/relationships/hyperlink" Target="https://www.youtube.com/watch?v=xsL-5MhQWBk" TargetMode="External"/><Relationship Id="rId439" Type="http://schemas.openxmlformats.org/officeDocument/2006/relationships/hyperlink" Target="https://i.ytimg.com/vi/Q1kHG842HoI/hqdefault.jpg" TargetMode="External"/><Relationship Id="rId438" Type="http://schemas.openxmlformats.org/officeDocument/2006/relationships/hyperlink" Target="https://www.youtube.com/watch?v=ZwwP0Nkvj80" TargetMode="External"/><Relationship Id="rId2590" Type="http://schemas.openxmlformats.org/officeDocument/2006/relationships/hyperlink" Target="https://www.youtube.com/watch?v=7wHgmeRAy0Y" TargetMode="External"/><Relationship Id="rId1260" Type="http://schemas.openxmlformats.org/officeDocument/2006/relationships/hyperlink" Target="https://www.youtube.com/watch?v=dE48wxUzt7U" TargetMode="External"/><Relationship Id="rId2591" Type="http://schemas.openxmlformats.org/officeDocument/2006/relationships/hyperlink" Target="https://i.ytimg.com/vi/HkX09JKBFSY/hqdefault.jpg" TargetMode="External"/><Relationship Id="rId1261" Type="http://schemas.openxmlformats.org/officeDocument/2006/relationships/hyperlink" Target="https://i.ytimg.com/vi/EiGEmfmXrqA/hqdefault.jpg" TargetMode="External"/><Relationship Id="rId2592" Type="http://schemas.openxmlformats.org/officeDocument/2006/relationships/hyperlink" Target="https://www.youtube.com/watch?v=HkX09JKBFSY" TargetMode="External"/><Relationship Id="rId1262" Type="http://schemas.openxmlformats.org/officeDocument/2006/relationships/hyperlink" Target="https://www.youtube.com/watch?v=EiGEmfmXrqA" TargetMode="External"/><Relationship Id="rId2593" Type="http://schemas.openxmlformats.org/officeDocument/2006/relationships/hyperlink" Target="https://i.ytimg.com/vi/ERRxN717bNQ/hqdefault.jpg" TargetMode="External"/><Relationship Id="rId1263" Type="http://schemas.openxmlformats.org/officeDocument/2006/relationships/hyperlink" Target="https://i.ytimg.com/vi/bTinGcHHaV0/hqdefault.jpg" TargetMode="External"/><Relationship Id="rId2110" Type="http://schemas.openxmlformats.org/officeDocument/2006/relationships/hyperlink" Target="https://www.youtube.com/watch?v=O59r_9ZuIXc" TargetMode="External"/><Relationship Id="rId2594" Type="http://schemas.openxmlformats.org/officeDocument/2006/relationships/hyperlink" Target="https://www.youtube.com/watch?v=ERRxN717bNQ" TargetMode="External"/><Relationship Id="rId433" Type="http://schemas.openxmlformats.org/officeDocument/2006/relationships/hyperlink" Target="https://i.ytimg.com/vi/xsL-5MhQWBk/hqdefault.jpg" TargetMode="External"/><Relationship Id="rId1264" Type="http://schemas.openxmlformats.org/officeDocument/2006/relationships/hyperlink" Target="https://www.youtube.com/watch?v=bTinGcHHaV0" TargetMode="External"/><Relationship Id="rId2111" Type="http://schemas.openxmlformats.org/officeDocument/2006/relationships/hyperlink" Target="https://i.ytimg.com/vi/AiW21cgf4rM/hqdefault.jpg" TargetMode="External"/><Relationship Id="rId2595" Type="http://schemas.openxmlformats.org/officeDocument/2006/relationships/hyperlink" Target="https://i.ytimg.com/vi/rOi1rBk4R5M/hqdefault.jpg" TargetMode="External"/><Relationship Id="rId432" Type="http://schemas.openxmlformats.org/officeDocument/2006/relationships/hyperlink" Target="https://www.youtube.com/watch?v=XBu54nfzxAQ" TargetMode="External"/><Relationship Id="rId1265" Type="http://schemas.openxmlformats.org/officeDocument/2006/relationships/hyperlink" Target="https://i.ytimg.com/vi/-nWumC2LG-I/hqdefault.jpg" TargetMode="External"/><Relationship Id="rId2112" Type="http://schemas.openxmlformats.org/officeDocument/2006/relationships/hyperlink" Target="https://www.youtube.com/watch?v=AiW21cgf4rM" TargetMode="External"/><Relationship Id="rId2596" Type="http://schemas.openxmlformats.org/officeDocument/2006/relationships/hyperlink" Target="https://www.youtube.com/watch?v=rOi1rBk4R5M" TargetMode="External"/><Relationship Id="rId431" Type="http://schemas.openxmlformats.org/officeDocument/2006/relationships/hyperlink" Target="https://i.ytimg.com/vi/XBu54nfzxAQ/hqdefault.jpg" TargetMode="External"/><Relationship Id="rId1266" Type="http://schemas.openxmlformats.org/officeDocument/2006/relationships/hyperlink" Target="https://www.youtube.com/watch?v=-nWumC2LG-I" TargetMode="External"/><Relationship Id="rId2113" Type="http://schemas.openxmlformats.org/officeDocument/2006/relationships/hyperlink" Target="https://i.ytimg.com/vi/RHP1WoD9phQ/hqdefault.jpg" TargetMode="External"/><Relationship Id="rId2597" Type="http://schemas.openxmlformats.org/officeDocument/2006/relationships/hyperlink" Target="https://i.ytimg.com/vi/iCq06BR1eIQ/hqdefault.jpg" TargetMode="External"/><Relationship Id="rId430" Type="http://schemas.openxmlformats.org/officeDocument/2006/relationships/hyperlink" Target="https://www.youtube.com/watch?v=G3e-cpL7ofc" TargetMode="External"/><Relationship Id="rId1267" Type="http://schemas.openxmlformats.org/officeDocument/2006/relationships/hyperlink" Target="https://i.ytimg.com/vi/d64KRMzLlKU/hqdefault.jpg" TargetMode="External"/><Relationship Id="rId2114" Type="http://schemas.openxmlformats.org/officeDocument/2006/relationships/hyperlink" Target="https://www.youtube.com/watch?v=RHP1WoD9phQ" TargetMode="External"/><Relationship Id="rId2598" Type="http://schemas.openxmlformats.org/officeDocument/2006/relationships/hyperlink" Target="https://www.youtube.com/watch?v=iCq06BR1eI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45.5"/>
    <col customWidth="1" min="3" max="3" width="18.63"/>
    <col customWidth="1" min="6" max="6" width="13.0"/>
    <col customWidth="1" min="8" max="8" width="42.88"/>
    <col customWidth="1" min="9" max="9" width="43.0"/>
    <col customWidth="1" min="10" max="10" width="27.25"/>
    <col customWidth="1" min="11" max="11" width="20.0"/>
    <col customWidth="1" min="12" max="12" width="17.0"/>
    <col customWidth="1" min="13" max="13" width="18.38"/>
    <col customWidth="1" min="14" max="14" width="65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ht="22.5" customHeight="1">
      <c r="A2" s="4" t="s">
        <v>18</v>
      </c>
      <c r="B2" s="5" t="s">
        <v>19</v>
      </c>
      <c r="C2" s="4" t="s">
        <v>20</v>
      </c>
      <c r="D2" s="4">
        <v>211782.0</v>
      </c>
      <c r="E2" s="4">
        <v>4012.0</v>
      </c>
      <c r="F2" s="4">
        <v>88.0</v>
      </c>
      <c r="G2" s="4" t="s">
        <v>21</v>
      </c>
      <c r="H2" s="6" t="s">
        <v>22</v>
      </c>
      <c r="I2" s="7" t="s">
        <v>23</v>
      </c>
      <c r="J2" s="4" t="s">
        <v>24</v>
      </c>
      <c r="K2" s="4" t="s">
        <v>25</v>
      </c>
      <c r="L2" s="8">
        <v>45981.56797808765</v>
      </c>
      <c r="M2" s="9">
        <v>0.01875</v>
      </c>
      <c r="N2" s="5" t="s">
        <v>26</v>
      </c>
      <c r="O2" s="10" t="str">
        <f>IFERROR(__xludf.DUMMYFUNCTION("AI(""Present comment Performance in Column F in an interactive dashboard"")"),"Please use the Gemini side panel instead.")</f>
        <v>Please use the Gemini side panel instead.</v>
      </c>
      <c r="P2" s="10"/>
      <c r="Q2" s="10"/>
      <c r="R2" s="10"/>
    </row>
    <row r="3" ht="22.5" customHeight="1">
      <c r="A3" s="4" t="s">
        <v>27</v>
      </c>
      <c r="B3" s="5" t="s">
        <v>28</v>
      </c>
      <c r="C3" s="4" t="s">
        <v>29</v>
      </c>
      <c r="D3" s="4">
        <v>572162.0</v>
      </c>
      <c r="E3" s="4">
        <v>29769.0</v>
      </c>
      <c r="F3" s="4">
        <v>1876.0</v>
      </c>
      <c r="G3" s="4" t="s">
        <v>30</v>
      </c>
      <c r="H3" s="6" t="s">
        <v>31</v>
      </c>
      <c r="I3" s="6" t="s">
        <v>32</v>
      </c>
      <c r="J3" s="4" t="s">
        <v>24</v>
      </c>
      <c r="K3" s="4" t="s">
        <v>25</v>
      </c>
      <c r="L3" s="8">
        <v>45981.56797808765</v>
      </c>
      <c r="M3" s="9">
        <v>0.5715277777777777</v>
      </c>
      <c r="N3" s="5" t="s">
        <v>33</v>
      </c>
      <c r="O3" s="10"/>
      <c r="P3" s="10"/>
      <c r="Q3" s="10"/>
      <c r="R3" s="10"/>
    </row>
    <row r="4" ht="22.5" customHeight="1">
      <c r="A4" s="4" t="s">
        <v>34</v>
      </c>
      <c r="B4" s="5" t="s">
        <v>35</v>
      </c>
      <c r="C4" s="4" t="s">
        <v>36</v>
      </c>
      <c r="D4" s="4">
        <v>523009.0</v>
      </c>
      <c r="E4" s="4">
        <v>10052.0</v>
      </c>
      <c r="F4" s="4">
        <v>1798.0</v>
      </c>
      <c r="G4" s="4" t="s">
        <v>37</v>
      </c>
      <c r="H4" s="6" t="s">
        <v>38</v>
      </c>
      <c r="I4" s="6" t="s">
        <v>39</v>
      </c>
      <c r="J4" s="4" t="s">
        <v>24</v>
      </c>
      <c r="K4" s="4" t="s">
        <v>25</v>
      </c>
      <c r="L4" s="8">
        <v>45981.56797808765</v>
      </c>
      <c r="M4" s="11">
        <v>0.18810185185185185</v>
      </c>
      <c r="N4" s="5" t="s">
        <v>40</v>
      </c>
      <c r="O4" s="10"/>
      <c r="P4" s="10"/>
      <c r="Q4" s="10"/>
      <c r="R4" s="10"/>
    </row>
    <row r="5" ht="22.5" customHeight="1">
      <c r="A5" s="4" t="s">
        <v>41</v>
      </c>
      <c r="B5" s="5" t="s">
        <v>42</v>
      </c>
      <c r="C5" s="4" t="s">
        <v>43</v>
      </c>
      <c r="D5" s="4">
        <v>3002514.0</v>
      </c>
      <c r="E5" s="4">
        <v>63873.0</v>
      </c>
      <c r="F5" s="4">
        <v>514.0</v>
      </c>
      <c r="G5" s="4" t="s">
        <v>44</v>
      </c>
      <c r="H5" s="6" t="s">
        <v>45</v>
      </c>
      <c r="I5" s="6" t="s">
        <v>46</v>
      </c>
      <c r="J5" s="4" t="s">
        <v>24</v>
      </c>
      <c r="K5" s="4" t="s">
        <v>25</v>
      </c>
      <c r="L5" s="8">
        <v>45981.56797808765</v>
      </c>
      <c r="M5" s="9">
        <v>0.02361111111111111</v>
      </c>
      <c r="N5" s="5" t="s">
        <v>47</v>
      </c>
      <c r="O5" s="10"/>
      <c r="P5" s="10"/>
      <c r="Q5" s="10"/>
      <c r="R5" s="10"/>
    </row>
    <row r="6" ht="22.5" customHeight="1">
      <c r="A6" s="4" t="s">
        <v>48</v>
      </c>
      <c r="B6" s="5" t="s">
        <v>49</v>
      </c>
      <c r="C6" s="4" t="s">
        <v>50</v>
      </c>
      <c r="D6" s="4">
        <v>4399002.0</v>
      </c>
      <c r="E6" s="4">
        <v>161897.0</v>
      </c>
      <c r="F6" s="4">
        <v>11391.0</v>
      </c>
      <c r="G6" s="4" t="s">
        <v>51</v>
      </c>
      <c r="H6" s="6" t="s">
        <v>52</v>
      </c>
      <c r="I6" s="6" t="s">
        <v>53</v>
      </c>
      <c r="J6" s="4" t="s">
        <v>24</v>
      </c>
      <c r="K6" s="4" t="s">
        <v>25</v>
      </c>
      <c r="L6" s="8">
        <v>45981.56797808765</v>
      </c>
      <c r="M6" s="9">
        <v>0.6048611111111111</v>
      </c>
      <c r="N6" s="5" t="s">
        <v>54</v>
      </c>
      <c r="O6" s="10"/>
      <c r="P6" s="10"/>
      <c r="Q6" s="10"/>
      <c r="R6" s="10"/>
    </row>
    <row r="7" ht="22.5" customHeight="1">
      <c r="A7" s="4" t="s">
        <v>55</v>
      </c>
      <c r="B7" s="5" t="s">
        <v>56</v>
      </c>
      <c r="C7" s="4" t="s">
        <v>57</v>
      </c>
      <c r="D7" s="4">
        <v>3540634.0</v>
      </c>
      <c r="E7" s="4">
        <v>160481.0</v>
      </c>
      <c r="F7" s="4">
        <v>10720.0</v>
      </c>
      <c r="G7" s="4" t="s">
        <v>58</v>
      </c>
      <c r="H7" s="6" t="s">
        <v>59</v>
      </c>
      <c r="I7" s="6" t="s">
        <v>60</v>
      </c>
      <c r="J7" s="4" t="s">
        <v>24</v>
      </c>
      <c r="K7" s="4" t="s">
        <v>25</v>
      </c>
      <c r="L7" s="8">
        <v>45981.56797808765</v>
      </c>
      <c r="M7" s="9">
        <v>0.6673611111111111</v>
      </c>
      <c r="N7" s="5" t="s">
        <v>61</v>
      </c>
      <c r="O7" s="10"/>
      <c r="P7" s="10"/>
      <c r="Q7" s="10"/>
      <c r="R7" s="10"/>
    </row>
    <row r="8" ht="22.5" customHeight="1">
      <c r="A8" s="4" t="s">
        <v>62</v>
      </c>
      <c r="B8" s="5" t="s">
        <v>63</v>
      </c>
      <c r="C8" s="4" t="s">
        <v>64</v>
      </c>
      <c r="D8" s="4">
        <v>1118490.0</v>
      </c>
      <c r="E8" s="4">
        <v>43185.0</v>
      </c>
      <c r="F8" s="4">
        <v>1612.0</v>
      </c>
      <c r="G8" s="4" t="s">
        <v>65</v>
      </c>
      <c r="H8" s="6" t="s">
        <v>66</v>
      </c>
      <c r="I8" s="6" t="s">
        <v>67</v>
      </c>
      <c r="J8" s="4" t="s">
        <v>24</v>
      </c>
      <c r="K8" s="4" t="s">
        <v>25</v>
      </c>
      <c r="L8" s="8">
        <v>45981.56797808765</v>
      </c>
      <c r="M8" s="9">
        <v>0.6416666666666667</v>
      </c>
      <c r="N8" s="12"/>
      <c r="O8" s="12"/>
      <c r="P8" s="12"/>
      <c r="Q8" s="12"/>
      <c r="R8" s="12"/>
    </row>
    <row r="9" ht="22.5" customHeight="1">
      <c r="A9" s="4" t="s">
        <v>68</v>
      </c>
      <c r="B9" s="5" t="s">
        <v>69</v>
      </c>
      <c r="C9" s="4" t="s">
        <v>70</v>
      </c>
      <c r="D9" s="4">
        <v>754413.0</v>
      </c>
      <c r="E9" s="4">
        <v>27034.0</v>
      </c>
      <c r="F9" s="4">
        <v>1675.0</v>
      </c>
      <c r="G9" s="4" t="s">
        <v>71</v>
      </c>
      <c r="H9" s="6" t="s">
        <v>72</v>
      </c>
      <c r="I9" s="6" t="s">
        <v>73</v>
      </c>
      <c r="J9" s="4" t="s">
        <v>24</v>
      </c>
      <c r="K9" s="4" t="s">
        <v>25</v>
      </c>
      <c r="L9" s="8">
        <v>45981.56797808765</v>
      </c>
      <c r="M9" s="9">
        <v>0.6152777777777778</v>
      </c>
      <c r="N9" s="12"/>
      <c r="O9" s="12"/>
      <c r="P9" s="12"/>
      <c r="Q9" s="12"/>
      <c r="R9" s="12"/>
    </row>
    <row r="10" ht="22.5" customHeight="1">
      <c r="A10" s="4" t="s">
        <v>74</v>
      </c>
      <c r="B10" s="5" t="s">
        <v>75</v>
      </c>
      <c r="C10" s="4" t="s">
        <v>76</v>
      </c>
      <c r="D10" s="4">
        <v>3367520.0</v>
      </c>
      <c r="E10" s="4">
        <v>113238.0</v>
      </c>
      <c r="F10" s="4">
        <v>861.0</v>
      </c>
      <c r="G10" s="4" t="s">
        <v>77</v>
      </c>
      <c r="H10" s="6" t="s">
        <v>78</v>
      </c>
      <c r="I10" s="6" t="s">
        <v>79</v>
      </c>
      <c r="J10" s="4" t="s">
        <v>24</v>
      </c>
      <c r="K10" s="4" t="s">
        <v>25</v>
      </c>
      <c r="L10" s="8">
        <v>45981.56797808765</v>
      </c>
      <c r="M10" s="9">
        <v>0.013888888888888888</v>
      </c>
      <c r="N10" s="12"/>
      <c r="O10" s="12"/>
      <c r="P10" s="12"/>
      <c r="Q10" s="12"/>
      <c r="R10" s="12"/>
    </row>
    <row r="11" ht="22.5" customHeight="1">
      <c r="A11" s="4" t="s">
        <v>80</v>
      </c>
      <c r="B11" s="5" t="s">
        <v>81</v>
      </c>
      <c r="C11" s="4" t="s">
        <v>82</v>
      </c>
      <c r="D11" s="4">
        <v>990378.0</v>
      </c>
      <c r="E11" s="4">
        <v>35368.0</v>
      </c>
      <c r="F11" s="4">
        <v>2573.0</v>
      </c>
      <c r="G11" s="4" t="s">
        <v>83</v>
      </c>
      <c r="H11" s="6" t="s">
        <v>84</v>
      </c>
      <c r="I11" s="6" t="s">
        <v>85</v>
      </c>
      <c r="J11" s="4" t="s">
        <v>24</v>
      </c>
      <c r="K11" s="4" t="s">
        <v>25</v>
      </c>
      <c r="L11" s="8">
        <v>45981.56797808765</v>
      </c>
      <c r="M11" s="9">
        <v>0.7847222222222222</v>
      </c>
      <c r="N11" s="12"/>
      <c r="O11" s="12"/>
      <c r="P11" s="12"/>
      <c r="Q11" s="12"/>
      <c r="R11" s="12"/>
    </row>
    <row r="12" ht="22.5" customHeight="1">
      <c r="A12" s="4" t="s">
        <v>86</v>
      </c>
      <c r="B12" s="5" t="s">
        <v>87</v>
      </c>
      <c r="C12" s="4" t="s">
        <v>88</v>
      </c>
      <c r="D12" s="4">
        <v>22527.0</v>
      </c>
      <c r="E12" s="4">
        <v>779.0</v>
      </c>
      <c r="F12" s="4">
        <v>12.0</v>
      </c>
      <c r="G12" s="4" t="s">
        <v>89</v>
      </c>
      <c r="H12" s="6" t="s">
        <v>90</v>
      </c>
      <c r="I12" s="6" t="s">
        <v>91</v>
      </c>
      <c r="J12" s="4" t="s">
        <v>92</v>
      </c>
      <c r="K12" s="4" t="s">
        <v>93</v>
      </c>
      <c r="L12" s="8">
        <v>45981.56797808765</v>
      </c>
      <c r="M12" s="9">
        <v>0.04583333333333333</v>
      </c>
      <c r="N12" s="12"/>
      <c r="O12" s="12"/>
      <c r="P12" s="12"/>
      <c r="Q12" s="12"/>
      <c r="R12" s="12"/>
    </row>
    <row r="13" ht="22.5" customHeight="1">
      <c r="A13" s="4" t="s">
        <v>94</v>
      </c>
      <c r="B13" s="5" t="s">
        <v>95</v>
      </c>
      <c r="C13" s="4" t="s">
        <v>96</v>
      </c>
      <c r="D13" s="4">
        <v>86488.0</v>
      </c>
      <c r="E13" s="4">
        <v>2908.0</v>
      </c>
      <c r="F13" s="4">
        <v>210.0</v>
      </c>
      <c r="G13" s="4" t="s">
        <v>97</v>
      </c>
      <c r="H13" s="6" t="s">
        <v>98</v>
      </c>
      <c r="I13" s="6" t="s">
        <v>99</v>
      </c>
      <c r="J13" s="4" t="s">
        <v>92</v>
      </c>
      <c r="K13" s="4" t="s">
        <v>93</v>
      </c>
      <c r="L13" s="8">
        <v>45981.56797808765</v>
      </c>
      <c r="M13" s="11">
        <v>0.1011574074074074</v>
      </c>
      <c r="N13" s="12"/>
      <c r="O13" s="12"/>
      <c r="P13" s="12"/>
      <c r="Q13" s="12"/>
      <c r="R13" s="12"/>
    </row>
    <row r="14" ht="22.5" customHeight="1">
      <c r="A14" s="4" t="s">
        <v>100</v>
      </c>
      <c r="B14" s="5" t="s">
        <v>101</v>
      </c>
      <c r="C14" s="4" t="s">
        <v>102</v>
      </c>
      <c r="D14" s="4">
        <v>32511.0</v>
      </c>
      <c r="E14" s="4">
        <v>1621.0</v>
      </c>
      <c r="F14" s="4">
        <v>160.0</v>
      </c>
      <c r="G14" s="4" t="s">
        <v>103</v>
      </c>
      <c r="H14" s="6" t="s">
        <v>104</v>
      </c>
      <c r="I14" s="6" t="s">
        <v>105</v>
      </c>
      <c r="J14" s="4" t="s">
        <v>92</v>
      </c>
      <c r="K14" s="4" t="s">
        <v>93</v>
      </c>
      <c r="L14" s="8">
        <v>45981.56797808765</v>
      </c>
      <c r="M14" s="9">
        <v>0.035416666666666666</v>
      </c>
      <c r="N14" s="12"/>
      <c r="O14" s="12"/>
      <c r="P14" s="12"/>
      <c r="Q14" s="12"/>
      <c r="R14" s="12"/>
    </row>
    <row r="15" ht="22.5" customHeight="1">
      <c r="A15" s="4" t="s">
        <v>106</v>
      </c>
      <c r="B15" s="5" t="s">
        <v>107</v>
      </c>
      <c r="C15" s="4" t="s">
        <v>108</v>
      </c>
      <c r="D15" s="4">
        <v>93922.0</v>
      </c>
      <c r="E15" s="4">
        <v>4340.0</v>
      </c>
      <c r="F15" s="4">
        <v>377.0</v>
      </c>
      <c r="G15" s="4" t="s">
        <v>109</v>
      </c>
      <c r="H15" s="6" t="s">
        <v>110</v>
      </c>
      <c r="I15" s="6" t="s">
        <v>111</v>
      </c>
      <c r="J15" s="4" t="s">
        <v>92</v>
      </c>
      <c r="K15" s="4" t="s">
        <v>93</v>
      </c>
      <c r="L15" s="8">
        <v>45981.56797808765</v>
      </c>
      <c r="M15" s="9">
        <v>0.16180555555555556</v>
      </c>
      <c r="N15" s="12"/>
      <c r="O15" s="12"/>
      <c r="P15" s="12"/>
      <c r="Q15" s="12"/>
      <c r="R15" s="12"/>
    </row>
    <row r="16" ht="22.5" customHeight="1">
      <c r="A16" s="4" t="s">
        <v>112</v>
      </c>
      <c r="B16" s="5" t="s">
        <v>113</v>
      </c>
      <c r="C16" s="4" t="s">
        <v>114</v>
      </c>
      <c r="D16" s="4">
        <v>161445.0</v>
      </c>
      <c r="E16" s="4">
        <v>2953.0</v>
      </c>
      <c r="F16" s="4">
        <v>136.0</v>
      </c>
      <c r="G16" s="4" t="s">
        <v>115</v>
      </c>
      <c r="H16" s="6" t="s">
        <v>116</v>
      </c>
      <c r="I16" s="6" t="s">
        <v>117</v>
      </c>
      <c r="J16" s="4" t="s">
        <v>92</v>
      </c>
      <c r="K16" s="4" t="s">
        <v>93</v>
      </c>
      <c r="L16" s="8">
        <v>45981.56797808765</v>
      </c>
      <c r="M16" s="11">
        <v>0.08353009259259259</v>
      </c>
      <c r="N16" s="12"/>
      <c r="O16" s="12"/>
      <c r="P16" s="12"/>
      <c r="Q16" s="12"/>
      <c r="R16" s="12"/>
    </row>
    <row r="17" ht="22.5" customHeight="1">
      <c r="A17" s="4" t="s">
        <v>118</v>
      </c>
      <c r="B17" s="5" t="s">
        <v>119</v>
      </c>
      <c r="C17" s="4" t="s">
        <v>120</v>
      </c>
      <c r="D17" s="4">
        <v>19286.0</v>
      </c>
      <c r="E17" s="4">
        <v>677.0</v>
      </c>
      <c r="F17" s="4">
        <v>12.0</v>
      </c>
      <c r="G17" s="4" t="s">
        <v>121</v>
      </c>
      <c r="H17" s="6" t="s">
        <v>122</v>
      </c>
      <c r="I17" s="6" t="s">
        <v>123</v>
      </c>
      <c r="J17" s="4" t="s">
        <v>92</v>
      </c>
      <c r="K17" s="4" t="s">
        <v>93</v>
      </c>
      <c r="L17" s="8">
        <v>45981.56797808765</v>
      </c>
      <c r="M17" s="9">
        <v>0.03125</v>
      </c>
      <c r="N17" s="12"/>
      <c r="O17" s="12"/>
      <c r="P17" s="12"/>
      <c r="Q17" s="12"/>
      <c r="R17" s="12"/>
    </row>
    <row r="18" ht="22.5" customHeight="1">
      <c r="A18" s="4" t="s">
        <v>124</v>
      </c>
      <c r="B18" s="5" t="s">
        <v>125</v>
      </c>
      <c r="C18" s="4" t="s">
        <v>126</v>
      </c>
      <c r="D18" s="4">
        <v>21075.0</v>
      </c>
      <c r="E18" s="4">
        <v>1929.0</v>
      </c>
      <c r="F18" s="4">
        <v>19.0</v>
      </c>
      <c r="G18" s="4" t="s">
        <v>127</v>
      </c>
      <c r="H18" s="6" t="s">
        <v>128</v>
      </c>
      <c r="I18" s="6" t="s">
        <v>129</v>
      </c>
      <c r="J18" s="4" t="s">
        <v>92</v>
      </c>
      <c r="K18" s="4" t="s">
        <v>93</v>
      </c>
      <c r="L18" s="8">
        <v>45981.56797808765</v>
      </c>
      <c r="M18" s="9">
        <v>0.11805555555555555</v>
      </c>
      <c r="N18" s="12"/>
      <c r="O18" s="12"/>
      <c r="P18" s="12"/>
      <c r="Q18" s="12"/>
      <c r="R18" s="12"/>
    </row>
    <row r="19" ht="22.5" customHeight="1">
      <c r="A19" s="4" t="s">
        <v>130</v>
      </c>
      <c r="B19" s="5" t="s">
        <v>125</v>
      </c>
      <c r="C19" s="4" t="s">
        <v>131</v>
      </c>
      <c r="D19" s="4">
        <v>79500.0</v>
      </c>
      <c r="E19" s="4">
        <v>1955.0</v>
      </c>
      <c r="F19" s="4">
        <v>96.0</v>
      </c>
      <c r="G19" s="4" t="s">
        <v>132</v>
      </c>
      <c r="H19" s="6" t="s">
        <v>133</v>
      </c>
      <c r="I19" s="6" t="s">
        <v>134</v>
      </c>
      <c r="J19" s="4" t="s">
        <v>92</v>
      </c>
      <c r="K19" s="4" t="s">
        <v>93</v>
      </c>
      <c r="L19" s="8">
        <v>45981.56797808765</v>
      </c>
      <c r="M19" s="9">
        <v>0.1701388888888889</v>
      </c>
      <c r="N19" s="12"/>
      <c r="O19" s="12"/>
      <c r="P19" s="12"/>
      <c r="Q19" s="12"/>
      <c r="R19" s="12"/>
    </row>
    <row r="20" ht="22.5" customHeight="1">
      <c r="A20" s="4" t="s">
        <v>135</v>
      </c>
      <c r="B20" s="5" t="s">
        <v>136</v>
      </c>
      <c r="C20" s="4" t="s">
        <v>137</v>
      </c>
      <c r="D20" s="4">
        <v>669425.0</v>
      </c>
      <c r="E20" s="4">
        <v>11839.0</v>
      </c>
      <c r="F20" s="4">
        <v>430.0</v>
      </c>
      <c r="G20" s="4" t="s">
        <v>138</v>
      </c>
      <c r="H20" s="6" t="s">
        <v>139</v>
      </c>
      <c r="I20" s="6" t="s">
        <v>140</v>
      </c>
      <c r="J20" s="4" t="s">
        <v>92</v>
      </c>
      <c r="K20" s="4" t="s">
        <v>93</v>
      </c>
      <c r="L20" s="8">
        <v>45981.56797808765</v>
      </c>
      <c r="M20" s="11">
        <v>0.049560185185185186</v>
      </c>
      <c r="N20" s="12"/>
      <c r="O20" s="12"/>
      <c r="P20" s="12"/>
      <c r="Q20" s="12"/>
      <c r="R20" s="12"/>
    </row>
    <row r="21" ht="22.5" customHeight="1">
      <c r="A21" s="4" t="s">
        <v>141</v>
      </c>
      <c r="B21" s="5" t="s">
        <v>142</v>
      </c>
      <c r="C21" s="4" t="s">
        <v>143</v>
      </c>
      <c r="D21" s="4">
        <v>34851.0</v>
      </c>
      <c r="E21" s="4">
        <v>1174.0</v>
      </c>
      <c r="F21" s="4">
        <v>150.0</v>
      </c>
      <c r="G21" s="4" t="s">
        <v>144</v>
      </c>
      <c r="H21" s="6" t="s">
        <v>145</v>
      </c>
      <c r="I21" s="6" t="s">
        <v>146</v>
      </c>
      <c r="J21" s="4" t="s">
        <v>92</v>
      </c>
      <c r="K21" s="4" t="s">
        <v>93</v>
      </c>
      <c r="L21" s="8">
        <v>45981.56797808765</v>
      </c>
      <c r="M21" s="9">
        <v>0.052083333333333336</v>
      </c>
      <c r="N21" s="12"/>
      <c r="O21" s="12"/>
      <c r="P21" s="12"/>
      <c r="Q21" s="12"/>
      <c r="R21" s="12"/>
    </row>
    <row r="22" ht="22.5" customHeight="1">
      <c r="A22" s="4" t="s">
        <v>147</v>
      </c>
      <c r="B22" s="5" t="s">
        <v>148</v>
      </c>
      <c r="C22" s="4" t="s">
        <v>149</v>
      </c>
      <c r="D22" s="4">
        <v>55890.0</v>
      </c>
      <c r="E22" s="4">
        <v>643.0</v>
      </c>
      <c r="F22" s="4">
        <v>63.0</v>
      </c>
      <c r="G22" s="4" t="s">
        <v>150</v>
      </c>
      <c r="H22" s="6" t="s">
        <v>151</v>
      </c>
      <c r="I22" s="6" t="s">
        <v>152</v>
      </c>
      <c r="J22" s="4" t="s">
        <v>153</v>
      </c>
      <c r="K22" s="4" t="s">
        <v>154</v>
      </c>
      <c r="L22" s="8">
        <v>45981.56797808765</v>
      </c>
      <c r="M22" s="9">
        <v>0.05277777777777778</v>
      </c>
      <c r="N22" s="12"/>
      <c r="O22" s="12"/>
      <c r="P22" s="12"/>
      <c r="Q22" s="12"/>
      <c r="R22" s="12"/>
    </row>
    <row r="23" ht="22.5" customHeight="1">
      <c r="A23" s="4" t="s">
        <v>155</v>
      </c>
      <c r="B23" s="5" t="s">
        <v>156</v>
      </c>
      <c r="C23" s="4" t="s">
        <v>157</v>
      </c>
      <c r="D23" s="4">
        <v>49155.0</v>
      </c>
      <c r="E23" s="4">
        <v>5413.0</v>
      </c>
      <c r="F23" s="4">
        <v>123.0</v>
      </c>
      <c r="G23" s="4" t="s">
        <v>158</v>
      </c>
      <c r="H23" s="6" t="s">
        <v>159</v>
      </c>
      <c r="I23" s="6" t="s">
        <v>160</v>
      </c>
      <c r="J23" s="4" t="s">
        <v>153</v>
      </c>
      <c r="K23" s="4" t="s">
        <v>154</v>
      </c>
      <c r="L23" s="8">
        <v>45981.56797808765</v>
      </c>
      <c r="M23" s="9">
        <v>0.49444444444444446</v>
      </c>
      <c r="N23" s="12"/>
      <c r="O23" s="12"/>
      <c r="P23" s="12"/>
      <c r="Q23" s="12"/>
      <c r="R23" s="12"/>
    </row>
    <row r="24" ht="22.5" customHeight="1">
      <c r="A24" s="4" t="s">
        <v>161</v>
      </c>
      <c r="B24" s="5" t="s">
        <v>162</v>
      </c>
      <c r="C24" s="4" t="s">
        <v>163</v>
      </c>
      <c r="D24" s="4">
        <v>140659.0</v>
      </c>
      <c r="E24" s="4">
        <v>5931.0</v>
      </c>
      <c r="F24" s="4">
        <v>347.0</v>
      </c>
      <c r="G24" s="4" t="s">
        <v>164</v>
      </c>
      <c r="H24" s="6" t="s">
        <v>165</v>
      </c>
      <c r="I24" s="6" t="s">
        <v>166</v>
      </c>
      <c r="J24" s="4" t="s">
        <v>153</v>
      </c>
      <c r="K24" s="4" t="s">
        <v>154</v>
      </c>
      <c r="L24" s="8">
        <v>45981.56797808765</v>
      </c>
      <c r="M24" s="9">
        <v>0.6777777777777778</v>
      </c>
      <c r="N24" s="12"/>
      <c r="O24" s="12"/>
      <c r="P24" s="12"/>
      <c r="Q24" s="12"/>
      <c r="R24" s="12"/>
    </row>
    <row r="25" ht="22.5" customHeight="1">
      <c r="A25" s="4" t="s">
        <v>167</v>
      </c>
      <c r="B25" s="5" t="s">
        <v>168</v>
      </c>
      <c r="C25" s="4" t="s">
        <v>169</v>
      </c>
      <c r="D25" s="4">
        <v>197535.0</v>
      </c>
      <c r="E25" s="4">
        <v>8668.0</v>
      </c>
      <c r="F25" s="4">
        <v>257.0</v>
      </c>
      <c r="G25" s="4" t="s">
        <v>170</v>
      </c>
      <c r="H25" s="6" t="s">
        <v>171</v>
      </c>
      <c r="I25" s="6" t="s">
        <v>172</v>
      </c>
      <c r="J25" s="4" t="s">
        <v>153</v>
      </c>
      <c r="K25" s="4" t="s">
        <v>154</v>
      </c>
      <c r="L25" s="8">
        <v>45981.56797808765</v>
      </c>
      <c r="M25" s="9">
        <v>0.05138888888888889</v>
      </c>
      <c r="N25" s="12"/>
      <c r="O25" s="12"/>
      <c r="P25" s="12"/>
      <c r="Q25" s="12"/>
      <c r="R25" s="12"/>
    </row>
    <row r="26" ht="22.5" customHeight="1">
      <c r="A26" s="4" t="s">
        <v>173</v>
      </c>
      <c r="B26" s="5" t="s">
        <v>174</v>
      </c>
      <c r="C26" s="4" t="s">
        <v>175</v>
      </c>
      <c r="D26" s="4">
        <v>141993.0</v>
      </c>
      <c r="E26" s="4">
        <v>5061.0</v>
      </c>
      <c r="F26" s="4">
        <v>302.0</v>
      </c>
      <c r="G26" s="4" t="s">
        <v>176</v>
      </c>
      <c r="H26" s="6" t="s">
        <v>177</v>
      </c>
      <c r="I26" s="6" t="s">
        <v>178</v>
      </c>
      <c r="J26" s="4" t="s">
        <v>153</v>
      </c>
      <c r="K26" s="4" t="s">
        <v>154</v>
      </c>
      <c r="L26" s="8">
        <v>45981.56797808765</v>
      </c>
      <c r="M26" s="9">
        <v>0.6222222222222222</v>
      </c>
      <c r="N26" s="12"/>
      <c r="O26" s="12"/>
      <c r="P26" s="12"/>
      <c r="Q26" s="12"/>
      <c r="R26" s="12"/>
    </row>
    <row r="27" ht="22.5" customHeight="1">
      <c r="A27" s="4" t="s">
        <v>179</v>
      </c>
      <c r="B27" s="5" t="s">
        <v>180</v>
      </c>
      <c r="C27" s="4" t="s">
        <v>181</v>
      </c>
      <c r="D27" s="4">
        <v>228199.0</v>
      </c>
      <c r="E27" s="4">
        <v>7592.0</v>
      </c>
      <c r="F27" s="4">
        <v>727.0</v>
      </c>
      <c r="G27" s="4" t="s">
        <v>182</v>
      </c>
      <c r="H27" s="6" t="s">
        <v>183</v>
      </c>
      <c r="I27" s="6" t="s">
        <v>184</v>
      </c>
      <c r="J27" s="4" t="s">
        <v>153</v>
      </c>
      <c r="K27" s="4" t="s">
        <v>154</v>
      </c>
      <c r="L27" s="8">
        <v>45981.56797808765</v>
      </c>
      <c r="M27" s="9">
        <v>0.9604166666666667</v>
      </c>
      <c r="N27" s="12"/>
      <c r="O27" s="12"/>
      <c r="P27" s="12"/>
      <c r="Q27" s="12"/>
      <c r="R27" s="12"/>
    </row>
    <row r="28" ht="22.5" customHeight="1">
      <c r="A28" s="4" t="s">
        <v>185</v>
      </c>
      <c r="B28" s="5" t="s">
        <v>186</v>
      </c>
      <c r="C28" s="4" t="s">
        <v>187</v>
      </c>
      <c r="D28" s="4">
        <v>141508.0</v>
      </c>
      <c r="E28" s="4">
        <v>4755.0</v>
      </c>
      <c r="F28" s="4">
        <v>388.0</v>
      </c>
      <c r="G28" s="4" t="s">
        <v>188</v>
      </c>
      <c r="H28" s="6" t="s">
        <v>189</v>
      </c>
      <c r="I28" s="6" t="s">
        <v>190</v>
      </c>
      <c r="J28" s="4" t="s">
        <v>153</v>
      </c>
      <c r="K28" s="4" t="s">
        <v>154</v>
      </c>
      <c r="L28" s="8">
        <v>45981.56797808765</v>
      </c>
      <c r="M28" s="13">
        <v>1.301388888888889</v>
      </c>
      <c r="N28" s="12"/>
      <c r="O28" s="12"/>
      <c r="P28" s="12"/>
      <c r="Q28" s="12"/>
      <c r="R28" s="12"/>
    </row>
    <row r="29" ht="22.5" customHeight="1">
      <c r="A29" s="4" t="s">
        <v>191</v>
      </c>
      <c r="B29" s="5" t="s">
        <v>192</v>
      </c>
      <c r="C29" s="4" t="s">
        <v>193</v>
      </c>
      <c r="D29" s="4">
        <v>105709.0</v>
      </c>
      <c r="E29" s="4">
        <v>5652.0</v>
      </c>
      <c r="F29" s="4">
        <v>179.0</v>
      </c>
      <c r="G29" s="4" t="s">
        <v>194</v>
      </c>
      <c r="H29" s="6" t="s">
        <v>195</v>
      </c>
      <c r="I29" s="6" t="s">
        <v>196</v>
      </c>
      <c r="J29" s="4" t="s">
        <v>153</v>
      </c>
      <c r="K29" s="4" t="s">
        <v>154</v>
      </c>
      <c r="L29" s="8">
        <v>45981.56797808765</v>
      </c>
      <c r="M29" s="9">
        <v>0.0625</v>
      </c>
      <c r="N29" s="12"/>
      <c r="O29" s="12"/>
      <c r="P29" s="12"/>
      <c r="Q29" s="12"/>
      <c r="R29" s="12"/>
    </row>
    <row r="30" ht="22.5" customHeight="1">
      <c r="A30" s="4" t="s">
        <v>197</v>
      </c>
      <c r="B30" s="5" t="s">
        <v>198</v>
      </c>
      <c r="C30" s="4" t="s">
        <v>199</v>
      </c>
      <c r="D30" s="4">
        <v>171593.0</v>
      </c>
      <c r="E30" s="4">
        <v>9331.0</v>
      </c>
      <c r="F30" s="4">
        <v>176.0</v>
      </c>
      <c r="G30" s="4" t="s">
        <v>200</v>
      </c>
      <c r="H30" s="6" t="s">
        <v>201</v>
      </c>
      <c r="I30" s="6" t="s">
        <v>202</v>
      </c>
      <c r="J30" s="4" t="s">
        <v>153</v>
      </c>
      <c r="K30" s="4" t="s">
        <v>154</v>
      </c>
      <c r="L30" s="8">
        <v>45981.56797808765</v>
      </c>
      <c r="M30" s="9">
        <v>0.5472222222222223</v>
      </c>
      <c r="N30" s="12"/>
      <c r="O30" s="12"/>
      <c r="P30" s="12"/>
      <c r="Q30" s="12"/>
      <c r="R30" s="12"/>
    </row>
    <row r="31" ht="22.5" customHeight="1">
      <c r="A31" s="4" t="s">
        <v>203</v>
      </c>
      <c r="B31" s="5" t="s">
        <v>204</v>
      </c>
      <c r="C31" s="4" t="s">
        <v>205</v>
      </c>
      <c r="D31" s="4">
        <v>286137.0</v>
      </c>
      <c r="E31" s="4">
        <v>9964.0</v>
      </c>
      <c r="F31" s="4">
        <v>877.0</v>
      </c>
      <c r="G31" s="4" t="s">
        <v>206</v>
      </c>
      <c r="H31" s="6" t="s">
        <v>207</v>
      </c>
      <c r="I31" s="6" t="s">
        <v>208</v>
      </c>
      <c r="J31" s="4" t="s">
        <v>153</v>
      </c>
      <c r="K31" s="4" t="s">
        <v>154</v>
      </c>
      <c r="L31" s="8">
        <v>45981.56797808765</v>
      </c>
      <c r="M31" s="13">
        <v>1.3166666666666667</v>
      </c>
      <c r="N31" s="12"/>
      <c r="O31" s="12"/>
      <c r="P31" s="12"/>
      <c r="Q31" s="12"/>
      <c r="R31" s="12"/>
    </row>
    <row r="32" ht="22.5" customHeight="1">
      <c r="A32" s="4" t="s">
        <v>209</v>
      </c>
      <c r="B32" s="5" t="s">
        <v>210</v>
      </c>
      <c r="C32" s="4" t="s">
        <v>211</v>
      </c>
      <c r="D32" s="4">
        <v>5025.0</v>
      </c>
      <c r="E32" s="4">
        <v>224.0</v>
      </c>
      <c r="F32" s="4">
        <v>42.0</v>
      </c>
      <c r="G32" s="4" t="s">
        <v>212</v>
      </c>
      <c r="H32" s="6" t="s">
        <v>213</v>
      </c>
      <c r="I32" s="6" t="s">
        <v>214</v>
      </c>
      <c r="J32" s="4" t="s">
        <v>215</v>
      </c>
      <c r="K32" s="4" t="s">
        <v>216</v>
      </c>
      <c r="L32" s="8">
        <v>45981.56797808765</v>
      </c>
      <c r="M32" s="9">
        <v>0.2763888888888889</v>
      </c>
      <c r="N32" s="12"/>
      <c r="O32" s="12"/>
      <c r="P32" s="12"/>
      <c r="Q32" s="12"/>
      <c r="R32" s="12"/>
    </row>
    <row r="33" ht="22.5" customHeight="1">
      <c r="A33" s="4" t="s">
        <v>217</v>
      </c>
      <c r="B33" s="5" t="s">
        <v>218</v>
      </c>
      <c r="C33" s="4" t="s">
        <v>219</v>
      </c>
      <c r="D33" s="4">
        <v>15531.0</v>
      </c>
      <c r="E33" s="4">
        <v>844.0</v>
      </c>
      <c r="F33" s="4">
        <v>44.0</v>
      </c>
      <c r="G33" s="4" t="s">
        <v>220</v>
      </c>
      <c r="H33" s="6" t="s">
        <v>221</v>
      </c>
      <c r="I33" s="6" t="s">
        <v>222</v>
      </c>
      <c r="J33" s="4" t="s">
        <v>215</v>
      </c>
      <c r="K33" s="4" t="s">
        <v>216</v>
      </c>
      <c r="L33" s="8">
        <v>45981.56797808765</v>
      </c>
      <c r="M33" s="9">
        <v>0.31180555555555556</v>
      </c>
      <c r="N33" s="12"/>
      <c r="O33" s="12"/>
      <c r="P33" s="12"/>
      <c r="Q33" s="12"/>
      <c r="R33" s="12"/>
    </row>
    <row r="34" ht="22.5" customHeight="1">
      <c r="A34" s="4" t="s">
        <v>223</v>
      </c>
      <c r="B34" s="5" t="s">
        <v>224</v>
      </c>
      <c r="C34" s="4" t="s">
        <v>225</v>
      </c>
      <c r="D34" s="4">
        <v>3215.0</v>
      </c>
      <c r="E34" s="4">
        <v>174.0</v>
      </c>
      <c r="F34" s="4">
        <v>16.0</v>
      </c>
      <c r="G34" s="4" t="s">
        <v>226</v>
      </c>
      <c r="H34" s="6" t="s">
        <v>227</v>
      </c>
      <c r="I34" s="6" t="s">
        <v>228</v>
      </c>
      <c r="J34" s="4" t="s">
        <v>215</v>
      </c>
      <c r="K34" s="4" t="s">
        <v>216</v>
      </c>
      <c r="L34" s="8">
        <v>45981.56797808765</v>
      </c>
      <c r="M34" s="9">
        <v>0.29097222222222224</v>
      </c>
      <c r="N34" s="12"/>
      <c r="O34" s="12"/>
      <c r="P34" s="12"/>
      <c r="Q34" s="12"/>
      <c r="R34" s="12"/>
    </row>
    <row r="35" ht="22.5" customHeight="1">
      <c r="A35" s="4" t="s">
        <v>229</v>
      </c>
      <c r="B35" s="5" t="s">
        <v>230</v>
      </c>
      <c r="C35" s="4" t="s">
        <v>231</v>
      </c>
      <c r="D35" s="4">
        <v>53377.0</v>
      </c>
      <c r="E35" s="4">
        <v>3526.0</v>
      </c>
      <c r="F35" s="4">
        <v>288.0</v>
      </c>
      <c r="G35" s="4" t="s">
        <v>232</v>
      </c>
      <c r="H35" s="6" t="s">
        <v>233</v>
      </c>
      <c r="I35" s="6" t="s">
        <v>234</v>
      </c>
      <c r="J35" s="4" t="s">
        <v>215</v>
      </c>
      <c r="K35" s="4" t="s">
        <v>216</v>
      </c>
      <c r="L35" s="8">
        <v>45981.56797808765</v>
      </c>
      <c r="M35" s="9">
        <v>0.17430555555555555</v>
      </c>
      <c r="N35" s="12"/>
      <c r="O35" s="12"/>
      <c r="P35" s="12"/>
      <c r="Q35" s="12"/>
      <c r="R35" s="12"/>
    </row>
    <row r="36" ht="22.5" customHeight="1">
      <c r="A36" s="4" t="s">
        <v>235</v>
      </c>
      <c r="B36" s="5" t="s">
        <v>236</v>
      </c>
      <c r="C36" s="4" t="s">
        <v>237</v>
      </c>
      <c r="D36" s="4">
        <v>13358.0</v>
      </c>
      <c r="E36" s="4">
        <v>592.0</v>
      </c>
      <c r="F36" s="4">
        <v>34.0</v>
      </c>
      <c r="G36" s="4" t="s">
        <v>238</v>
      </c>
      <c r="H36" s="6" t="s">
        <v>239</v>
      </c>
      <c r="I36" s="6" t="s">
        <v>240</v>
      </c>
      <c r="J36" s="4" t="s">
        <v>215</v>
      </c>
      <c r="K36" s="4" t="s">
        <v>216</v>
      </c>
      <c r="L36" s="8">
        <v>45981.56797808765</v>
      </c>
      <c r="M36" s="9">
        <v>0.3</v>
      </c>
      <c r="N36" s="12"/>
      <c r="O36" s="12"/>
      <c r="P36" s="12"/>
      <c r="Q36" s="12"/>
      <c r="R36" s="12"/>
    </row>
    <row r="37" ht="22.5" customHeight="1">
      <c r="A37" s="4" t="s">
        <v>241</v>
      </c>
      <c r="B37" s="5" t="s">
        <v>242</v>
      </c>
      <c r="C37" s="4" t="s">
        <v>243</v>
      </c>
      <c r="D37" s="4">
        <v>5839.0</v>
      </c>
      <c r="E37" s="4">
        <v>304.0</v>
      </c>
      <c r="F37" s="4">
        <v>38.0</v>
      </c>
      <c r="G37" s="4" t="s">
        <v>244</v>
      </c>
      <c r="H37" s="6" t="s">
        <v>245</v>
      </c>
      <c r="I37" s="6" t="s">
        <v>246</v>
      </c>
      <c r="J37" s="4" t="s">
        <v>215</v>
      </c>
      <c r="K37" s="4" t="s">
        <v>216</v>
      </c>
      <c r="L37" s="8">
        <v>45981.56797808765</v>
      </c>
      <c r="M37" s="9">
        <v>0.175</v>
      </c>
      <c r="N37" s="12"/>
      <c r="O37" s="12"/>
      <c r="P37" s="12"/>
      <c r="Q37" s="12"/>
      <c r="R37" s="12"/>
    </row>
    <row r="38" ht="22.5" customHeight="1">
      <c r="A38" s="4" t="s">
        <v>247</v>
      </c>
      <c r="B38" s="5" t="s">
        <v>248</v>
      </c>
      <c r="C38" s="4" t="s">
        <v>249</v>
      </c>
      <c r="D38" s="4">
        <v>6195.0</v>
      </c>
      <c r="E38" s="4">
        <v>282.0</v>
      </c>
      <c r="F38" s="4">
        <v>40.0</v>
      </c>
      <c r="G38" s="4" t="s">
        <v>250</v>
      </c>
      <c r="H38" s="6" t="s">
        <v>251</v>
      </c>
      <c r="I38" s="6" t="s">
        <v>252</v>
      </c>
      <c r="J38" s="4" t="s">
        <v>215</v>
      </c>
      <c r="K38" s="4" t="s">
        <v>216</v>
      </c>
      <c r="L38" s="8">
        <v>45981.56797808765</v>
      </c>
      <c r="M38" s="9">
        <v>0.38055555555555554</v>
      </c>
      <c r="N38" s="12"/>
      <c r="O38" s="12"/>
      <c r="P38" s="12"/>
      <c r="Q38" s="12"/>
      <c r="R38" s="12"/>
    </row>
    <row r="39" ht="22.5" customHeight="1">
      <c r="A39" s="4" t="s">
        <v>253</v>
      </c>
      <c r="B39" s="5" t="s">
        <v>254</v>
      </c>
      <c r="C39" s="4" t="s">
        <v>255</v>
      </c>
      <c r="D39" s="4">
        <v>20044.0</v>
      </c>
      <c r="E39" s="4">
        <v>988.0</v>
      </c>
      <c r="F39" s="4">
        <v>118.0</v>
      </c>
      <c r="G39" s="4" t="s">
        <v>256</v>
      </c>
      <c r="H39" s="6" t="s">
        <v>257</v>
      </c>
      <c r="I39" s="6" t="s">
        <v>258</v>
      </c>
      <c r="J39" s="4" t="s">
        <v>215</v>
      </c>
      <c r="K39" s="4" t="s">
        <v>216</v>
      </c>
      <c r="L39" s="8">
        <v>45981.56797808765</v>
      </c>
      <c r="M39" s="9">
        <v>0.3347222222222222</v>
      </c>
      <c r="N39" s="12"/>
      <c r="O39" s="12"/>
      <c r="P39" s="12"/>
      <c r="Q39" s="12"/>
      <c r="R39" s="12"/>
    </row>
    <row r="40" ht="22.5" customHeight="1">
      <c r="A40" s="4" t="s">
        <v>259</v>
      </c>
      <c r="B40" s="5" t="s">
        <v>260</v>
      </c>
      <c r="C40" s="4" t="s">
        <v>261</v>
      </c>
      <c r="D40" s="4">
        <v>21148.0</v>
      </c>
      <c r="E40" s="4">
        <v>1056.0</v>
      </c>
      <c r="F40" s="4">
        <v>94.0</v>
      </c>
      <c r="G40" s="4" t="s">
        <v>262</v>
      </c>
      <c r="H40" s="6" t="s">
        <v>263</v>
      </c>
      <c r="I40" s="6" t="s">
        <v>264</v>
      </c>
      <c r="J40" s="4" t="s">
        <v>215</v>
      </c>
      <c r="K40" s="4" t="s">
        <v>216</v>
      </c>
      <c r="L40" s="8">
        <v>45981.56797808765</v>
      </c>
      <c r="M40" s="9">
        <v>0.13958333333333334</v>
      </c>
      <c r="N40" s="12"/>
      <c r="O40" s="12"/>
      <c r="P40" s="12"/>
      <c r="Q40" s="12"/>
      <c r="R40" s="12"/>
    </row>
    <row r="41" ht="22.5" customHeight="1">
      <c r="A41" s="4" t="s">
        <v>265</v>
      </c>
      <c r="B41" s="5" t="s">
        <v>266</v>
      </c>
      <c r="C41" s="4" t="s">
        <v>267</v>
      </c>
      <c r="D41" s="4">
        <v>32749.0</v>
      </c>
      <c r="E41" s="4">
        <v>1188.0</v>
      </c>
      <c r="F41" s="4">
        <v>151.0</v>
      </c>
      <c r="G41" s="4" t="s">
        <v>268</v>
      </c>
      <c r="H41" s="6" t="s">
        <v>269</v>
      </c>
      <c r="I41" s="6" t="s">
        <v>270</v>
      </c>
      <c r="J41" s="4" t="s">
        <v>215</v>
      </c>
      <c r="K41" s="4" t="s">
        <v>216</v>
      </c>
      <c r="L41" s="8">
        <v>45981.56797808765</v>
      </c>
      <c r="M41" s="11">
        <v>0.041666666666666664</v>
      </c>
      <c r="N41" s="12"/>
      <c r="O41" s="12"/>
      <c r="P41" s="12"/>
      <c r="Q41" s="12"/>
      <c r="R41" s="12"/>
    </row>
    <row r="42" ht="22.5" customHeight="1">
      <c r="A42" s="4" t="s">
        <v>271</v>
      </c>
      <c r="B42" s="5" t="s">
        <v>272</v>
      </c>
      <c r="C42" s="4" t="s">
        <v>273</v>
      </c>
      <c r="D42" s="4">
        <v>0.0</v>
      </c>
      <c r="E42" s="4">
        <v>6.0</v>
      </c>
      <c r="F42" s="4">
        <v>0.0</v>
      </c>
      <c r="G42" s="4" t="s">
        <v>274</v>
      </c>
      <c r="H42" s="6" t="s">
        <v>275</v>
      </c>
      <c r="I42" s="6" t="s">
        <v>276</v>
      </c>
      <c r="J42" s="4" t="s">
        <v>277</v>
      </c>
      <c r="K42" s="4" t="s">
        <v>278</v>
      </c>
      <c r="L42" s="8">
        <v>45981.56797808765</v>
      </c>
      <c r="M42" s="4" t="s">
        <v>274</v>
      </c>
      <c r="N42" s="12"/>
      <c r="O42" s="12"/>
      <c r="P42" s="12"/>
      <c r="Q42" s="12"/>
      <c r="R42" s="12"/>
    </row>
    <row r="43" ht="22.5" customHeight="1">
      <c r="A43" s="4" t="s">
        <v>279</v>
      </c>
      <c r="B43" s="5" t="s">
        <v>280</v>
      </c>
      <c r="C43" s="4" t="s">
        <v>281</v>
      </c>
      <c r="D43" s="4">
        <v>20671.0</v>
      </c>
      <c r="E43" s="4">
        <v>397.0</v>
      </c>
      <c r="F43" s="4">
        <v>25.0</v>
      </c>
      <c r="G43" s="4" t="s">
        <v>282</v>
      </c>
      <c r="H43" s="6" t="s">
        <v>283</v>
      </c>
      <c r="I43" s="6" t="s">
        <v>284</v>
      </c>
      <c r="J43" s="4" t="s">
        <v>277</v>
      </c>
      <c r="K43" s="4" t="s">
        <v>278</v>
      </c>
      <c r="L43" s="8">
        <v>45981.56797808765</v>
      </c>
      <c r="M43" s="9">
        <v>0.03333333333333333</v>
      </c>
      <c r="N43" s="12"/>
      <c r="O43" s="12"/>
      <c r="P43" s="12"/>
      <c r="Q43" s="12"/>
      <c r="R43" s="12"/>
    </row>
    <row r="44" ht="22.5" customHeight="1">
      <c r="A44" s="4" t="s">
        <v>285</v>
      </c>
      <c r="B44" s="5" t="s">
        <v>286</v>
      </c>
      <c r="C44" s="4" t="s">
        <v>287</v>
      </c>
      <c r="D44" s="4">
        <v>14490.0</v>
      </c>
      <c r="E44" s="4">
        <v>745.0</v>
      </c>
      <c r="F44" s="4">
        <v>40.0</v>
      </c>
      <c r="G44" s="4" t="s">
        <v>288</v>
      </c>
      <c r="H44" s="6" t="s">
        <v>289</v>
      </c>
      <c r="I44" s="6" t="s">
        <v>290</v>
      </c>
      <c r="J44" s="4" t="s">
        <v>277</v>
      </c>
      <c r="K44" s="4" t="s">
        <v>278</v>
      </c>
      <c r="L44" s="8">
        <v>45981.56797808765</v>
      </c>
      <c r="M44" s="9">
        <v>0.7222222222222222</v>
      </c>
      <c r="N44" s="12"/>
      <c r="O44" s="12"/>
      <c r="P44" s="12"/>
      <c r="Q44" s="12"/>
      <c r="R44" s="12"/>
    </row>
    <row r="45" ht="22.5" customHeight="1">
      <c r="A45" s="4" t="s">
        <v>291</v>
      </c>
      <c r="B45" s="5" t="s">
        <v>292</v>
      </c>
      <c r="C45" s="4" t="s">
        <v>293</v>
      </c>
      <c r="D45" s="4">
        <v>22612.0</v>
      </c>
      <c r="E45" s="4">
        <v>1098.0</v>
      </c>
      <c r="F45" s="4">
        <v>58.0</v>
      </c>
      <c r="G45" s="4" t="s">
        <v>294</v>
      </c>
      <c r="H45" s="6" t="s">
        <v>295</v>
      </c>
      <c r="I45" s="6" t="s">
        <v>296</v>
      </c>
      <c r="J45" s="4" t="s">
        <v>277</v>
      </c>
      <c r="K45" s="4" t="s">
        <v>278</v>
      </c>
      <c r="L45" s="8">
        <v>45981.56797808765</v>
      </c>
      <c r="M45" s="9">
        <v>0.9708333333333333</v>
      </c>
      <c r="N45" s="12"/>
      <c r="O45" s="12"/>
      <c r="P45" s="12"/>
      <c r="Q45" s="12"/>
      <c r="R45" s="12"/>
    </row>
    <row r="46" ht="22.5" customHeight="1">
      <c r="A46" s="4" t="s">
        <v>297</v>
      </c>
      <c r="B46" s="5" t="s">
        <v>298</v>
      </c>
      <c r="C46" s="4" t="s">
        <v>299</v>
      </c>
      <c r="D46" s="4">
        <v>15014.0</v>
      </c>
      <c r="E46" s="4">
        <v>672.0</v>
      </c>
      <c r="F46" s="4">
        <v>47.0</v>
      </c>
      <c r="G46" s="4" t="s">
        <v>300</v>
      </c>
      <c r="H46" s="6" t="s">
        <v>301</v>
      </c>
      <c r="I46" s="6" t="s">
        <v>302</v>
      </c>
      <c r="J46" s="4" t="s">
        <v>277</v>
      </c>
      <c r="K46" s="4" t="s">
        <v>278</v>
      </c>
      <c r="L46" s="8">
        <v>45981.56797808765</v>
      </c>
      <c r="M46" s="9">
        <v>0.6541666666666667</v>
      </c>
      <c r="N46" s="12"/>
      <c r="O46" s="12"/>
      <c r="P46" s="12"/>
      <c r="Q46" s="12"/>
      <c r="R46" s="12"/>
    </row>
    <row r="47" ht="22.5" customHeight="1">
      <c r="A47" s="4" t="s">
        <v>303</v>
      </c>
      <c r="B47" s="5" t="s">
        <v>304</v>
      </c>
      <c r="C47" s="4" t="s">
        <v>305</v>
      </c>
      <c r="D47" s="4">
        <v>47384.0</v>
      </c>
      <c r="E47" s="4">
        <v>1334.0</v>
      </c>
      <c r="F47" s="4">
        <v>28.0</v>
      </c>
      <c r="G47" s="4" t="s">
        <v>306</v>
      </c>
      <c r="H47" s="6" t="s">
        <v>307</v>
      </c>
      <c r="I47" s="6" t="s">
        <v>308</v>
      </c>
      <c r="J47" s="4" t="s">
        <v>277</v>
      </c>
      <c r="K47" s="4" t="s">
        <v>278</v>
      </c>
      <c r="L47" s="8">
        <v>45981.56797808765</v>
      </c>
      <c r="M47" s="9">
        <v>0.05347222222222222</v>
      </c>
      <c r="N47" s="12"/>
      <c r="O47" s="12"/>
      <c r="P47" s="12"/>
      <c r="Q47" s="12"/>
      <c r="R47" s="12"/>
    </row>
    <row r="48" ht="22.5" customHeight="1">
      <c r="A48" s="4" t="s">
        <v>309</v>
      </c>
      <c r="B48" s="5" t="s">
        <v>310</v>
      </c>
      <c r="C48" s="4" t="s">
        <v>311</v>
      </c>
      <c r="D48" s="4">
        <v>7357.0</v>
      </c>
      <c r="E48" s="4">
        <v>292.0</v>
      </c>
      <c r="F48" s="4">
        <v>29.0</v>
      </c>
      <c r="G48" s="4" t="s">
        <v>312</v>
      </c>
      <c r="H48" s="6" t="s">
        <v>313</v>
      </c>
      <c r="I48" s="6" t="s">
        <v>314</v>
      </c>
      <c r="J48" s="4" t="s">
        <v>277</v>
      </c>
      <c r="K48" s="4" t="s">
        <v>278</v>
      </c>
      <c r="L48" s="8">
        <v>45981.56797808765</v>
      </c>
      <c r="M48" s="13">
        <v>1.8069444444444445</v>
      </c>
      <c r="N48" s="12"/>
      <c r="O48" s="12"/>
      <c r="P48" s="12"/>
      <c r="Q48" s="12"/>
      <c r="R48" s="12"/>
    </row>
    <row r="49" ht="22.5" customHeight="1">
      <c r="A49" s="4" t="s">
        <v>315</v>
      </c>
      <c r="B49" s="5" t="s">
        <v>316</v>
      </c>
      <c r="C49" s="4" t="s">
        <v>317</v>
      </c>
      <c r="D49" s="4">
        <v>26109.0</v>
      </c>
      <c r="E49" s="4">
        <v>966.0</v>
      </c>
      <c r="F49" s="4">
        <v>71.0</v>
      </c>
      <c r="G49" s="4" t="s">
        <v>318</v>
      </c>
      <c r="H49" s="6" t="s">
        <v>319</v>
      </c>
      <c r="I49" s="6" t="s">
        <v>320</v>
      </c>
      <c r="J49" s="4" t="s">
        <v>277</v>
      </c>
      <c r="K49" s="4" t="s">
        <v>278</v>
      </c>
      <c r="L49" s="8">
        <v>45981.56797808765</v>
      </c>
      <c r="M49" s="9">
        <v>0.8798611111111111</v>
      </c>
      <c r="N49" s="12"/>
      <c r="O49" s="12"/>
      <c r="P49" s="12"/>
      <c r="Q49" s="12"/>
      <c r="R49" s="12"/>
    </row>
    <row r="50" ht="22.5" customHeight="1">
      <c r="A50" s="4" t="s">
        <v>321</v>
      </c>
      <c r="B50" s="5" t="s">
        <v>322</v>
      </c>
      <c r="C50" s="4" t="s">
        <v>323</v>
      </c>
      <c r="D50" s="4">
        <v>12830.0</v>
      </c>
      <c r="E50" s="4">
        <v>237.0</v>
      </c>
      <c r="F50" s="4">
        <v>5.0</v>
      </c>
      <c r="G50" s="4" t="s">
        <v>324</v>
      </c>
      <c r="H50" s="6" t="s">
        <v>325</v>
      </c>
      <c r="I50" s="6" t="s">
        <v>326</v>
      </c>
      <c r="J50" s="4" t="s">
        <v>277</v>
      </c>
      <c r="K50" s="4" t="s">
        <v>278</v>
      </c>
      <c r="L50" s="8">
        <v>45981.56797808765</v>
      </c>
      <c r="M50" s="9">
        <v>0.0375</v>
      </c>
      <c r="N50" s="12"/>
      <c r="O50" s="12"/>
      <c r="P50" s="12"/>
      <c r="Q50" s="12"/>
      <c r="R50" s="12"/>
    </row>
    <row r="51" ht="22.5" customHeight="1">
      <c r="A51" s="4" t="s">
        <v>327</v>
      </c>
      <c r="B51" s="5" t="s">
        <v>328</v>
      </c>
      <c r="C51" s="4" t="s">
        <v>329</v>
      </c>
      <c r="D51" s="4">
        <v>55238.0</v>
      </c>
      <c r="E51" s="4">
        <v>2246.0</v>
      </c>
      <c r="F51" s="4">
        <v>346.0</v>
      </c>
      <c r="G51" s="4" t="s">
        <v>330</v>
      </c>
      <c r="H51" s="6" t="s">
        <v>331</v>
      </c>
      <c r="I51" s="6" t="s">
        <v>332</v>
      </c>
      <c r="J51" s="4" t="s">
        <v>277</v>
      </c>
      <c r="K51" s="4" t="s">
        <v>278</v>
      </c>
      <c r="L51" s="8">
        <v>45981.56797808765</v>
      </c>
      <c r="M51" s="13">
        <v>1.5756944444444445</v>
      </c>
      <c r="N51" s="12"/>
      <c r="O51" s="12"/>
      <c r="P51" s="12"/>
      <c r="Q51" s="12"/>
      <c r="R51" s="12"/>
    </row>
    <row r="52" ht="22.5" customHeight="1">
      <c r="A52" s="4" t="s">
        <v>333</v>
      </c>
      <c r="B52" s="5" t="s">
        <v>334</v>
      </c>
      <c r="C52" s="4" t="s">
        <v>335</v>
      </c>
      <c r="D52" s="4">
        <v>151150.0</v>
      </c>
      <c r="E52" s="4">
        <v>9835.0</v>
      </c>
      <c r="F52" s="4">
        <v>748.0</v>
      </c>
      <c r="G52" s="4" t="s">
        <v>336</v>
      </c>
      <c r="H52" s="6" t="s">
        <v>337</v>
      </c>
      <c r="I52" s="6" t="s">
        <v>338</v>
      </c>
      <c r="J52" s="4" t="s">
        <v>339</v>
      </c>
      <c r="K52" s="4" t="s">
        <v>340</v>
      </c>
      <c r="L52" s="8">
        <v>45981.56797808765</v>
      </c>
      <c r="M52" s="9">
        <v>0.3701388888888889</v>
      </c>
      <c r="N52" s="12"/>
      <c r="O52" s="12"/>
      <c r="P52" s="12"/>
      <c r="Q52" s="12"/>
      <c r="R52" s="12"/>
    </row>
    <row r="53" ht="22.5" customHeight="1">
      <c r="A53" s="4" t="s">
        <v>341</v>
      </c>
      <c r="B53" s="5" t="s">
        <v>342</v>
      </c>
      <c r="C53" s="4" t="s">
        <v>343</v>
      </c>
      <c r="D53" s="4">
        <v>416925.0</v>
      </c>
      <c r="E53" s="4">
        <v>18245.0</v>
      </c>
      <c r="F53" s="4">
        <v>769.0</v>
      </c>
      <c r="G53" s="4" t="s">
        <v>344</v>
      </c>
      <c r="H53" s="6" t="s">
        <v>345</v>
      </c>
      <c r="I53" s="6" t="s">
        <v>346</v>
      </c>
      <c r="J53" s="4" t="s">
        <v>339</v>
      </c>
      <c r="K53" s="4" t="s">
        <v>340</v>
      </c>
      <c r="L53" s="8">
        <v>45981.56797808765</v>
      </c>
      <c r="M53" s="9">
        <v>0.3715277777777778</v>
      </c>
      <c r="N53" s="12"/>
      <c r="O53" s="12"/>
      <c r="P53" s="12"/>
      <c r="Q53" s="12"/>
      <c r="R53" s="12"/>
    </row>
    <row r="54" ht="22.5" customHeight="1">
      <c r="A54" s="4" t="s">
        <v>347</v>
      </c>
      <c r="B54" s="5" t="s">
        <v>348</v>
      </c>
      <c r="C54" s="4" t="s">
        <v>349</v>
      </c>
      <c r="D54" s="4">
        <v>316479.0</v>
      </c>
      <c r="E54" s="4">
        <v>18802.0</v>
      </c>
      <c r="F54" s="4">
        <v>1141.0</v>
      </c>
      <c r="G54" s="4" t="s">
        <v>350</v>
      </c>
      <c r="H54" s="6" t="s">
        <v>351</v>
      </c>
      <c r="I54" s="6" t="s">
        <v>352</v>
      </c>
      <c r="J54" s="4" t="s">
        <v>339</v>
      </c>
      <c r="K54" s="4" t="s">
        <v>340</v>
      </c>
      <c r="L54" s="8">
        <v>45981.56797808765</v>
      </c>
      <c r="M54" s="9">
        <v>0.4465277777777778</v>
      </c>
      <c r="N54" s="12"/>
      <c r="O54" s="12"/>
      <c r="P54" s="12"/>
      <c r="Q54" s="12"/>
      <c r="R54" s="12"/>
    </row>
    <row r="55" ht="22.5" customHeight="1">
      <c r="A55" s="4" t="s">
        <v>353</v>
      </c>
      <c r="B55" s="5" t="s">
        <v>354</v>
      </c>
      <c r="C55" s="4" t="s">
        <v>355</v>
      </c>
      <c r="D55" s="4">
        <v>403850.0</v>
      </c>
      <c r="E55" s="4">
        <v>23539.0</v>
      </c>
      <c r="F55" s="4">
        <v>1483.0</v>
      </c>
      <c r="G55" s="4" t="s">
        <v>356</v>
      </c>
      <c r="H55" s="6" t="s">
        <v>357</v>
      </c>
      <c r="I55" s="6" t="s">
        <v>358</v>
      </c>
      <c r="J55" s="4" t="s">
        <v>339</v>
      </c>
      <c r="K55" s="4" t="s">
        <v>340</v>
      </c>
      <c r="L55" s="8">
        <v>45981.56797808765</v>
      </c>
      <c r="M55" s="9">
        <v>0.4048611111111111</v>
      </c>
      <c r="N55" s="12"/>
      <c r="O55" s="12"/>
      <c r="P55" s="12"/>
      <c r="Q55" s="12"/>
      <c r="R55" s="12"/>
    </row>
    <row r="56" ht="22.5" customHeight="1">
      <c r="A56" s="4" t="s">
        <v>359</v>
      </c>
      <c r="B56" s="5" t="s">
        <v>360</v>
      </c>
      <c r="C56" s="4" t="s">
        <v>361</v>
      </c>
      <c r="D56" s="4">
        <v>402118.0</v>
      </c>
      <c r="E56" s="4">
        <v>19895.0</v>
      </c>
      <c r="F56" s="4">
        <v>809.0</v>
      </c>
      <c r="G56" s="4" t="s">
        <v>362</v>
      </c>
      <c r="H56" s="6" t="s">
        <v>363</v>
      </c>
      <c r="I56" s="6" t="s">
        <v>364</v>
      </c>
      <c r="J56" s="4" t="s">
        <v>339</v>
      </c>
      <c r="K56" s="4" t="s">
        <v>340</v>
      </c>
      <c r="L56" s="8">
        <v>45981.56797808765</v>
      </c>
      <c r="M56" s="9">
        <v>0.35</v>
      </c>
      <c r="N56" s="12"/>
      <c r="O56" s="12"/>
      <c r="P56" s="12"/>
      <c r="Q56" s="12"/>
      <c r="R56" s="12"/>
    </row>
    <row r="57" ht="22.5" customHeight="1">
      <c r="A57" s="4" t="s">
        <v>365</v>
      </c>
      <c r="B57" s="5" t="s">
        <v>366</v>
      </c>
      <c r="C57" s="4" t="s">
        <v>367</v>
      </c>
      <c r="D57" s="4">
        <v>366695.0</v>
      </c>
      <c r="E57" s="4">
        <v>17949.0</v>
      </c>
      <c r="F57" s="4">
        <v>1013.0</v>
      </c>
      <c r="G57" s="4" t="s">
        <v>368</v>
      </c>
      <c r="H57" s="6" t="s">
        <v>369</v>
      </c>
      <c r="I57" s="6" t="s">
        <v>370</v>
      </c>
      <c r="J57" s="4" t="s">
        <v>339</v>
      </c>
      <c r="K57" s="4" t="s">
        <v>340</v>
      </c>
      <c r="L57" s="8">
        <v>45981.56797808765</v>
      </c>
      <c r="M57" s="9">
        <v>0.3333333333333333</v>
      </c>
      <c r="N57" s="12"/>
      <c r="O57" s="12"/>
      <c r="P57" s="12"/>
      <c r="Q57" s="12"/>
      <c r="R57" s="12"/>
    </row>
    <row r="58" ht="22.5" customHeight="1">
      <c r="A58" s="4" t="s">
        <v>371</v>
      </c>
      <c r="B58" s="5" t="s">
        <v>372</v>
      </c>
      <c r="C58" s="4" t="s">
        <v>373</v>
      </c>
      <c r="D58" s="4">
        <v>441295.0</v>
      </c>
      <c r="E58" s="4">
        <v>19081.0</v>
      </c>
      <c r="F58" s="4">
        <v>776.0</v>
      </c>
      <c r="G58" s="4" t="s">
        <v>374</v>
      </c>
      <c r="H58" s="6" t="s">
        <v>375</v>
      </c>
      <c r="I58" s="6" t="s">
        <v>376</v>
      </c>
      <c r="J58" s="4" t="s">
        <v>339</v>
      </c>
      <c r="K58" s="4" t="s">
        <v>340</v>
      </c>
      <c r="L58" s="8">
        <v>45981.56797808765</v>
      </c>
      <c r="M58" s="9">
        <v>0.39652777777777776</v>
      </c>
      <c r="N58" s="12"/>
      <c r="O58" s="12"/>
      <c r="P58" s="12"/>
      <c r="Q58" s="12"/>
      <c r="R58" s="12"/>
    </row>
    <row r="59" ht="22.5" customHeight="1">
      <c r="A59" s="4" t="s">
        <v>377</v>
      </c>
      <c r="B59" s="5" t="s">
        <v>378</v>
      </c>
      <c r="C59" s="4" t="s">
        <v>379</v>
      </c>
      <c r="D59" s="4">
        <v>493427.0</v>
      </c>
      <c r="E59" s="4">
        <v>25024.0</v>
      </c>
      <c r="F59" s="4">
        <v>1887.0</v>
      </c>
      <c r="G59" s="4" t="s">
        <v>380</v>
      </c>
      <c r="H59" s="6" t="s">
        <v>381</v>
      </c>
      <c r="I59" s="6" t="s">
        <v>382</v>
      </c>
      <c r="J59" s="4" t="s">
        <v>339</v>
      </c>
      <c r="K59" s="4" t="s">
        <v>340</v>
      </c>
      <c r="L59" s="8">
        <v>45981.56797808765</v>
      </c>
      <c r="M59" s="9">
        <v>0.40347222222222223</v>
      </c>
      <c r="N59" s="12"/>
      <c r="O59" s="12"/>
      <c r="P59" s="12"/>
      <c r="Q59" s="12"/>
      <c r="R59" s="12"/>
    </row>
    <row r="60" ht="22.5" customHeight="1">
      <c r="A60" s="4" t="s">
        <v>383</v>
      </c>
      <c r="B60" s="5" t="s">
        <v>384</v>
      </c>
      <c r="C60" s="4" t="s">
        <v>385</v>
      </c>
      <c r="D60" s="4">
        <v>333431.0</v>
      </c>
      <c r="E60" s="4">
        <v>17623.0</v>
      </c>
      <c r="F60" s="4">
        <v>1186.0</v>
      </c>
      <c r="G60" s="4" t="s">
        <v>386</v>
      </c>
      <c r="H60" s="6" t="s">
        <v>387</v>
      </c>
      <c r="I60" s="6" t="s">
        <v>388</v>
      </c>
      <c r="J60" s="4" t="s">
        <v>339</v>
      </c>
      <c r="K60" s="4" t="s">
        <v>340</v>
      </c>
      <c r="L60" s="8">
        <v>45981.56797808765</v>
      </c>
      <c r="M60" s="9">
        <v>0.35694444444444445</v>
      </c>
      <c r="N60" s="12"/>
      <c r="O60" s="12"/>
      <c r="P60" s="12"/>
      <c r="Q60" s="12"/>
      <c r="R60" s="12"/>
    </row>
    <row r="61" ht="22.5" customHeight="1">
      <c r="A61" s="4" t="s">
        <v>389</v>
      </c>
      <c r="B61" s="5" t="s">
        <v>390</v>
      </c>
      <c r="C61" s="4" t="s">
        <v>391</v>
      </c>
      <c r="D61" s="4">
        <v>400803.0</v>
      </c>
      <c r="E61" s="4">
        <v>20721.0</v>
      </c>
      <c r="F61" s="4">
        <v>1554.0</v>
      </c>
      <c r="G61" s="4" t="s">
        <v>392</v>
      </c>
      <c r="H61" s="6" t="s">
        <v>393</v>
      </c>
      <c r="I61" s="6" t="s">
        <v>394</v>
      </c>
      <c r="J61" s="4" t="s">
        <v>339</v>
      </c>
      <c r="K61" s="4" t="s">
        <v>340</v>
      </c>
      <c r="L61" s="8">
        <v>45981.56797808765</v>
      </c>
      <c r="M61" s="9">
        <v>0.41180555555555554</v>
      </c>
      <c r="N61" s="12"/>
      <c r="O61" s="12"/>
      <c r="P61" s="12"/>
      <c r="Q61" s="12"/>
      <c r="R61" s="12"/>
    </row>
    <row r="62" ht="22.5" customHeight="1">
      <c r="A62" s="4" t="s">
        <v>395</v>
      </c>
      <c r="B62" s="5" t="s">
        <v>396</v>
      </c>
      <c r="C62" s="4" t="s">
        <v>397</v>
      </c>
      <c r="D62" s="4">
        <v>37283.0</v>
      </c>
      <c r="E62" s="4">
        <v>1570.0</v>
      </c>
      <c r="F62" s="4">
        <v>63.0</v>
      </c>
      <c r="G62" s="4" t="s">
        <v>398</v>
      </c>
      <c r="H62" s="6" t="s">
        <v>399</v>
      </c>
      <c r="I62" s="6" t="s">
        <v>400</v>
      </c>
      <c r="J62" s="4" t="s">
        <v>401</v>
      </c>
      <c r="K62" s="4" t="s">
        <v>402</v>
      </c>
      <c r="L62" s="8">
        <v>45981.56797808765</v>
      </c>
      <c r="M62" s="13">
        <v>1.2201388888888889</v>
      </c>
      <c r="N62" s="12"/>
      <c r="O62" s="12"/>
      <c r="P62" s="12"/>
      <c r="Q62" s="12"/>
      <c r="R62" s="12"/>
    </row>
    <row r="63" ht="22.5" customHeight="1">
      <c r="A63" s="4" t="s">
        <v>403</v>
      </c>
      <c r="B63" s="5" t="s">
        <v>404</v>
      </c>
      <c r="C63" s="4" t="s">
        <v>405</v>
      </c>
      <c r="D63" s="4">
        <v>34392.0</v>
      </c>
      <c r="E63" s="4">
        <v>1117.0</v>
      </c>
      <c r="F63" s="4">
        <v>52.0</v>
      </c>
      <c r="G63" s="4" t="s">
        <v>406</v>
      </c>
      <c r="H63" s="6" t="s">
        <v>407</v>
      </c>
      <c r="I63" s="6" t="s">
        <v>408</v>
      </c>
      <c r="J63" s="4" t="s">
        <v>401</v>
      </c>
      <c r="K63" s="4" t="s">
        <v>402</v>
      </c>
      <c r="L63" s="8">
        <v>45981.56797808765</v>
      </c>
      <c r="M63" s="13">
        <v>2.234722222222222</v>
      </c>
      <c r="N63" s="12"/>
      <c r="O63" s="12"/>
      <c r="P63" s="12"/>
      <c r="Q63" s="12"/>
      <c r="R63" s="12"/>
    </row>
    <row r="64" ht="22.5" customHeight="1">
      <c r="A64" s="4" t="s">
        <v>409</v>
      </c>
      <c r="B64" s="5" t="s">
        <v>410</v>
      </c>
      <c r="C64" s="4" t="s">
        <v>411</v>
      </c>
      <c r="D64" s="4">
        <v>8744.0</v>
      </c>
      <c r="E64" s="4">
        <v>250.0</v>
      </c>
      <c r="F64" s="4">
        <v>13.0</v>
      </c>
      <c r="G64" s="4" t="s">
        <v>412</v>
      </c>
      <c r="H64" s="6" t="s">
        <v>413</v>
      </c>
      <c r="I64" s="6" t="s">
        <v>414</v>
      </c>
      <c r="J64" s="4" t="s">
        <v>401</v>
      </c>
      <c r="K64" s="4" t="s">
        <v>402</v>
      </c>
      <c r="L64" s="8">
        <v>45981.56797808765</v>
      </c>
      <c r="M64" s="11">
        <v>0.09481481481481481</v>
      </c>
      <c r="N64" s="12"/>
      <c r="O64" s="12"/>
      <c r="P64" s="12"/>
      <c r="Q64" s="12"/>
      <c r="R64" s="12"/>
    </row>
    <row r="65" ht="22.5" customHeight="1">
      <c r="A65" s="4" t="s">
        <v>415</v>
      </c>
      <c r="B65" s="5" t="s">
        <v>416</v>
      </c>
      <c r="C65" s="4" t="s">
        <v>417</v>
      </c>
      <c r="D65" s="4">
        <v>5185.0</v>
      </c>
      <c r="E65" s="4">
        <v>171.0</v>
      </c>
      <c r="F65" s="4">
        <v>4.0</v>
      </c>
      <c r="G65" s="4" t="s">
        <v>418</v>
      </c>
      <c r="H65" s="6" t="s">
        <v>419</v>
      </c>
      <c r="I65" s="6" t="s">
        <v>420</v>
      </c>
      <c r="J65" s="4" t="s">
        <v>401</v>
      </c>
      <c r="K65" s="4" t="s">
        <v>402</v>
      </c>
      <c r="L65" s="8">
        <v>45981.56797808765</v>
      </c>
      <c r="M65" s="11">
        <v>0.10927083333333333</v>
      </c>
      <c r="N65" s="12"/>
      <c r="O65" s="12"/>
      <c r="P65" s="12"/>
      <c r="Q65" s="12"/>
      <c r="R65" s="12"/>
    </row>
    <row r="66" ht="22.5" customHeight="1">
      <c r="A66" s="4" t="s">
        <v>421</v>
      </c>
      <c r="B66" s="5" t="s">
        <v>422</v>
      </c>
      <c r="C66" s="4" t="s">
        <v>423</v>
      </c>
      <c r="D66" s="4">
        <v>14858.0</v>
      </c>
      <c r="E66" s="4">
        <v>735.0</v>
      </c>
      <c r="F66" s="4">
        <v>71.0</v>
      </c>
      <c r="G66" s="4" t="s">
        <v>424</v>
      </c>
      <c r="H66" s="6" t="s">
        <v>425</v>
      </c>
      <c r="I66" s="6" t="s">
        <v>426</v>
      </c>
      <c r="J66" s="4" t="s">
        <v>401</v>
      </c>
      <c r="K66" s="4" t="s">
        <v>402</v>
      </c>
      <c r="L66" s="8">
        <v>45981.56797808765</v>
      </c>
      <c r="M66" s="9">
        <v>0.3506944444444444</v>
      </c>
      <c r="N66" s="12"/>
      <c r="O66" s="12"/>
      <c r="P66" s="12"/>
      <c r="Q66" s="12"/>
      <c r="R66" s="12"/>
    </row>
    <row r="67" ht="22.5" customHeight="1">
      <c r="A67" s="4" t="s">
        <v>427</v>
      </c>
      <c r="B67" s="5" t="s">
        <v>428</v>
      </c>
      <c r="C67" s="4" t="s">
        <v>429</v>
      </c>
      <c r="D67" s="4">
        <v>9509.0</v>
      </c>
      <c r="E67" s="4">
        <v>359.0</v>
      </c>
      <c r="F67" s="4">
        <v>22.0</v>
      </c>
      <c r="G67" s="4" t="s">
        <v>430</v>
      </c>
      <c r="H67" s="6" t="s">
        <v>431</v>
      </c>
      <c r="I67" s="6" t="s">
        <v>432</v>
      </c>
      <c r="J67" s="4" t="s">
        <v>401</v>
      </c>
      <c r="K67" s="4" t="s">
        <v>402</v>
      </c>
      <c r="L67" s="8">
        <v>45981.56797808765</v>
      </c>
      <c r="M67" s="9">
        <v>0.7375</v>
      </c>
      <c r="N67" s="12"/>
      <c r="O67" s="12"/>
      <c r="P67" s="12"/>
      <c r="Q67" s="12"/>
      <c r="R67" s="12"/>
    </row>
    <row r="68" ht="22.5" customHeight="1">
      <c r="A68" s="4" t="s">
        <v>433</v>
      </c>
      <c r="B68" s="5" t="s">
        <v>434</v>
      </c>
      <c r="C68" s="4" t="s">
        <v>435</v>
      </c>
      <c r="D68" s="4">
        <v>24700.0</v>
      </c>
      <c r="E68" s="4">
        <v>899.0</v>
      </c>
      <c r="F68" s="4">
        <v>52.0</v>
      </c>
      <c r="G68" s="4" t="s">
        <v>436</v>
      </c>
      <c r="H68" s="6" t="s">
        <v>437</v>
      </c>
      <c r="I68" s="6" t="s">
        <v>438</v>
      </c>
      <c r="J68" s="4" t="s">
        <v>401</v>
      </c>
      <c r="K68" s="4" t="s">
        <v>402</v>
      </c>
      <c r="L68" s="8">
        <v>45981.56797808765</v>
      </c>
      <c r="M68" s="9">
        <v>0.9625</v>
      </c>
      <c r="N68" s="12"/>
      <c r="O68" s="12"/>
      <c r="P68" s="12"/>
      <c r="Q68" s="12"/>
      <c r="R68" s="12"/>
    </row>
    <row r="69" ht="22.5" customHeight="1">
      <c r="A69" s="4" t="s">
        <v>439</v>
      </c>
      <c r="B69" s="5" t="s">
        <v>440</v>
      </c>
      <c r="C69" s="4" t="s">
        <v>441</v>
      </c>
      <c r="D69" s="4">
        <v>6843.0</v>
      </c>
      <c r="E69" s="4">
        <v>177.0</v>
      </c>
      <c r="F69" s="4">
        <v>8.0</v>
      </c>
      <c r="G69" s="4" t="s">
        <v>442</v>
      </c>
      <c r="H69" s="6" t="s">
        <v>443</v>
      </c>
      <c r="I69" s="6" t="s">
        <v>444</v>
      </c>
      <c r="J69" s="4" t="s">
        <v>401</v>
      </c>
      <c r="K69" s="4" t="s">
        <v>402</v>
      </c>
      <c r="L69" s="8">
        <v>45981.56797808765</v>
      </c>
      <c r="M69" s="11">
        <v>0.15516203703703704</v>
      </c>
      <c r="N69" s="12"/>
      <c r="O69" s="12"/>
      <c r="P69" s="12"/>
      <c r="Q69" s="12"/>
      <c r="R69" s="12"/>
    </row>
    <row r="70" ht="22.5" customHeight="1">
      <c r="A70" s="4" t="s">
        <v>445</v>
      </c>
      <c r="B70" s="5" t="s">
        <v>446</v>
      </c>
      <c r="C70" s="4" t="s">
        <v>447</v>
      </c>
      <c r="D70" s="4">
        <v>15887.0</v>
      </c>
      <c r="E70" s="4">
        <v>472.0</v>
      </c>
      <c r="F70" s="4">
        <v>12.0</v>
      </c>
      <c r="G70" s="4" t="s">
        <v>448</v>
      </c>
      <c r="H70" s="6" t="s">
        <v>449</v>
      </c>
      <c r="I70" s="6" t="s">
        <v>450</v>
      </c>
      <c r="J70" s="4" t="s">
        <v>401</v>
      </c>
      <c r="K70" s="4" t="s">
        <v>402</v>
      </c>
      <c r="L70" s="8">
        <v>45981.56797808765</v>
      </c>
      <c r="M70" s="11">
        <v>0.08743055555555555</v>
      </c>
      <c r="N70" s="12"/>
      <c r="O70" s="12"/>
      <c r="P70" s="12"/>
      <c r="Q70" s="12"/>
      <c r="R70" s="12"/>
    </row>
    <row r="71" ht="22.5" customHeight="1">
      <c r="A71" s="4" t="s">
        <v>451</v>
      </c>
      <c r="B71" s="5" t="s">
        <v>452</v>
      </c>
      <c r="C71" s="4" t="s">
        <v>453</v>
      </c>
      <c r="D71" s="4">
        <v>9429.0</v>
      </c>
      <c r="E71" s="4">
        <v>268.0</v>
      </c>
      <c r="F71" s="4">
        <v>8.0</v>
      </c>
      <c r="G71" s="4" t="s">
        <v>454</v>
      </c>
      <c r="H71" s="6" t="s">
        <v>455</v>
      </c>
      <c r="I71" s="6" t="s">
        <v>456</v>
      </c>
      <c r="J71" s="4" t="s">
        <v>401</v>
      </c>
      <c r="K71" s="4" t="s">
        <v>402</v>
      </c>
      <c r="L71" s="8">
        <v>45981.56797808765</v>
      </c>
      <c r="M71" s="11">
        <v>0.12061342592592593</v>
      </c>
      <c r="N71" s="12"/>
      <c r="O71" s="12"/>
      <c r="P71" s="12"/>
      <c r="Q71" s="12"/>
      <c r="R71" s="12"/>
    </row>
    <row r="72" ht="22.5" customHeight="1">
      <c r="A72" s="4" t="s">
        <v>457</v>
      </c>
      <c r="B72" s="5" t="s">
        <v>458</v>
      </c>
      <c r="C72" s="4" t="s">
        <v>459</v>
      </c>
      <c r="D72" s="4">
        <v>121858.0</v>
      </c>
      <c r="E72" s="4">
        <v>7936.0</v>
      </c>
      <c r="F72" s="4">
        <v>744.0</v>
      </c>
      <c r="G72" s="4" t="s">
        <v>460</v>
      </c>
      <c r="H72" s="6" t="s">
        <v>461</v>
      </c>
      <c r="I72" s="6" t="s">
        <v>462</v>
      </c>
      <c r="J72" s="4" t="s">
        <v>463</v>
      </c>
      <c r="K72" s="4" t="s">
        <v>464</v>
      </c>
      <c r="L72" s="8">
        <v>45981.56797808765</v>
      </c>
      <c r="M72" s="9">
        <v>0.5298611111111111</v>
      </c>
      <c r="N72" s="12"/>
      <c r="O72" s="12"/>
      <c r="P72" s="12"/>
      <c r="Q72" s="12"/>
      <c r="R72" s="12"/>
    </row>
    <row r="73" ht="22.5" customHeight="1">
      <c r="A73" s="4" t="s">
        <v>465</v>
      </c>
      <c r="B73" s="5" t="s">
        <v>466</v>
      </c>
      <c r="C73" s="4" t="s">
        <v>467</v>
      </c>
      <c r="D73" s="4">
        <v>19346.0</v>
      </c>
      <c r="E73" s="4">
        <v>1076.0</v>
      </c>
      <c r="F73" s="4">
        <v>47.0</v>
      </c>
      <c r="G73" s="4" t="s">
        <v>150</v>
      </c>
      <c r="H73" s="6" t="s">
        <v>468</v>
      </c>
      <c r="I73" s="6" t="s">
        <v>469</v>
      </c>
      <c r="J73" s="4" t="s">
        <v>463</v>
      </c>
      <c r="K73" s="4" t="s">
        <v>464</v>
      </c>
      <c r="L73" s="8">
        <v>45981.56797808765</v>
      </c>
      <c r="M73" s="9">
        <v>0.05277777777777778</v>
      </c>
      <c r="N73" s="12"/>
      <c r="O73" s="12"/>
      <c r="P73" s="12"/>
      <c r="Q73" s="12"/>
      <c r="R73" s="12"/>
    </row>
    <row r="74" ht="22.5" customHeight="1">
      <c r="A74" s="4" t="s">
        <v>470</v>
      </c>
      <c r="B74" s="5" t="s">
        <v>471</v>
      </c>
      <c r="C74" s="4" t="s">
        <v>472</v>
      </c>
      <c r="D74" s="4">
        <v>31700.0</v>
      </c>
      <c r="E74" s="4">
        <v>1953.0</v>
      </c>
      <c r="F74" s="4">
        <v>255.0</v>
      </c>
      <c r="G74" s="4" t="s">
        <v>473</v>
      </c>
      <c r="H74" s="6" t="s">
        <v>474</v>
      </c>
      <c r="I74" s="6" t="s">
        <v>475</v>
      </c>
      <c r="J74" s="4" t="s">
        <v>463</v>
      </c>
      <c r="K74" s="4" t="s">
        <v>464</v>
      </c>
      <c r="L74" s="8">
        <v>45981.56797808765</v>
      </c>
      <c r="M74" s="13">
        <v>1.011111111111111</v>
      </c>
      <c r="N74" s="12"/>
      <c r="O74" s="12"/>
      <c r="P74" s="12"/>
      <c r="Q74" s="12"/>
      <c r="R74" s="12"/>
    </row>
    <row r="75" ht="22.5" customHeight="1">
      <c r="A75" s="4" t="s">
        <v>476</v>
      </c>
      <c r="B75" s="5" t="s">
        <v>477</v>
      </c>
      <c r="C75" s="4" t="s">
        <v>478</v>
      </c>
      <c r="D75" s="4">
        <v>29491.0</v>
      </c>
      <c r="E75" s="4">
        <v>850.0</v>
      </c>
      <c r="F75" s="4">
        <v>82.0</v>
      </c>
      <c r="G75" s="4" t="s">
        <v>479</v>
      </c>
      <c r="H75" s="6" t="s">
        <v>480</v>
      </c>
      <c r="I75" s="6" t="s">
        <v>481</v>
      </c>
      <c r="J75" s="4" t="s">
        <v>463</v>
      </c>
      <c r="K75" s="4" t="s">
        <v>464</v>
      </c>
      <c r="L75" s="8">
        <v>45981.56797808765</v>
      </c>
      <c r="M75" s="9">
        <v>0.05416666666666667</v>
      </c>
      <c r="N75" s="12"/>
      <c r="O75" s="12"/>
      <c r="P75" s="12"/>
      <c r="Q75" s="12"/>
      <c r="R75" s="12"/>
    </row>
    <row r="76" ht="22.5" customHeight="1">
      <c r="A76" s="4" t="s">
        <v>482</v>
      </c>
      <c r="B76" s="5" t="s">
        <v>483</v>
      </c>
      <c r="C76" s="4" t="s">
        <v>484</v>
      </c>
      <c r="D76" s="4">
        <v>169368.0</v>
      </c>
      <c r="E76" s="4">
        <v>10211.0</v>
      </c>
      <c r="F76" s="4">
        <v>1012.0</v>
      </c>
      <c r="G76" s="4" t="s">
        <v>485</v>
      </c>
      <c r="H76" s="6" t="s">
        <v>486</v>
      </c>
      <c r="I76" s="6" t="s">
        <v>487</v>
      </c>
      <c r="J76" s="4" t="s">
        <v>463</v>
      </c>
      <c r="K76" s="4" t="s">
        <v>464</v>
      </c>
      <c r="L76" s="8">
        <v>45981.56797808765</v>
      </c>
      <c r="M76" s="9">
        <v>0.5340277777777778</v>
      </c>
      <c r="N76" s="12"/>
      <c r="O76" s="12"/>
      <c r="P76" s="12"/>
      <c r="Q76" s="12"/>
      <c r="R76" s="12"/>
    </row>
    <row r="77" ht="22.5" customHeight="1">
      <c r="A77" s="4" t="s">
        <v>488</v>
      </c>
      <c r="B77" s="5" t="s">
        <v>489</v>
      </c>
      <c r="C77" s="4" t="s">
        <v>490</v>
      </c>
      <c r="D77" s="4">
        <v>68608.0</v>
      </c>
      <c r="E77" s="4">
        <v>3130.0</v>
      </c>
      <c r="F77" s="4">
        <v>256.0</v>
      </c>
      <c r="G77" s="4" t="s">
        <v>491</v>
      </c>
      <c r="H77" s="6" t="s">
        <v>492</v>
      </c>
      <c r="I77" s="6" t="s">
        <v>493</v>
      </c>
      <c r="J77" s="4" t="s">
        <v>463</v>
      </c>
      <c r="K77" s="4" t="s">
        <v>464</v>
      </c>
      <c r="L77" s="8">
        <v>45981.56797808765</v>
      </c>
      <c r="M77" s="9">
        <v>0.5722222222222222</v>
      </c>
      <c r="N77" s="12"/>
      <c r="O77" s="12"/>
      <c r="P77" s="12"/>
      <c r="Q77" s="12"/>
      <c r="R77" s="12"/>
    </row>
    <row r="78" ht="22.5" customHeight="1">
      <c r="A78" s="4" t="s">
        <v>494</v>
      </c>
      <c r="B78" s="5" t="s">
        <v>495</v>
      </c>
      <c r="C78" s="4" t="s">
        <v>496</v>
      </c>
      <c r="D78" s="4">
        <v>57277.0</v>
      </c>
      <c r="E78" s="4">
        <v>1849.0</v>
      </c>
      <c r="F78" s="4">
        <v>111.0</v>
      </c>
      <c r="G78" s="4" t="s">
        <v>497</v>
      </c>
      <c r="H78" s="6" t="s">
        <v>498</v>
      </c>
      <c r="I78" s="6" t="s">
        <v>499</v>
      </c>
      <c r="J78" s="4" t="s">
        <v>463</v>
      </c>
      <c r="K78" s="4" t="s">
        <v>464</v>
      </c>
      <c r="L78" s="8">
        <v>45981.56797808765</v>
      </c>
      <c r="M78" s="9">
        <v>0.06111111111111111</v>
      </c>
      <c r="N78" s="12"/>
      <c r="O78" s="12"/>
      <c r="P78" s="12"/>
      <c r="Q78" s="12"/>
      <c r="R78" s="12"/>
    </row>
    <row r="79" ht="22.5" customHeight="1">
      <c r="A79" s="4" t="s">
        <v>500</v>
      </c>
      <c r="B79" s="5" t="s">
        <v>501</v>
      </c>
      <c r="C79" s="4" t="s">
        <v>502</v>
      </c>
      <c r="D79" s="4">
        <v>27526.0</v>
      </c>
      <c r="E79" s="4">
        <v>2284.0</v>
      </c>
      <c r="F79" s="4">
        <v>94.0</v>
      </c>
      <c r="G79" s="4" t="s">
        <v>503</v>
      </c>
      <c r="H79" s="6" t="s">
        <v>504</v>
      </c>
      <c r="I79" s="6" t="s">
        <v>505</v>
      </c>
      <c r="J79" s="4" t="s">
        <v>463</v>
      </c>
      <c r="K79" s="4" t="s">
        <v>464</v>
      </c>
      <c r="L79" s="8">
        <v>45981.56797808765</v>
      </c>
      <c r="M79" s="9">
        <v>0.6069444444444444</v>
      </c>
      <c r="N79" s="12"/>
      <c r="O79" s="12"/>
      <c r="P79" s="12"/>
      <c r="Q79" s="12"/>
      <c r="R79" s="12"/>
    </row>
    <row r="80" ht="22.5" customHeight="1">
      <c r="A80" s="4" t="s">
        <v>506</v>
      </c>
      <c r="B80" s="5" t="s">
        <v>507</v>
      </c>
      <c r="C80" s="4" t="s">
        <v>508</v>
      </c>
      <c r="D80" s="4">
        <v>60689.0</v>
      </c>
      <c r="E80" s="4">
        <v>6063.0</v>
      </c>
      <c r="F80" s="4">
        <v>436.0</v>
      </c>
      <c r="G80" s="4" t="s">
        <v>509</v>
      </c>
      <c r="H80" s="6" t="s">
        <v>510</v>
      </c>
      <c r="I80" s="6" t="s">
        <v>511</v>
      </c>
      <c r="J80" s="4" t="s">
        <v>463</v>
      </c>
      <c r="K80" s="4" t="s">
        <v>464</v>
      </c>
      <c r="L80" s="8">
        <v>45981.56797808765</v>
      </c>
      <c r="M80" s="9">
        <v>0.3625</v>
      </c>
      <c r="N80" s="12"/>
      <c r="O80" s="12"/>
      <c r="P80" s="12"/>
      <c r="Q80" s="12"/>
      <c r="R80" s="12"/>
    </row>
    <row r="81" ht="22.5" customHeight="1">
      <c r="A81" s="4" t="s">
        <v>512</v>
      </c>
      <c r="B81" s="5" t="s">
        <v>513</v>
      </c>
      <c r="C81" s="4" t="s">
        <v>514</v>
      </c>
      <c r="D81" s="4">
        <v>40762.0</v>
      </c>
      <c r="E81" s="4">
        <v>974.0</v>
      </c>
      <c r="F81" s="4">
        <v>38.0</v>
      </c>
      <c r="G81" s="4" t="s">
        <v>282</v>
      </c>
      <c r="H81" s="6" t="s">
        <v>515</v>
      </c>
      <c r="I81" s="6" t="s">
        <v>516</v>
      </c>
      <c r="J81" s="4" t="s">
        <v>463</v>
      </c>
      <c r="K81" s="4" t="s">
        <v>464</v>
      </c>
      <c r="L81" s="8">
        <v>45981.56797808765</v>
      </c>
      <c r="M81" s="9">
        <v>0.03333333333333333</v>
      </c>
      <c r="N81" s="12"/>
      <c r="O81" s="12"/>
      <c r="P81" s="12"/>
      <c r="Q81" s="12"/>
      <c r="R81" s="12"/>
    </row>
    <row r="82" ht="22.5" customHeight="1">
      <c r="A82" s="4" t="s">
        <v>517</v>
      </c>
      <c r="B82" s="5" t="s">
        <v>518</v>
      </c>
      <c r="C82" s="4" t="s">
        <v>519</v>
      </c>
      <c r="D82" s="4">
        <v>9128.0</v>
      </c>
      <c r="E82" s="4">
        <v>94.0</v>
      </c>
      <c r="F82" s="4">
        <v>2.0</v>
      </c>
      <c r="G82" s="4" t="s">
        <v>520</v>
      </c>
      <c r="H82" s="6" t="s">
        <v>521</v>
      </c>
      <c r="I82" s="6" t="s">
        <v>522</v>
      </c>
      <c r="J82" s="4" t="s">
        <v>523</v>
      </c>
      <c r="K82" s="4" t="s">
        <v>524</v>
      </c>
      <c r="L82" s="8">
        <v>45981.56797808765</v>
      </c>
      <c r="M82" s="9">
        <v>0.025</v>
      </c>
      <c r="N82" s="12"/>
      <c r="O82" s="12"/>
      <c r="P82" s="12"/>
      <c r="Q82" s="12"/>
      <c r="R82" s="12"/>
    </row>
    <row r="83" ht="22.5" customHeight="1">
      <c r="A83" s="4" t="s">
        <v>525</v>
      </c>
      <c r="B83" s="5" t="s">
        <v>526</v>
      </c>
      <c r="C83" s="4" t="s">
        <v>527</v>
      </c>
      <c r="D83" s="4">
        <v>16529.0</v>
      </c>
      <c r="E83" s="4">
        <v>203.0</v>
      </c>
      <c r="F83" s="4">
        <v>3.0</v>
      </c>
      <c r="G83" s="4" t="s">
        <v>103</v>
      </c>
      <c r="H83" s="6" t="s">
        <v>528</v>
      </c>
      <c r="I83" s="6" t="s">
        <v>529</v>
      </c>
      <c r="J83" s="4" t="s">
        <v>523</v>
      </c>
      <c r="K83" s="4" t="s">
        <v>524</v>
      </c>
      <c r="L83" s="8">
        <v>45981.56797808765</v>
      </c>
      <c r="M83" s="9">
        <v>0.035416666666666666</v>
      </c>
      <c r="N83" s="12"/>
      <c r="O83" s="12"/>
      <c r="P83" s="12"/>
      <c r="Q83" s="12"/>
      <c r="R83" s="12"/>
    </row>
    <row r="84" ht="22.5" customHeight="1">
      <c r="A84" s="4" t="s">
        <v>530</v>
      </c>
      <c r="B84" s="5" t="s">
        <v>531</v>
      </c>
      <c r="C84" s="4" t="s">
        <v>532</v>
      </c>
      <c r="D84" s="4">
        <v>9569.0</v>
      </c>
      <c r="E84" s="4">
        <v>74.0</v>
      </c>
      <c r="F84" s="4">
        <v>2.0</v>
      </c>
      <c r="G84" s="4" t="s">
        <v>533</v>
      </c>
      <c r="H84" s="6" t="s">
        <v>534</v>
      </c>
      <c r="I84" s="6" t="s">
        <v>535</v>
      </c>
      <c r="J84" s="4" t="s">
        <v>523</v>
      </c>
      <c r="K84" s="4" t="s">
        <v>524</v>
      </c>
      <c r="L84" s="8">
        <v>45981.56797808765</v>
      </c>
      <c r="M84" s="9">
        <v>0.030555555555555555</v>
      </c>
      <c r="N84" s="12"/>
      <c r="O84" s="12"/>
      <c r="P84" s="12"/>
      <c r="Q84" s="12"/>
      <c r="R84" s="12"/>
    </row>
    <row r="85" ht="22.5" customHeight="1">
      <c r="A85" s="4" t="s">
        <v>536</v>
      </c>
      <c r="B85" s="5" t="s">
        <v>537</v>
      </c>
      <c r="C85" s="4" t="s">
        <v>538</v>
      </c>
      <c r="D85" s="4">
        <v>17944.0</v>
      </c>
      <c r="E85" s="4">
        <v>290.0</v>
      </c>
      <c r="F85" s="4">
        <v>12.0</v>
      </c>
      <c r="G85" s="4" t="s">
        <v>539</v>
      </c>
      <c r="H85" s="6" t="s">
        <v>540</v>
      </c>
      <c r="I85" s="6" t="s">
        <v>541</v>
      </c>
      <c r="J85" s="4" t="s">
        <v>523</v>
      </c>
      <c r="K85" s="4" t="s">
        <v>524</v>
      </c>
      <c r="L85" s="8">
        <v>45981.56797808765</v>
      </c>
      <c r="M85" s="9">
        <v>0.04375</v>
      </c>
      <c r="N85" s="12"/>
      <c r="O85" s="12"/>
      <c r="P85" s="12"/>
      <c r="Q85" s="12"/>
      <c r="R85" s="12"/>
    </row>
    <row r="86" ht="22.5" customHeight="1">
      <c r="A86" s="4" t="s">
        <v>542</v>
      </c>
      <c r="B86" s="5" t="s">
        <v>543</v>
      </c>
      <c r="C86" s="4" t="s">
        <v>544</v>
      </c>
      <c r="D86" s="4">
        <v>12036.0</v>
      </c>
      <c r="E86" s="4">
        <v>165.0</v>
      </c>
      <c r="F86" s="4">
        <v>6.0</v>
      </c>
      <c r="G86" s="4" t="s">
        <v>545</v>
      </c>
      <c r="H86" s="6" t="s">
        <v>546</v>
      </c>
      <c r="I86" s="6" t="s">
        <v>547</v>
      </c>
      <c r="J86" s="4" t="s">
        <v>523</v>
      </c>
      <c r="K86" s="4" t="s">
        <v>524</v>
      </c>
      <c r="L86" s="8">
        <v>45981.56797808765</v>
      </c>
      <c r="M86" s="9">
        <v>0.03680555555555556</v>
      </c>
      <c r="N86" s="12"/>
      <c r="O86" s="12"/>
      <c r="P86" s="12"/>
      <c r="Q86" s="12"/>
      <c r="R86" s="12"/>
    </row>
    <row r="87" ht="22.5" customHeight="1">
      <c r="A87" s="4" t="s">
        <v>548</v>
      </c>
      <c r="B87" s="5" t="s">
        <v>549</v>
      </c>
      <c r="C87" s="4" t="s">
        <v>550</v>
      </c>
      <c r="D87" s="4">
        <v>34133.0</v>
      </c>
      <c r="E87" s="4">
        <v>292.0</v>
      </c>
      <c r="F87" s="4">
        <v>6.0</v>
      </c>
      <c r="G87" s="4" t="s">
        <v>551</v>
      </c>
      <c r="H87" s="6" t="s">
        <v>552</v>
      </c>
      <c r="I87" s="6" t="s">
        <v>553</v>
      </c>
      <c r="J87" s="4" t="s">
        <v>523</v>
      </c>
      <c r="K87" s="4" t="s">
        <v>524</v>
      </c>
      <c r="L87" s="8">
        <v>45981.56797808765</v>
      </c>
      <c r="M87" s="9">
        <v>0.03819444444444445</v>
      </c>
      <c r="N87" s="12"/>
      <c r="O87" s="12"/>
      <c r="P87" s="12"/>
      <c r="Q87" s="12"/>
      <c r="R87" s="12"/>
    </row>
    <row r="88" ht="22.5" customHeight="1">
      <c r="A88" s="4" t="s">
        <v>554</v>
      </c>
      <c r="B88" s="5" t="s">
        <v>555</v>
      </c>
      <c r="C88" s="4" t="s">
        <v>556</v>
      </c>
      <c r="D88" s="4">
        <v>24617.0</v>
      </c>
      <c r="E88" s="4">
        <v>1259.0</v>
      </c>
      <c r="F88" s="4">
        <v>112.0</v>
      </c>
      <c r="G88" s="4" t="s">
        <v>557</v>
      </c>
      <c r="H88" s="6" t="s">
        <v>558</v>
      </c>
      <c r="I88" s="6" t="s">
        <v>559</v>
      </c>
      <c r="J88" s="4" t="s">
        <v>523</v>
      </c>
      <c r="K88" s="4" t="s">
        <v>524</v>
      </c>
      <c r="L88" s="8">
        <v>45981.56797808765</v>
      </c>
      <c r="M88" s="11">
        <v>0.062094907407407404</v>
      </c>
      <c r="N88" s="12"/>
      <c r="O88" s="12"/>
      <c r="P88" s="12"/>
      <c r="Q88" s="12"/>
      <c r="R88" s="12"/>
    </row>
    <row r="89" ht="22.5" customHeight="1">
      <c r="A89" s="4" t="s">
        <v>560</v>
      </c>
      <c r="B89" s="5" t="s">
        <v>561</v>
      </c>
      <c r="C89" s="4" t="s">
        <v>562</v>
      </c>
      <c r="D89" s="4">
        <v>62547.0</v>
      </c>
      <c r="E89" s="4">
        <v>2910.0</v>
      </c>
      <c r="F89" s="4">
        <v>265.0</v>
      </c>
      <c r="G89" s="4" t="s">
        <v>563</v>
      </c>
      <c r="H89" s="6" t="s">
        <v>564</v>
      </c>
      <c r="I89" s="6" t="s">
        <v>565</v>
      </c>
      <c r="J89" s="4" t="s">
        <v>523</v>
      </c>
      <c r="K89" s="4" t="s">
        <v>524</v>
      </c>
      <c r="L89" s="8">
        <v>45981.56797808765</v>
      </c>
      <c r="M89" s="11">
        <v>0.07130787037037037</v>
      </c>
      <c r="N89" s="12"/>
      <c r="O89" s="12"/>
      <c r="P89" s="12"/>
      <c r="Q89" s="12"/>
      <c r="R89" s="12"/>
    </row>
    <row r="90" ht="22.5" customHeight="1">
      <c r="A90" s="4" t="s">
        <v>566</v>
      </c>
      <c r="B90" s="5" t="s">
        <v>567</v>
      </c>
      <c r="C90" s="4" t="s">
        <v>568</v>
      </c>
      <c r="D90" s="4">
        <v>27456.0</v>
      </c>
      <c r="E90" s="4">
        <v>1208.0</v>
      </c>
      <c r="F90" s="4">
        <v>77.0</v>
      </c>
      <c r="G90" s="4" t="s">
        <v>569</v>
      </c>
      <c r="H90" s="6" t="s">
        <v>570</v>
      </c>
      <c r="I90" s="6" t="s">
        <v>571</v>
      </c>
      <c r="J90" s="4" t="s">
        <v>523</v>
      </c>
      <c r="K90" s="4" t="s">
        <v>524</v>
      </c>
      <c r="L90" s="8">
        <v>45981.56797808765</v>
      </c>
      <c r="M90" s="13">
        <v>1.707638888888889</v>
      </c>
      <c r="N90" s="12"/>
      <c r="O90" s="12"/>
      <c r="P90" s="12"/>
      <c r="Q90" s="12"/>
      <c r="R90" s="12"/>
    </row>
    <row r="91" ht="22.5" customHeight="1">
      <c r="A91" s="4" t="s">
        <v>572</v>
      </c>
      <c r="B91" s="5" t="s">
        <v>573</v>
      </c>
      <c r="C91" s="4" t="s">
        <v>574</v>
      </c>
      <c r="D91" s="4">
        <v>27584.0</v>
      </c>
      <c r="E91" s="4">
        <v>1470.0</v>
      </c>
      <c r="F91" s="4">
        <v>86.0</v>
      </c>
      <c r="G91" s="4" t="s">
        <v>575</v>
      </c>
      <c r="H91" s="6" t="s">
        <v>576</v>
      </c>
      <c r="I91" s="6" t="s">
        <v>577</v>
      </c>
      <c r="J91" s="4" t="s">
        <v>523</v>
      </c>
      <c r="K91" s="4" t="s">
        <v>524</v>
      </c>
      <c r="L91" s="8">
        <v>45981.56797808765</v>
      </c>
      <c r="M91" s="9">
        <v>0.7611111111111111</v>
      </c>
      <c r="N91" s="12"/>
      <c r="O91" s="12"/>
      <c r="P91" s="12"/>
      <c r="Q91" s="12"/>
      <c r="R91" s="12"/>
    </row>
    <row r="92" ht="22.5" customHeight="1">
      <c r="A92" s="4" t="s">
        <v>578</v>
      </c>
      <c r="B92" s="5" t="s">
        <v>579</v>
      </c>
      <c r="C92" s="4" t="s">
        <v>580</v>
      </c>
      <c r="D92" s="4">
        <v>1412.0</v>
      </c>
      <c r="E92" s="4">
        <v>56.0</v>
      </c>
      <c r="F92" s="4">
        <v>0.0</v>
      </c>
      <c r="G92" s="4" t="s">
        <v>581</v>
      </c>
      <c r="H92" s="6" t="s">
        <v>582</v>
      </c>
      <c r="I92" s="6" t="s">
        <v>583</v>
      </c>
      <c r="J92" s="4" t="s">
        <v>584</v>
      </c>
      <c r="K92" s="4" t="s">
        <v>585</v>
      </c>
      <c r="L92" s="8">
        <v>45981.56797808765</v>
      </c>
      <c r="M92" s="9">
        <v>0.10833333333333334</v>
      </c>
      <c r="N92" s="12"/>
      <c r="O92" s="12"/>
      <c r="P92" s="12"/>
      <c r="Q92" s="12"/>
      <c r="R92" s="12"/>
    </row>
    <row r="93" ht="22.5" customHeight="1">
      <c r="A93" s="4" t="s">
        <v>586</v>
      </c>
      <c r="B93" s="5" t="s">
        <v>587</v>
      </c>
      <c r="C93" s="4" t="s">
        <v>588</v>
      </c>
      <c r="D93" s="4">
        <v>15291.0</v>
      </c>
      <c r="E93" s="4">
        <v>211.0</v>
      </c>
      <c r="F93" s="4">
        <v>5.0</v>
      </c>
      <c r="G93" s="4" t="s">
        <v>589</v>
      </c>
      <c r="H93" s="6" t="s">
        <v>590</v>
      </c>
      <c r="I93" s="6" t="s">
        <v>591</v>
      </c>
      <c r="J93" s="4" t="s">
        <v>584</v>
      </c>
      <c r="K93" s="4" t="s">
        <v>585</v>
      </c>
      <c r="L93" s="8">
        <v>45981.56797808765</v>
      </c>
      <c r="M93" s="9">
        <v>0.12361111111111112</v>
      </c>
      <c r="N93" s="12"/>
      <c r="O93" s="12"/>
      <c r="P93" s="12"/>
      <c r="Q93" s="12"/>
      <c r="R93" s="12"/>
    </row>
    <row r="94" ht="22.5" customHeight="1">
      <c r="A94" s="4" t="s">
        <v>592</v>
      </c>
      <c r="B94" s="5" t="s">
        <v>593</v>
      </c>
      <c r="C94" s="4" t="s">
        <v>594</v>
      </c>
      <c r="D94" s="4">
        <v>1771.0</v>
      </c>
      <c r="E94" s="4">
        <v>22.0</v>
      </c>
      <c r="F94" s="4">
        <v>0.0</v>
      </c>
      <c r="G94" s="4" t="s">
        <v>595</v>
      </c>
      <c r="H94" s="6" t="s">
        <v>596</v>
      </c>
      <c r="I94" s="6" t="s">
        <v>597</v>
      </c>
      <c r="J94" s="4" t="s">
        <v>584</v>
      </c>
      <c r="K94" s="4" t="s">
        <v>585</v>
      </c>
      <c r="L94" s="8">
        <v>45981.56797808765</v>
      </c>
      <c r="M94" s="9">
        <v>0.02638888888888889</v>
      </c>
      <c r="N94" s="12"/>
      <c r="O94" s="12"/>
      <c r="P94" s="12"/>
      <c r="Q94" s="12"/>
      <c r="R94" s="12"/>
    </row>
    <row r="95" ht="22.5" customHeight="1">
      <c r="A95" s="4" t="s">
        <v>598</v>
      </c>
      <c r="B95" s="5" t="s">
        <v>599</v>
      </c>
      <c r="C95" s="4" t="s">
        <v>600</v>
      </c>
      <c r="D95" s="4">
        <v>1959.0</v>
      </c>
      <c r="E95" s="4">
        <v>75.0</v>
      </c>
      <c r="F95" s="4">
        <v>4.0</v>
      </c>
      <c r="G95" s="4" t="s">
        <v>601</v>
      </c>
      <c r="H95" s="6" t="s">
        <v>602</v>
      </c>
      <c r="I95" s="6" t="s">
        <v>603</v>
      </c>
      <c r="J95" s="4" t="s">
        <v>584</v>
      </c>
      <c r="K95" s="4" t="s">
        <v>585</v>
      </c>
      <c r="L95" s="8">
        <v>45981.56797808765</v>
      </c>
      <c r="M95" s="9">
        <v>0.49722222222222223</v>
      </c>
      <c r="N95" s="12"/>
      <c r="O95" s="12"/>
      <c r="P95" s="12"/>
      <c r="Q95" s="12"/>
      <c r="R95" s="12"/>
    </row>
    <row r="96" ht="22.5" customHeight="1">
      <c r="A96" s="4" t="s">
        <v>604</v>
      </c>
      <c r="B96" s="5" t="s">
        <v>605</v>
      </c>
      <c r="C96" s="4" t="s">
        <v>606</v>
      </c>
      <c r="D96" s="4">
        <v>3923.0</v>
      </c>
      <c r="E96" s="4">
        <v>197.0</v>
      </c>
      <c r="F96" s="4">
        <v>20.0</v>
      </c>
      <c r="G96" s="4" t="s">
        <v>607</v>
      </c>
      <c r="H96" s="6" t="s">
        <v>608</v>
      </c>
      <c r="I96" s="6" t="s">
        <v>609</v>
      </c>
      <c r="J96" s="4" t="s">
        <v>584</v>
      </c>
      <c r="K96" s="4" t="s">
        <v>585</v>
      </c>
      <c r="L96" s="8">
        <v>45981.56797808765</v>
      </c>
      <c r="M96" s="9">
        <v>0.4236111111111111</v>
      </c>
      <c r="N96" s="12"/>
      <c r="O96" s="12"/>
      <c r="P96" s="12"/>
      <c r="Q96" s="12"/>
      <c r="R96" s="12"/>
    </row>
    <row r="97" ht="22.5" customHeight="1">
      <c r="A97" s="4" t="s">
        <v>610</v>
      </c>
      <c r="B97" s="5" t="s">
        <v>611</v>
      </c>
      <c r="C97" s="4" t="s">
        <v>612</v>
      </c>
      <c r="D97" s="4">
        <v>2233.0</v>
      </c>
      <c r="E97" s="4">
        <v>107.0</v>
      </c>
      <c r="F97" s="4">
        <v>4.0</v>
      </c>
      <c r="G97" s="4" t="s">
        <v>613</v>
      </c>
      <c r="H97" s="6" t="s">
        <v>614</v>
      </c>
      <c r="I97" s="6" t="s">
        <v>615</v>
      </c>
      <c r="J97" s="4" t="s">
        <v>584</v>
      </c>
      <c r="K97" s="4" t="s">
        <v>585</v>
      </c>
      <c r="L97" s="8">
        <v>45981.56797808765</v>
      </c>
      <c r="M97" s="9">
        <v>0.11041666666666666</v>
      </c>
      <c r="N97" s="12"/>
      <c r="O97" s="12"/>
      <c r="P97" s="12"/>
      <c r="Q97" s="12"/>
      <c r="R97" s="12"/>
    </row>
    <row r="98" ht="22.5" customHeight="1">
      <c r="A98" s="4" t="s">
        <v>616</v>
      </c>
      <c r="B98" s="5" t="s">
        <v>617</v>
      </c>
      <c r="C98" s="4" t="s">
        <v>618</v>
      </c>
      <c r="D98" s="4">
        <v>4917.0</v>
      </c>
      <c r="E98" s="4">
        <v>85.0</v>
      </c>
      <c r="F98" s="4">
        <v>63.0</v>
      </c>
      <c r="G98" s="4" t="s">
        <v>619</v>
      </c>
      <c r="H98" s="6" t="s">
        <v>620</v>
      </c>
      <c r="I98" s="6" t="s">
        <v>621</v>
      </c>
      <c r="J98" s="4" t="s">
        <v>584</v>
      </c>
      <c r="K98" s="4" t="s">
        <v>585</v>
      </c>
      <c r="L98" s="8">
        <v>45981.56797808765</v>
      </c>
      <c r="M98" s="9">
        <v>0.42083333333333334</v>
      </c>
      <c r="N98" s="12"/>
      <c r="O98" s="12"/>
      <c r="P98" s="12"/>
      <c r="Q98" s="12"/>
      <c r="R98" s="12"/>
    </row>
    <row r="99" ht="22.5" customHeight="1">
      <c r="A99" s="4" t="s">
        <v>622</v>
      </c>
      <c r="B99" s="5" t="s">
        <v>623</v>
      </c>
      <c r="C99" s="4" t="s">
        <v>624</v>
      </c>
      <c r="D99" s="4">
        <v>4706.0</v>
      </c>
      <c r="E99" s="4">
        <v>192.0</v>
      </c>
      <c r="F99" s="4">
        <v>19.0</v>
      </c>
      <c r="G99" s="4" t="s">
        <v>625</v>
      </c>
      <c r="H99" s="6" t="s">
        <v>626</v>
      </c>
      <c r="I99" s="6" t="s">
        <v>627</v>
      </c>
      <c r="J99" s="4" t="s">
        <v>584</v>
      </c>
      <c r="K99" s="4" t="s">
        <v>585</v>
      </c>
      <c r="L99" s="8">
        <v>45981.56797808765</v>
      </c>
      <c r="M99" s="9">
        <v>0.4388888888888889</v>
      </c>
      <c r="N99" s="12"/>
      <c r="O99" s="12"/>
      <c r="P99" s="12"/>
      <c r="Q99" s="12"/>
      <c r="R99" s="12"/>
    </row>
    <row r="100" ht="22.5" customHeight="1">
      <c r="A100" s="4" t="s">
        <v>628</v>
      </c>
      <c r="B100" s="5" t="s">
        <v>629</v>
      </c>
      <c r="C100" s="4" t="s">
        <v>630</v>
      </c>
      <c r="D100" s="4">
        <v>0.0</v>
      </c>
      <c r="E100" s="4">
        <v>15.0</v>
      </c>
      <c r="F100" s="4">
        <v>0.0</v>
      </c>
      <c r="G100" s="4" t="s">
        <v>274</v>
      </c>
      <c r="H100" s="6" t="s">
        <v>631</v>
      </c>
      <c r="I100" s="6" t="s">
        <v>632</v>
      </c>
      <c r="J100" s="4" t="s">
        <v>584</v>
      </c>
      <c r="K100" s="4" t="s">
        <v>585</v>
      </c>
      <c r="L100" s="8">
        <v>45981.56797808765</v>
      </c>
      <c r="M100" s="4" t="s">
        <v>274</v>
      </c>
      <c r="N100" s="12"/>
      <c r="O100" s="12"/>
      <c r="P100" s="12"/>
      <c r="Q100" s="12"/>
      <c r="R100" s="12"/>
    </row>
    <row r="101" ht="22.5" customHeight="1">
      <c r="A101" s="4" t="s">
        <v>633</v>
      </c>
      <c r="B101" s="5" t="s">
        <v>634</v>
      </c>
      <c r="C101" s="4" t="s">
        <v>635</v>
      </c>
      <c r="D101" s="4">
        <v>7.9601182E7</v>
      </c>
      <c r="E101" s="4">
        <v>164140.0</v>
      </c>
      <c r="F101" s="4">
        <v>14.0</v>
      </c>
      <c r="G101" s="4" t="s">
        <v>89</v>
      </c>
      <c r="H101" s="6" t="s">
        <v>636</v>
      </c>
      <c r="I101" s="6" t="s">
        <v>637</v>
      </c>
      <c r="J101" s="4" t="s">
        <v>584</v>
      </c>
      <c r="K101" s="4" t="s">
        <v>585</v>
      </c>
      <c r="L101" s="8">
        <v>45981.56797808765</v>
      </c>
      <c r="M101" s="9">
        <v>0.04583333333333333</v>
      </c>
      <c r="N101" s="12"/>
      <c r="O101" s="12"/>
      <c r="P101" s="12"/>
      <c r="Q101" s="12"/>
      <c r="R101" s="12"/>
    </row>
    <row r="102" ht="22.5" customHeight="1">
      <c r="A102" s="4" t="s">
        <v>638</v>
      </c>
      <c r="B102" s="5" t="s">
        <v>639</v>
      </c>
      <c r="C102" s="4" t="s">
        <v>640</v>
      </c>
      <c r="D102" s="4">
        <v>98199.0</v>
      </c>
      <c r="E102" s="4">
        <v>8487.0</v>
      </c>
      <c r="F102" s="4">
        <v>457.0</v>
      </c>
      <c r="G102" s="4" t="s">
        <v>641</v>
      </c>
      <c r="H102" s="6" t="s">
        <v>642</v>
      </c>
      <c r="I102" s="6" t="s">
        <v>643</v>
      </c>
      <c r="J102" s="4" t="s">
        <v>644</v>
      </c>
      <c r="K102" s="4" t="s">
        <v>645</v>
      </c>
      <c r="L102" s="8">
        <v>45981.56797808765</v>
      </c>
      <c r="M102" s="9">
        <v>0.16041666666666668</v>
      </c>
      <c r="N102" s="12"/>
      <c r="O102" s="12"/>
      <c r="P102" s="12"/>
      <c r="Q102" s="12"/>
      <c r="R102" s="12"/>
    </row>
    <row r="103" ht="22.5" customHeight="1">
      <c r="A103" s="4" t="s">
        <v>646</v>
      </c>
      <c r="B103" s="5" t="s">
        <v>647</v>
      </c>
      <c r="C103" s="4" t="s">
        <v>648</v>
      </c>
      <c r="D103" s="4">
        <v>480780.0</v>
      </c>
      <c r="E103" s="4">
        <v>27759.0</v>
      </c>
      <c r="F103" s="4">
        <v>1307.0</v>
      </c>
      <c r="G103" s="4" t="s">
        <v>649</v>
      </c>
      <c r="H103" s="6" t="s">
        <v>650</v>
      </c>
      <c r="I103" s="6" t="s">
        <v>651</v>
      </c>
      <c r="J103" s="4" t="s">
        <v>644</v>
      </c>
      <c r="K103" s="4" t="s">
        <v>645</v>
      </c>
      <c r="L103" s="8">
        <v>45981.56797808765</v>
      </c>
      <c r="M103" s="13">
        <v>1.7361111111111112</v>
      </c>
      <c r="N103" s="12"/>
      <c r="O103" s="12"/>
      <c r="P103" s="12"/>
      <c r="Q103" s="12"/>
      <c r="R103" s="12"/>
    </row>
    <row r="104" ht="22.5" customHeight="1">
      <c r="A104" s="4" t="s">
        <v>652</v>
      </c>
      <c r="B104" s="5" t="s">
        <v>653</v>
      </c>
      <c r="C104" s="4" t="s">
        <v>654</v>
      </c>
      <c r="D104" s="4">
        <v>164413.0</v>
      </c>
      <c r="E104" s="4">
        <v>13534.0</v>
      </c>
      <c r="F104" s="4">
        <v>375.0</v>
      </c>
      <c r="G104" s="4" t="s">
        <v>655</v>
      </c>
      <c r="H104" s="6" t="s">
        <v>656</v>
      </c>
      <c r="I104" s="6" t="s">
        <v>657</v>
      </c>
      <c r="J104" s="4" t="s">
        <v>644</v>
      </c>
      <c r="K104" s="4" t="s">
        <v>645</v>
      </c>
      <c r="L104" s="8">
        <v>45981.56797808765</v>
      </c>
      <c r="M104" s="13">
        <v>1.0506944444444444</v>
      </c>
      <c r="N104" s="12"/>
      <c r="O104" s="12"/>
      <c r="P104" s="12"/>
      <c r="Q104" s="12"/>
      <c r="R104" s="12"/>
    </row>
    <row r="105" ht="22.5" customHeight="1">
      <c r="A105" s="4" t="s">
        <v>658</v>
      </c>
      <c r="B105" s="5" t="s">
        <v>659</v>
      </c>
      <c r="C105" s="4" t="s">
        <v>660</v>
      </c>
      <c r="D105" s="4">
        <v>255027.0</v>
      </c>
      <c r="E105" s="4">
        <v>23288.0</v>
      </c>
      <c r="F105" s="4">
        <v>1045.0</v>
      </c>
      <c r="G105" s="4" t="s">
        <v>661</v>
      </c>
      <c r="H105" s="6" t="s">
        <v>662</v>
      </c>
      <c r="I105" s="6" t="s">
        <v>663</v>
      </c>
      <c r="J105" s="4" t="s">
        <v>644</v>
      </c>
      <c r="K105" s="4" t="s">
        <v>645</v>
      </c>
      <c r="L105" s="8">
        <v>45981.56797808765</v>
      </c>
      <c r="M105" s="13">
        <v>1.7208333333333334</v>
      </c>
      <c r="N105" s="12"/>
      <c r="O105" s="12"/>
      <c r="P105" s="12"/>
      <c r="Q105" s="12"/>
      <c r="R105" s="12"/>
    </row>
    <row r="106" ht="22.5" customHeight="1">
      <c r="A106" s="4" t="s">
        <v>664</v>
      </c>
      <c r="B106" s="5" t="s">
        <v>665</v>
      </c>
      <c r="C106" s="4" t="s">
        <v>666</v>
      </c>
      <c r="D106" s="4">
        <v>508790.0</v>
      </c>
      <c r="E106" s="4">
        <v>26231.0</v>
      </c>
      <c r="F106" s="4">
        <v>1186.0</v>
      </c>
      <c r="G106" s="4" t="s">
        <v>667</v>
      </c>
      <c r="H106" s="6" t="s">
        <v>668</v>
      </c>
      <c r="I106" s="6" t="s">
        <v>669</v>
      </c>
      <c r="J106" s="4" t="s">
        <v>644</v>
      </c>
      <c r="K106" s="4" t="s">
        <v>645</v>
      </c>
      <c r="L106" s="8">
        <v>45981.56797808765</v>
      </c>
      <c r="M106" s="13">
        <v>2.089583333333333</v>
      </c>
      <c r="N106" s="12"/>
      <c r="O106" s="12"/>
      <c r="P106" s="12"/>
      <c r="Q106" s="12"/>
      <c r="R106" s="12"/>
    </row>
    <row r="107" ht="22.5" customHeight="1">
      <c r="A107" s="4" t="s">
        <v>670</v>
      </c>
      <c r="B107" s="5" t="s">
        <v>671</v>
      </c>
      <c r="C107" s="4" t="s">
        <v>672</v>
      </c>
      <c r="D107" s="4">
        <v>395982.0</v>
      </c>
      <c r="E107" s="4">
        <v>22209.0</v>
      </c>
      <c r="F107" s="4">
        <v>1065.0</v>
      </c>
      <c r="G107" s="4" t="s">
        <v>673</v>
      </c>
      <c r="H107" s="6" t="s">
        <v>674</v>
      </c>
      <c r="I107" s="6" t="s">
        <v>675</v>
      </c>
      <c r="J107" s="4" t="s">
        <v>644</v>
      </c>
      <c r="K107" s="4" t="s">
        <v>645</v>
      </c>
      <c r="L107" s="8">
        <v>45981.56797808765</v>
      </c>
      <c r="M107" s="13">
        <v>1.0756944444444445</v>
      </c>
      <c r="N107" s="12"/>
      <c r="O107" s="12"/>
      <c r="P107" s="12"/>
      <c r="Q107" s="12"/>
      <c r="R107" s="12"/>
    </row>
    <row r="108" ht="22.5" customHeight="1">
      <c r="A108" s="4" t="s">
        <v>676</v>
      </c>
      <c r="B108" s="5" t="s">
        <v>677</v>
      </c>
      <c r="C108" s="4" t="s">
        <v>678</v>
      </c>
      <c r="D108" s="4">
        <v>819392.0</v>
      </c>
      <c r="E108" s="4">
        <v>55944.0</v>
      </c>
      <c r="F108" s="4">
        <v>3055.0</v>
      </c>
      <c r="G108" s="4" t="s">
        <v>679</v>
      </c>
      <c r="H108" s="6" t="s">
        <v>680</v>
      </c>
      <c r="I108" s="6" t="s">
        <v>681</v>
      </c>
      <c r="J108" s="4" t="s">
        <v>644</v>
      </c>
      <c r="K108" s="4" t="s">
        <v>645</v>
      </c>
      <c r="L108" s="8">
        <v>45981.56797808765</v>
      </c>
      <c r="M108" s="13">
        <v>1.1409722222222223</v>
      </c>
      <c r="N108" s="12"/>
      <c r="O108" s="12"/>
      <c r="P108" s="12"/>
      <c r="Q108" s="12"/>
      <c r="R108" s="12"/>
    </row>
    <row r="109" ht="22.5" customHeight="1">
      <c r="A109" s="4" t="s">
        <v>682</v>
      </c>
      <c r="B109" s="5" t="s">
        <v>683</v>
      </c>
      <c r="C109" s="4" t="s">
        <v>684</v>
      </c>
      <c r="D109" s="4">
        <v>832823.0</v>
      </c>
      <c r="E109" s="4">
        <v>43070.0</v>
      </c>
      <c r="F109" s="4">
        <v>1590.0</v>
      </c>
      <c r="G109" s="4" t="s">
        <v>685</v>
      </c>
      <c r="H109" s="6" t="s">
        <v>686</v>
      </c>
      <c r="I109" s="6" t="s">
        <v>687</v>
      </c>
      <c r="J109" s="4" t="s">
        <v>644</v>
      </c>
      <c r="K109" s="4" t="s">
        <v>645</v>
      </c>
      <c r="L109" s="8">
        <v>45981.56797808765</v>
      </c>
      <c r="M109" s="13">
        <v>2.4451388888888888</v>
      </c>
      <c r="N109" s="12"/>
      <c r="O109" s="12"/>
      <c r="P109" s="12"/>
      <c r="Q109" s="12"/>
      <c r="R109" s="12"/>
    </row>
    <row r="110" ht="22.5" customHeight="1">
      <c r="A110" s="4" t="s">
        <v>688</v>
      </c>
      <c r="B110" s="5" t="s">
        <v>689</v>
      </c>
      <c r="C110" s="4" t="s">
        <v>690</v>
      </c>
      <c r="D110" s="4">
        <v>646443.0</v>
      </c>
      <c r="E110" s="4">
        <v>31655.0</v>
      </c>
      <c r="F110" s="4">
        <v>1305.0</v>
      </c>
      <c r="G110" s="4" t="s">
        <v>691</v>
      </c>
      <c r="H110" s="6" t="s">
        <v>692</v>
      </c>
      <c r="I110" s="6" t="s">
        <v>693</v>
      </c>
      <c r="J110" s="4" t="s">
        <v>644</v>
      </c>
      <c r="K110" s="4" t="s">
        <v>645</v>
      </c>
      <c r="L110" s="8">
        <v>45981.56797808765</v>
      </c>
      <c r="M110" s="13">
        <v>1.8131944444444446</v>
      </c>
      <c r="N110" s="12"/>
      <c r="O110" s="12"/>
      <c r="P110" s="12"/>
      <c r="Q110" s="12"/>
      <c r="R110" s="12"/>
    </row>
    <row r="111" ht="22.5" customHeight="1">
      <c r="A111" s="4" t="s">
        <v>694</v>
      </c>
      <c r="B111" s="5" t="s">
        <v>695</v>
      </c>
      <c r="C111" s="4" t="s">
        <v>696</v>
      </c>
      <c r="D111" s="4">
        <v>648356.0</v>
      </c>
      <c r="E111" s="4">
        <v>29969.0</v>
      </c>
      <c r="F111" s="4">
        <v>1292.0</v>
      </c>
      <c r="G111" s="4" t="s">
        <v>697</v>
      </c>
      <c r="H111" s="6" t="s">
        <v>698</v>
      </c>
      <c r="I111" s="6" t="s">
        <v>699</v>
      </c>
      <c r="J111" s="4" t="s">
        <v>644</v>
      </c>
      <c r="K111" s="4" t="s">
        <v>645</v>
      </c>
      <c r="L111" s="8">
        <v>45981.56797808765</v>
      </c>
      <c r="M111" s="13">
        <v>2.1756944444444444</v>
      </c>
      <c r="N111" s="12"/>
      <c r="O111" s="12"/>
      <c r="P111" s="12"/>
      <c r="Q111" s="12"/>
      <c r="R111" s="12"/>
    </row>
    <row r="112" ht="22.5" customHeight="1">
      <c r="A112" s="4" t="s">
        <v>700</v>
      </c>
      <c r="B112" s="5" t="s">
        <v>701</v>
      </c>
      <c r="C112" s="4" t="s">
        <v>702</v>
      </c>
      <c r="D112" s="4">
        <v>164964.0</v>
      </c>
      <c r="E112" s="4">
        <v>8208.0</v>
      </c>
      <c r="F112" s="4">
        <v>717.0</v>
      </c>
      <c r="G112" s="4" t="s">
        <v>703</v>
      </c>
      <c r="H112" s="6" t="s">
        <v>704</v>
      </c>
      <c r="I112" s="6" t="s">
        <v>705</v>
      </c>
      <c r="J112" s="4" t="s">
        <v>706</v>
      </c>
      <c r="K112" s="4" t="s">
        <v>707</v>
      </c>
      <c r="L112" s="8">
        <v>45981.56797808765</v>
      </c>
      <c r="M112" s="9">
        <v>0.5465277777777777</v>
      </c>
      <c r="N112" s="12"/>
      <c r="O112" s="12"/>
      <c r="P112" s="12"/>
      <c r="Q112" s="12"/>
      <c r="R112" s="12"/>
    </row>
    <row r="113" ht="22.5" customHeight="1">
      <c r="A113" s="4" t="s">
        <v>708</v>
      </c>
      <c r="B113" s="5" t="s">
        <v>709</v>
      </c>
      <c r="C113" s="4" t="s">
        <v>710</v>
      </c>
      <c r="D113" s="4">
        <v>90613.0</v>
      </c>
      <c r="E113" s="4">
        <v>7929.0</v>
      </c>
      <c r="F113" s="4">
        <v>790.0</v>
      </c>
      <c r="G113" s="4" t="s">
        <v>711</v>
      </c>
      <c r="H113" s="6" t="s">
        <v>712</v>
      </c>
      <c r="I113" s="6" t="s">
        <v>713</v>
      </c>
      <c r="J113" s="4" t="s">
        <v>706</v>
      </c>
      <c r="K113" s="4" t="s">
        <v>707</v>
      </c>
      <c r="L113" s="8">
        <v>45981.56797808765</v>
      </c>
      <c r="M113" s="13">
        <v>1.6118055555555555</v>
      </c>
      <c r="N113" s="12"/>
      <c r="O113" s="12"/>
      <c r="P113" s="12"/>
      <c r="Q113" s="12"/>
      <c r="R113" s="12"/>
    </row>
    <row r="114" ht="22.5" customHeight="1">
      <c r="A114" s="4" t="s">
        <v>714</v>
      </c>
      <c r="B114" s="5" t="s">
        <v>715</v>
      </c>
      <c r="C114" s="4" t="s">
        <v>716</v>
      </c>
      <c r="D114" s="4">
        <v>176300.0</v>
      </c>
      <c r="E114" s="4">
        <v>9688.0</v>
      </c>
      <c r="F114" s="4">
        <v>806.0</v>
      </c>
      <c r="G114" s="4" t="s">
        <v>717</v>
      </c>
      <c r="H114" s="6" t="s">
        <v>718</v>
      </c>
      <c r="I114" s="6" t="s">
        <v>719</v>
      </c>
      <c r="J114" s="4" t="s">
        <v>706</v>
      </c>
      <c r="K114" s="4" t="s">
        <v>707</v>
      </c>
      <c r="L114" s="8">
        <v>45981.56797808765</v>
      </c>
      <c r="M114" s="9">
        <v>0.5555555555555556</v>
      </c>
      <c r="N114" s="12"/>
      <c r="O114" s="12"/>
      <c r="P114" s="12"/>
      <c r="Q114" s="12"/>
      <c r="R114" s="12"/>
    </row>
    <row r="115" ht="22.5" customHeight="1">
      <c r="A115" s="4" t="s">
        <v>720</v>
      </c>
      <c r="B115" s="5" t="s">
        <v>721</v>
      </c>
      <c r="C115" s="4" t="s">
        <v>722</v>
      </c>
      <c r="D115" s="4">
        <v>179900.0</v>
      </c>
      <c r="E115" s="4">
        <v>8237.0</v>
      </c>
      <c r="F115" s="4">
        <v>564.0</v>
      </c>
      <c r="G115" s="4" t="s">
        <v>723</v>
      </c>
      <c r="H115" s="6" t="s">
        <v>724</v>
      </c>
      <c r="I115" s="6" t="s">
        <v>725</v>
      </c>
      <c r="J115" s="4" t="s">
        <v>706</v>
      </c>
      <c r="K115" s="4" t="s">
        <v>707</v>
      </c>
      <c r="L115" s="8">
        <v>45981.56797808765</v>
      </c>
      <c r="M115" s="9">
        <v>0.5409722222222222</v>
      </c>
      <c r="N115" s="12"/>
      <c r="O115" s="12"/>
      <c r="P115" s="12"/>
      <c r="Q115" s="12"/>
      <c r="R115" s="12"/>
    </row>
    <row r="116" ht="22.5" customHeight="1">
      <c r="A116" s="4" t="s">
        <v>726</v>
      </c>
      <c r="B116" s="5" t="s">
        <v>727</v>
      </c>
      <c r="C116" s="4" t="s">
        <v>728</v>
      </c>
      <c r="D116" s="4">
        <v>283346.0</v>
      </c>
      <c r="E116" s="4">
        <v>9939.0</v>
      </c>
      <c r="F116" s="4">
        <v>548.0</v>
      </c>
      <c r="G116" s="4" t="s">
        <v>729</v>
      </c>
      <c r="H116" s="6" t="s">
        <v>730</v>
      </c>
      <c r="I116" s="6" t="s">
        <v>731</v>
      </c>
      <c r="J116" s="4" t="s">
        <v>706</v>
      </c>
      <c r="K116" s="4" t="s">
        <v>707</v>
      </c>
      <c r="L116" s="8">
        <v>45981.56797808765</v>
      </c>
      <c r="M116" s="9">
        <v>0.5694444444444444</v>
      </c>
      <c r="N116" s="12"/>
      <c r="O116" s="12"/>
      <c r="P116" s="12"/>
      <c r="Q116" s="12"/>
      <c r="R116" s="12"/>
    </row>
    <row r="117" ht="22.5" customHeight="1">
      <c r="A117" s="4" t="s">
        <v>732</v>
      </c>
      <c r="B117" s="5" t="s">
        <v>733</v>
      </c>
      <c r="C117" s="4" t="s">
        <v>734</v>
      </c>
      <c r="D117" s="4">
        <v>243177.0</v>
      </c>
      <c r="E117" s="4">
        <v>11076.0</v>
      </c>
      <c r="F117" s="4">
        <v>732.0</v>
      </c>
      <c r="G117" s="4" t="s">
        <v>735</v>
      </c>
      <c r="H117" s="6" t="s">
        <v>736</v>
      </c>
      <c r="I117" s="6" t="s">
        <v>737</v>
      </c>
      <c r="J117" s="4" t="s">
        <v>706</v>
      </c>
      <c r="K117" s="4" t="s">
        <v>707</v>
      </c>
      <c r="L117" s="8">
        <v>45981.56797808765</v>
      </c>
      <c r="M117" s="9">
        <v>0.5034722222222222</v>
      </c>
      <c r="N117" s="12"/>
      <c r="O117" s="12"/>
      <c r="P117" s="12"/>
      <c r="Q117" s="12"/>
      <c r="R117" s="12"/>
    </row>
    <row r="118" ht="22.5" customHeight="1">
      <c r="A118" s="4" t="s">
        <v>738</v>
      </c>
      <c r="B118" s="5" t="s">
        <v>739</v>
      </c>
      <c r="C118" s="4" t="s">
        <v>740</v>
      </c>
      <c r="D118" s="4">
        <v>283729.0</v>
      </c>
      <c r="E118" s="4">
        <v>13100.0</v>
      </c>
      <c r="F118" s="4">
        <v>1367.0</v>
      </c>
      <c r="G118" s="4" t="s">
        <v>741</v>
      </c>
      <c r="H118" s="6" t="s">
        <v>742</v>
      </c>
      <c r="I118" s="6" t="s">
        <v>743</v>
      </c>
      <c r="J118" s="4" t="s">
        <v>706</v>
      </c>
      <c r="K118" s="4" t="s">
        <v>707</v>
      </c>
      <c r="L118" s="8">
        <v>45981.56797808765</v>
      </c>
      <c r="M118" s="9">
        <v>0.46319444444444446</v>
      </c>
      <c r="N118" s="12"/>
      <c r="O118" s="12"/>
      <c r="P118" s="12"/>
      <c r="Q118" s="12"/>
      <c r="R118" s="12"/>
    </row>
    <row r="119" ht="22.5" customHeight="1">
      <c r="A119" s="4" t="s">
        <v>744</v>
      </c>
      <c r="B119" s="5" t="s">
        <v>745</v>
      </c>
      <c r="C119" s="4" t="s">
        <v>746</v>
      </c>
      <c r="D119" s="4">
        <v>157948.0</v>
      </c>
      <c r="E119" s="4">
        <v>7839.0</v>
      </c>
      <c r="F119" s="4">
        <v>504.0</v>
      </c>
      <c r="G119" s="4" t="s">
        <v>747</v>
      </c>
      <c r="H119" s="6" t="s">
        <v>748</v>
      </c>
      <c r="I119" s="6" t="s">
        <v>749</v>
      </c>
      <c r="J119" s="4" t="s">
        <v>706</v>
      </c>
      <c r="K119" s="4" t="s">
        <v>707</v>
      </c>
      <c r="L119" s="8">
        <v>45981.56797808765</v>
      </c>
      <c r="M119" s="9">
        <v>0.5284722222222222</v>
      </c>
      <c r="N119" s="12"/>
      <c r="O119" s="12"/>
      <c r="P119" s="12"/>
      <c r="Q119" s="12"/>
      <c r="R119" s="12"/>
    </row>
    <row r="120" ht="22.5" customHeight="1">
      <c r="A120" s="4" t="s">
        <v>750</v>
      </c>
      <c r="B120" s="5" t="s">
        <v>751</v>
      </c>
      <c r="C120" s="4" t="s">
        <v>752</v>
      </c>
      <c r="D120" s="4">
        <v>137102.0</v>
      </c>
      <c r="E120" s="4">
        <v>6207.0</v>
      </c>
      <c r="F120" s="4">
        <v>447.0</v>
      </c>
      <c r="G120" s="4" t="s">
        <v>753</v>
      </c>
      <c r="H120" s="6" t="s">
        <v>754</v>
      </c>
      <c r="I120" s="6" t="s">
        <v>755</v>
      </c>
      <c r="J120" s="4" t="s">
        <v>706</v>
      </c>
      <c r="K120" s="4" t="s">
        <v>707</v>
      </c>
      <c r="L120" s="8">
        <v>45981.56797808765</v>
      </c>
      <c r="M120" s="9">
        <v>0.6166666666666667</v>
      </c>
      <c r="N120" s="12"/>
      <c r="O120" s="12"/>
      <c r="P120" s="12"/>
      <c r="Q120" s="12"/>
      <c r="R120" s="12"/>
    </row>
    <row r="121" ht="22.5" customHeight="1">
      <c r="A121" s="4" t="s">
        <v>756</v>
      </c>
      <c r="B121" s="5" t="s">
        <v>757</v>
      </c>
      <c r="C121" s="4" t="s">
        <v>758</v>
      </c>
      <c r="D121" s="4">
        <v>313685.0</v>
      </c>
      <c r="E121" s="4">
        <v>12196.0</v>
      </c>
      <c r="F121" s="4">
        <v>991.0</v>
      </c>
      <c r="G121" s="4" t="s">
        <v>759</v>
      </c>
      <c r="H121" s="6" t="s">
        <v>760</v>
      </c>
      <c r="I121" s="6" t="s">
        <v>761</v>
      </c>
      <c r="J121" s="4" t="s">
        <v>706</v>
      </c>
      <c r="K121" s="4" t="s">
        <v>707</v>
      </c>
      <c r="L121" s="8">
        <v>45981.56797808765</v>
      </c>
      <c r="M121" s="9">
        <v>0.38680555555555557</v>
      </c>
      <c r="N121" s="12"/>
      <c r="O121" s="12"/>
      <c r="P121" s="12"/>
      <c r="Q121" s="12"/>
      <c r="R121" s="12"/>
    </row>
    <row r="122" ht="22.5" customHeight="1">
      <c r="A122" s="4" t="s">
        <v>762</v>
      </c>
      <c r="B122" s="5" t="s">
        <v>763</v>
      </c>
      <c r="C122" s="4" t="s">
        <v>764</v>
      </c>
      <c r="D122" s="4">
        <v>7694.0</v>
      </c>
      <c r="E122" s="4">
        <v>552.0</v>
      </c>
      <c r="F122" s="4">
        <v>61.0</v>
      </c>
      <c r="G122" s="4" t="s">
        <v>765</v>
      </c>
      <c r="H122" s="6" t="s">
        <v>766</v>
      </c>
      <c r="I122" s="6" t="s">
        <v>767</v>
      </c>
      <c r="J122" s="4" t="s">
        <v>768</v>
      </c>
      <c r="K122" s="4" t="s">
        <v>769</v>
      </c>
      <c r="L122" s="8">
        <v>45981.56797808765</v>
      </c>
      <c r="M122" s="9">
        <v>0.30972222222222223</v>
      </c>
      <c r="N122" s="12"/>
      <c r="O122" s="12"/>
      <c r="P122" s="12"/>
      <c r="Q122" s="12"/>
      <c r="R122" s="12"/>
    </row>
    <row r="123" ht="22.5" customHeight="1">
      <c r="A123" s="4" t="s">
        <v>770</v>
      </c>
      <c r="B123" s="5" t="s">
        <v>771</v>
      </c>
      <c r="C123" s="4" t="s">
        <v>772</v>
      </c>
      <c r="D123" s="4">
        <v>46141.0</v>
      </c>
      <c r="E123" s="4">
        <v>2198.0</v>
      </c>
      <c r="F123" s="4">
        <v>358.0</v>
      </c>
      <c r="G123" s="4" t="s">
        <v>773</v>
      </c>
      <c r="H123" s="6" t="s">
        <v>774</v>
      </c>
      <c r="I123" s="6" t="s">
        <v>775</v>
      </c>
      <c r="J123" s="4" t="s">
        <v>768</v>
      </c>
      <c r="K123" s="4" t="s">
        <v>769</v>
      </c>
      <c r="L123" s="8">
        <v>45981.56797808765</v>
      </c>
      <c r="M123" s="9">
        <v>0.35625</v>
      </c>
      <c r="N123" s="12"/>
      <c r="O123" s="12"/>
      <c r="P123" s="12"/>
      <c r="Q123" s="12"/>
      <c r="R123" s="12"/>
    </row>
    <row r="124" ht="22.5" customHeight="1">
      <c r="A124" s="4" t="s">
        <v>776</v>
      </c>
      <c r="B124" s="5" t="s">
        <v>777</v>
      </c>
      <c r="C124" s="4" t="s">
        <v>778</v>
      </c>
      <c r="D124" s="4">
        <v>7721.0</v>
      </c>
      <c r="E124" s="4">
        <v>331.0</v>
      </c>
      <c r="F124" s="4">
        <v>18.0</v>
      </c>
      <c r="G124" s="4" t="s">
        <v>779</v>
      </c>
      <c r="H124" s="6" t="s">
        <v>780</v>
      </c>
      <c r="I124" s="6" t="s">
        <v>781</v>
      </c>
      <c r="J124" s="4" t="s">
        <v>768</v>
      </c>
      <c r="K124" s="4" t="s">
        <v>769</v>
      </c>
      <c r="L124" s="8">
        <v>45981.56797808765</v>
      </c>
      <c r="M124" s="9">
        <v>0.5361111111111111</v>
      </c>
      <c r="N124" s="12"/>
      <c r="O124" s="12"/>
      <c r="P124" s="12"/>
      <c r="Q124" s="12"/>
      <c r="R124" s="12"/>
    </row>
    <row r="125" ht="22.5" customHeight="1">
      <c r="A125" s="4" t="s">
        <v>782</v>
      </c>
      <c r="B125" s="5" t="s">
        <v>783</v>
      </c>
      <c r="C125" s="4" t="s">
        <v>784</v>
      </c>
      <c r="D125" s="4">
        <v>3383.0</v>
      </c>
      <c r="E125" s="4">
        <v>116.0</v>
      </c>
      <c r="F125" s="4">
        <v>18.0</v>
      </c>
      <c r="G125" s="4" t="s">
        <v>785</v>
      </c>
      <c r="H125" s="6" t="s">
        <v>786</v>
      </c>
      <c r="I125" s="6" t="s">
        <v>787</v>
      </c>
      <c r="J125" s="4" t="s">
        <v>768</v>
      </c>
      <c r="K125" s="4" t="s">
        <v>769</v>
      </c>
      <c r="L125" s="8">
        <v>45981.56797808765</v>
      </c>
      <c r="M125" s="9">
        <v>0.2881944444444444</v>
      </c>
      <c r="N125" s="12"/>
      <c r="O125" s="12"/>
      <c r="P125" s="12"/>
      <c r="Q125" s="12"/>
      <c r="R125" s="12"/>
    </row>
    <row r="126" ht="22.5" customHeight="1">
      <c r="A126" s="4" t="s">
        <v>788</v>
      </c>
      <c r="B126" s="5" t="s">
        <v>789</v>
      </c>
      <c r="C126" s="4" t="s">
        <v>790</v>
      </c>
      <c r="D126" s="4">
        <v>43960.0</v>
      </c>
      <c r="E126" s="4">
        <v>2246.0</v>
      </c>
      <c r="F126" s="4">
        <v>428.0</v>
      </c>
      <c r="G126" s="4" t="s">
        <v>791</v>
      </c>
      <c r="H126" s="6" t="s">
        <v>792</v>
      </c>
      <c r="I126" s="6" t="s">
        <v>793</v>
      </c>
      <c r="J126" s="4" t="s">
        <v>768</v>
      </c>
      <c r="K126" s="4" t="s">
        <v>769</v>
      </c>
      <c r="L126" s="8">
        <v>45981.56797808765</v>
      </c>
      <c r="M126" s="9">
        <v>0.5291666666666667</v>
      </c>
      <c r="N126" s="12"/>
      <c r="O126" s="12"/>
      <c r="P126" s="12"/>
      <c r="Q126" s="12"/>
      <c r="R126" s="12"/>
    </row>
    <row r="127" ht="22.5" customHeight="1">
      <c r="A127" s="4" t="s">
        <v>794</v>
      </c>
      <c r="B127" s="5" t="s">
        <v>795</v>
      </c>
      <c r="C127" s="4" t="s">
        <v>796</v>
      </c>
      <c r="D127" s="4">
        <v>6476.0</v>
      </c>
      <c r="E127" s="4">
        <v>238.0</v>
      </c>
      <c r="F127" s="4">
        <v>46.0</v>
      </c>
      <c r="G127" s="4" t="s">
        <v>797</v>
      </c>
      <c r="H127" s="6" t="s">
        <v>798</v>
      </c>
      <c r="I127" s="6" t="s">
        <v>799</v>
      </c>
      <c r="J127" s="4" t="s">
        <v>768</v>
      </c>
      <c r="K127" s="4" t="s">
        <v>769</v>
      </c>
      <c r="L127" s="8">
        <v>45981.56797808765</v>
      </c>
      <c r="M127" s="9">
        <v>0.6111111111111112</v>
      </c>
      <c r="N127" s="12"/>
      <c r="O127" s="12"/>
      <c r="P127" s="12"/>
      <c r="Q127" s="12"/>
      <c r="R127" s="12"/>
    </row>
    <row r="128" ht="22.5" customHeight="1">
      <c r="A128" s="4" t="s">
        <v>800</v>
      </c>
      <c r="B128" s="5" t="s">
        <v>801</v>
      </c>
      <c r="C128" s="4" t="s">
        <v>802</v>
      </c>
      <c r="D128" s="4">
        <v>5179.0</v>
      </c>
      <c r="E128" s="4">
        <v>348.0</v>
      </c>
      <c r="F128" s="4">
        <v>23.0</v>
      </c>
      <c r="G128" s="4" t="s">
        <v>803</v>
      </c>
      <c r="H128" s="6" t="s">
        <v>804</v>
      </c>
      <c r="I128" s="6" t="s">
        <v>805</v>
      </c>
      <c r="J128" s="4" t="s">
        <v>768</v>
      </c>
      <c r="K128" s="4" t="s">
        <v>769</v>
      </c>
      <c r="L128" s="8">
        <v>45981.56797808765</v>
      </c>
      <c r="M128" s="9">
        <v>0.3194444444444444</v>
      </c>
      <c r="N128" s="12"/>
      <c r="O128" s="12"/>
      <c r="P128" s="12"/>
      <c r="Q128" s="12"/>
      <c r="R128" s="12"/>
    </row>
    <row r="129" ht="22.5" customHeight="1">
      <c r="A129" s="4" t="s">
        <v>806</v>
      </c>
      <c r="B129" s="5" t="s">
        <v>807</v>
      </c>
      <c r="C129" s="4" t="s">
        <v>808</v>
      </c>
      <c r="D129" s="4">
        <v>10579.0</v>
      </c>
      <c r="E129" s="4">
        <v>650.0</v>
      </c>
      <c r="F129" s="4">
        <v>48.0</v>
      </c>
      <c r="G129" s="4" t="s">
        <v>809</v>
      </c>
      <c r="H129" s="6" t="s">
        <v>810</v>
      </c>
      <c r="I129" s="6" t="s">
        <v>811</v>
      </c>
      <c r="J129" s="4" t="s">
        <v>768</v>
      </c>
      <c r="K129" s="4" t="s">
        <v>769</v>
      </c>
      <c r="L129" s="8">
        <v>45981.56797808765</v>
      </c>
      <c r="M129" s="9">
        <v>0.33125</v>
      </c>
      <c r="N129" s="12"/>
      <c r="O129" s="12"/>
      <c r="P129" s="12"/>
      <c r="Q129" s="12"/>
      <c r="R129" s="12"/>
    </row>
    <row r="130" ht="22.5" customHeight="1">
      <c r="A130" s="4" t="s">
        <v>812</v>
      </c>
      <c r="B130" s="5" t="s">
        <v>813</v>
      </c>
      <c r="C130" s="4" t="s">
        <v>814</v>
      </c>
      <c r="D130" s="4">
        <v>3826.0</v>
      </c>
      <c r="E130" s="4">
        <v>183.0</v>
      </c>
      <c r="F130" s="4">
        <v>14.0</v>
      </c>
      <c r="G130" s="4" t="s">
        <v>815</v>
      </c>
      <c r="H130" s="6" t="s">
        <v>816</v>
      </c>
      <c r="I130" s="6" t="s">
        <v>817</v>
      </c>
      <c r="J130" s="4" t="s">
        <v>768</v>
      </c>
      <c r="K130" s="4" t="s">
        <v>769</v>
      </c>
      <c r="L130" s="8">
        <v>45981.56797808765</v>
      </c>
      <c r="M130" s="9">
        <v>0.5388888888888889</v>
      </c>
      <c r="N130" s="12"/>
      <c r="O130" s="12"/>
      <c r="P130" s="12"/>
      <c r="Q130" s="12"/>
      <c r="R130" s="12"/>
    </row>
    <row r="131" ht="22.5" customHeight="1">
      <c r="A131" s="4" t="s">
        <v>818</v>
      </c>
      <c r="B131" s="5" t="s">
        <v>819</v>
      </c>
      <c r="C131" s="4" t="s">
        <v>820</v>
      </c>
      <c r="D131" s="4">
        <v>40226.0</v>
      </c>
      <c r="E131" s="4">
        <v>1787.0</v>
      </c>
      <c r="F131" s="4">
        <v>119.0</v>
      </c>
      <c r="G131" s="4" t="s">
        <v>821</v>
      </c>
      <c r="H131" s="6" t="s">
        <v>822</v>
      </c>
      <c r="I131" s="6" t="s">
        <v>823</v>
      </c>
      <c r="J131" s="4" t="s">
        <v>768</v>
      </c>
      <c r="K131" s="4" t="s">
        <v>769</v>
      </c>
      <c r="L131" s="8">
        <v>45981.56797808765</v>
      </c>
      <c r="M131" s="9">
        <v>0.44513888888888886</v>
      </c>
      <c r="N131" s="12"/>
      <c r="O131" s="12"/>
      <c r="P131" s="12"/>
      <c r="Q131" s="12"/>
      <c r="R131" s="12"/>
    </row>
    <row r="132" ht="22.5" customHeight="1">
      <c r="A132" s="4" t="s">
        <v>824</v>
      </c>
      <c r="B132" s="5" t="s">
        <v>825</v>
      </c>
      <c r="C132" s="4" t="s">
        <v>826</v>
      </c>
      <c r="D132" s="4">
        <v>90511.0</v>
      </c>
      <c r="E132" s="4">
        <v>2589.0</v>
      </c>
      <c r="F132" s="4">
        <v>204.0</v>
      </c>
      <c r="G132" s="4" t="s">
        <v>827</v>
      </c>
      <c r="H132" s="6" t="s">
        <v>828</v>
      </c>
      <c r="I132" s="6" t="s">
        <v>829</v>
      </c>
      <c r="J132" s="4" t="s">
        <v>830</v>
      </c>
      <c r="K132" s="4" t="s">
        <v>831</v>
      </c>
      <c r="L132" s="8">
        <v>45981.56797808765</v>
      </c>
      <c r="M132" s="11">
        <v>0.06726851851851852</v>
      </c>
      <c r="N132" s="12"/>
      <c r="O132" s="12"/>
      <c r="P132" s="12"/>
      <c r="Q132" s="12"/>
      <c r="R132" s="12"/>
    </row>
    <row r="133" ht="22.5" customHeight="1">
      <c r="A133" s="4" t="s">
        <v>832</v>
      </c>
      <c r="B133" s="5" t="s">
        <v>833</v>
      </c>
      <c r="C133" s="4" t="s">
        <v>834</v>
      </c>
      <c r="D133" s="4">
        <v>200133.0</v>
      </c>
      <c r="E133" s="4">
        <v>4954.0</v>
      </c>
      <c r="F133" s="4">
        <v>450.0</v>
      </c>
      <c r="G133" s="4" t="s">
        <v>835</v>
      </c>
      <c r="H133" s="6" t="s">
        <v>836</v>
      </c>
      <c r="I133" s="6" t="s">
        <v>837</v>
      </c>
      <c r="J133" s="4" t="s">
        <v>830</v>
      </c>
      <c r="K133" s="4" t="s">
        <v>831</v>
      </c>
      <c r="L133" s="8">
        <v>45981.56797808765</v>
      </c>
      <c r="M133" s="11">
        <v>0.17381944444444444</v>
      </c>
      <c r="N133" s="12"/>
      <c r="O133" s="12"/>
      <c r="P133" s="12"/>
      <c r="Q133" s="12"/>
      <c r="R133" s="12"/>
    </row>
    <row r="134" ht="22.5" customHeight="1">
      <c r="A134" s="4" t="s">
        <v>838</v>
      </c>
      <c r="B134" s="5" t="s">
        <v>839</v>
      </c>
      <c r="C134" s="4" t="s">
        <v>840</v>
      </c>
      <c r="D134" s="4">
        <v>134286.0</v>
      </c>
      <c r="E134" s="4">
        <v>2706.0</v>
      </c>
      <c r="F134" s="4">
        <v>261.0</v>
      </c>
      <c r="G134" s="4" t="s">
        <v>841</v>
      </c>
      <c r="H134" s="6" t="s">
        <v>842</v>
      </c>
      <c r="I134" s="6" t="s">
        <v>843</v>
      </c>
      <c r="J134" s="4" t="s">
        <v>830</v>
      </c>
      <c r="K134" s="4" t="s">
        <v>831</v>
      </c>
      <c r="L134" s="8">
        <v>45981.56797808765</v>
      </c>
      <c r="M134" s="11">
        <v>0.0985763888888889</v>
      </c>
      <c r="N134" s="12"/>
      <c r="O134" s="12"/>
      <c r="P134" s="12"/>
      <c r="Q134" s="12"/>
      <c r="R134" s="12"/>
    </row>
    <row r="135" ht="22.5" customHeight="1">
      <c r="A135" s="4" t="s">
        <v>844</v>
      </c>
      <c r="B135" s="5" t="s">
        <v>845</v>
      </c>
      <c r="C135" s="4" t="s">
        <v>846</v>
      </c>
      <c r="D135" s="4">
        <v>2642.0</v>
      </c>
      <c r="E135" s="4">
        <v>37.0</v>
      </c>
      <c r="F135" s="4">
        <v>2.0</v>
      </c>
      <c r="G135" s="4" t="s">
        <v>847</v>
      </c>
      <c r="H135" s="6" t="s">
        <v>848</v>
      </c>
      <c r="I135" s="6" t="s">
        <v>849</v>
      </c>
      <c r="J135" s="4" t="s">
        <v>830</v>
      </c>
      <c r="K135" s="4" t="s">
        <v>831</v>
      </c>
      <c r="L135" s="8">
        <v>45981.56797808765</v>
      </c>
      <c r="M135" s="9">
        <v>0.06736111111111111</v>
      </c>
      <c r="N135" s="12"/>
      <c r="O135" s="12"/>
      <c r="P135" s="12"/>
      <c r="Q135" s="12"/>
      <c r="R135" s="12"/>
    </row>
    <row r="136" ht="22.5" customHeight="1">
      <c r="A136" s="4" t="s">
        <v>850</v>
      </c>
      <c r="B136" s="5" t="s">
        <v>851</v>
      </c>
      <c r="C136" s="4" t="s">
        <v>852</v>
      </c>
      <c r="D136" s="4">
        <v>357011.0</v>
      </c>
      <c r="E136" s="4">
        <v>3701.0</v>
      </c>
      <c r="F136" s="4">
        <v>415.0</v>
      </c>
      <c r="G136" s="4" t="s">
        <v>853</v>
      </c>
      <c r="H136" s="6" t="s">
        <v>854</v>
      </c>
      <c r="I136" s="6" t="s">
        <v>855</v>
      </c>
      <c r="J136" s="4" t="s">
        <v>830</v>
      </c>
      <c r="K136" s="4" t="s">
        <v>831</v>
      </c>
      <c r="L136" s="8">
        <v>45981.56797808765</v>
      </c>
      <c r="M136" s="11">
        <v>0.1786574074074074</v>
      </c>
      <c r="N136" s="12"/>
      <c r="O136" s="12"/>
      <c r="P136" s="12"/>
      <c r="Q136" s="12"/>
      <c r="R136" s="12"/>
    </row>
    <row r="137" ht="22.5" customHeight="1">
      <c r="A137" s="4" t="s">
        <v>856</v>
      </c>
      <c r="B137" s="5" t="s">
        <v>857</v>
      </c>
      <c r="C137" s="4" t="s">
        <v>858</v>
      </c>
      <c r="D137" s="4">
        <v>6634.0</v>
      </c>
      <c r="E137" s="4">
        <v>249.0</v>
      </c>
      <c r="F137" s="4">
        <v>5.0</v>
      </c>
      <c r="G137" s="4" t="s">
        <v>859</v>
      </c>
      <c r="H137" s="6" t="s">
        <v>860</v>
      </c>
      <c r="I137" s="6" t="s">
        <v>861</v>
      </c>
      <c r="J137" s="4" t="s">
        <v>830</v>
      </c>
      <c r="K137" s="4" t="s">
        <v>831</v>
      </c>
      <c r="L137" s="8">
        <v>45981.56797808765</v>
      </c>
      <c r="M137" s="9">
        <v>0.011111111111111112</v>
      </c>
      <c r="N137" s="12"/>
      <c r="O137" s="12"/>
      <c r="P137" s="12"/>
      <c r="Q137" s="12"/>
      <c r="R137" s="12"/>
    </row>
    <row r="138" ht="22.5" customHeight="1">
      <c r="A138" s="4" t="s">
        <v>862</v>
      </c>
      <c r="B138" s="5" t="s">
        <v>863</v>
      </c>
      <c r="C138" s="4" t="s">
        <v>864</v>
      </c>
      <c r="D138" s="4">
        <v>17294.0</v>
      </c>
      <c r="E138" s="4">
        <v>1178.0</v>
      </c>
      <c r="F138" s="4">
        <v>73.0</v>
      </c>
      <c r="G138" s="4" t="s">
        <v>865</v>
      </c>
      <c r="H138" s="6" t="s">
        <v>866</v>
      </c>
      <c r="I138" s="6" t="s">
        <v>867</v>
      </c>
      <c r="J138" s="4" t="s">
        <v>830</v>
      </c>
      <c r="K138" s="4" t="s">
        <v>831</v>
      </c>
      <c r="L138" s="8">
        <v>45981.56797808765</v>
      </c>
      <c r="M138" s="9">
        <v>0.11666666666666667</v>
      </c>
      <c r="N138" s="12"/>
      <c r="O138" s="12"/>
      <c r="P138" s="12"/>
      <c r="Q138" s="12"/>
      <c r="R138" s="12"/>
    </row>
    <row r="139" ht="22.5" customHeight="1">
      <c r="A139" s="4" t="s">
        <v>868</v>
      </c>
      <c r="B139" s="5" t="s">
        <v>869</v>
      </c>
      <c r="C139" s="4" t="s">
        <v>870</v>
      </c>
      <c r="D139" s="4">
        <v>620610.0</v>
      </c>
      <c r="E139" s="4">
        <v>10789.0</v>
      </c>
      <c r="F139" s="4">
        <v>738.0</v>
      </c>
      <c r="G139" s="4" t="s">
        <v>871</v>
      </c>
      <c r="H139" s="6" t="s">
        <v>872</v>
      </c>
      <c r="I139" s="6" t="s">
        <v>873</v>
      </c>
      <c r="J139" s="4" t="s">
        <v>830</v>
      </c>
      <c r="K139" s="4" t="s">
        <v>831</v>
      </c>
      <c r="L139" s="8">
        <v>45981.56797808765</v>
      </c>
      <c r="M139" s="11">
        <v>0.20841435185185186</v>
      </c>
      <c r="N139" s="12"/>
      <c r="O139" s="12"/>
      <c r="P139" s="12"/>
      <c r="Q139" s="12"/>
      <c r="R139" s="12"/>
    </row>
    <row r="140" ht="22.5" customHeight="1">
      <c r="A140" s="4" t="s">
        <v>874</v>
      </c>
      <c r="B140" s="5" t="s">
        <v>875</v>
      </c>
      <c r="C140" s="4" t="s">
        <v>876</v>
      </c>
      <c r="D140" s="4">
        <v>350992.0</v>
      </c>
      <c r="E140" s="4">
        <v>4004.0</v>
      </c>
      <c r="F140" s="4">
        <v>361.0</v>
      </c>
      <c r="G140" s="4" t="s">
        <v>877</v>
      </c>
      <c r="H140" s="6" t="s">
        <v>878</v>
      </c>
      <c r="I140" s="6" t="s">
        <v>879</v>
      </c>
      <c r="J140" s="4" t="s">
        <v>830</v>
      </c>
      <c r="K140" s="4" t="s">
        <v>831</v>
      </c>
      <c r="L140" s="8">
        <v>45981.56797808765</v>
      </c>
      <c r="M140" s="11">
        <v>0.12538194444444445</v>
      </c>
      <c r="N140" s="12"/>
      <c r="O140" s="12"/>
      <c r="P140" s="12"/>
      <c r="Q140" s="12"/>
      <c r="R140" s="12"/>
    </row>
    <row r="141" ht="22.5" customHeight="1">
      <c r="A141" s="4" t="s">
        <v>880</v>
      </c>
      <c r="B141" s="5" t="s">
        <v>881</v>
      </c>
      <c r="C141" s="4" t="s">
        <v>882</v>
      </c>
      <c r="D141" s="4">
        <v>476682.0</v>
      </c>
      <c r="E141" s="4">
        <v>6436.0</v>
      </c>
      <c r="F141" s="4">
        <v>341.0</v>
      </c>
      <c r="G141" s="4" t="s">
        <v>883</v>
      </c>
      <c r="H141" s="6" t="s">
        <v>884</v>
      </c>
      <c r="I141" s="6" t="s">
        <v>885</v>
      </c>
      <c r="J141" s="4" t="s">
        <v>830</v>
      </c>
      <c r="K141" s="4" t="s">
        <v>831</v>
      </c>
      <c r="L141" s="8">
        <v>45981.56797808765</v>
      </c>
      <c r="M141" s="11">
        <v>0.4361111111111111</v>
      </c>
      <c r="N141" s="12"/>
      <c r="O141" s="12"/>
      <c r="P141" s="12"/>
      <c r="Q141" s="12"/>
      <c r="R141" s="12"/>
    </row>
    <row r="142" ht="22.5" customHeight="1">
      <c r="A142" s="4" t="s">
        <v>886</v>
      </c>
      <c r="B142" s="5" t="s">
        <v>887</v>
      </c>
      <c r="C142" s="4" t="s">
        <v>888</v>
      </c>
      <c r="D142" s="4">
        <v>10284.0</v>
      </c>
      <c r="E142" s="4">
        <v>277.0</v>
      </c>
      <c r="F142" s="4">
        <v>23.0</v>
      </c>
      <c r="G142" s="4" t="s">
        <v>889</v>
      </c>
      <c r="H142" s="6" t="s">
        <v>890</v>
      </c>
      <c r="I142" s="6" t="s">
        <v>891</v>
      </c>
      <c r="J142" s="4" t="s">
        <v>892</v>
      </c>
      <c r="K142" s="4" t="s">
        <v>893</v>
      </c>
      <c r="L142" s="8">
        <v>45981.56797808765</v>
      </c>
      <c r="M142" s="13">
        <v>1.0284722222222222</v>
      </c>
      <c r="N142" s="12"/>
      <c r="O142" s="12"/>
      <c r="P142" s="12"/>
      <c r="Q142" s="12"/>
      <c r="R142" s="12"/>
    </row>
    <row r="143" ht="22.5" customHeight="1">
      <c r="A143" s="4" t="s">
        <v>894</v>
      </c>
      <c r="B143" s="5" t="s">
        <v>895</v>
      </c>
      <c r="C143" s="4" t="s">
        <v>896</v>
      </c>
      <c r="D143" s="4">
        <v>9220.0</v>
      </c>
      <c r="E143" s="4">
        <v>340.0</v>
      </c>
      <c r="F143" s="4">
        <v>24.0</v>
      </c>
      <c r="G143" s="4" t="s">
        <v>897</v>
      </c>
      <c r="H143" s="6" t="s">
        <v>898</v>
      </c>
      <c r="I143" s="6" t="s">
        <v>899</v>
      </c>
      <c r="J143" s="4" t="s">
        <v>892</v>
      </c>
      <c r="K143" s="4" t="s">
        <v>893</v>
      </c>
      <c r="L143" s="8">
        <v>45981.56797808765</v>
      </c>
      <c r="M143" s="9">
        <v>0.8486111111111111</v>
      </c>
      <c r="N143" s="12"/>
      <c r="O143" s="12"/>
      <c r="P143" s="12"/>
      <c r="Q143" s="12"/>
      <c r="R143" s="12"/>
    </row>
    <row r="144" ht="22.5" customHeight="1">
      <c r="A144" s="4" t="s">
        <v>900</v>
      </c>
      <c r="B144" s="5" t="s">
        <v>901</v>
      </c>
      <c r="C144" s="4" t="s">
        <v>902</v>
      </c>
      <c r="D144" s="4">
        <v>6415.0</v>
      </c>
      <c r="E144" s="4">
        <v>331.0</v>
      </c>
      <c r="F144" s="4">
        <v>17.0</v>
      </c>
      <c r="G144" s="4" t="s">
        <v>903</v>
      </c>
      <c r="H144" s="6" t="s">
        <v>904</v>
      </c>
      <c r="I144" s="6" t="s">
        <v>905</v>
      </c>
      <c r="J144" s="4" t="s">
        <v>892</v>
      </c>
      <c r="K144" s="4" t="s">
        <v>893</v>
      </c>
      <c r="L144" s="8">
        <v>45981.56797808765</v>
      </c>
      <c r="M144" s="9">
        <v>0.6458333333333334</v>
      </c>
      <c r="N144" s="12"/>
      <c r="O144" s="12"/>
      <c r="P144" s="12"/>
      <c r="Q144" s="12"/>
      <c r="R144" s="12"/>
    </row>
    <row r="145" ht="22.5" customHeight="1">
      <c r="A145" s="4" t="s">
        <v>906</v>
      </c>
      <c r="B145" s="5" t="s">
        <v>907</v>
      </c>
      <c r="C145" s="4" t="s">
        <v>908</v>
      </c>
      <c r="D145" s="4">
        <v>5965.0</v>
      </c>
      <c r="E145" s="4">
        <v>249.0</v>
      </c>
      <c r="F145" s="4">
        <v>21.0</v>
      </c>
      <c r="G145" s="4" t="s">
        <v>909</v>
      </c>
      <c r="H145" s="6" t="s">
        <v>910</v>
      </c>
      <c r="I145" s="6" t="s">
        <v>911</v>
      </c>
      <c r="J145" s="4" t="s">
        <v>892</v>
      </c>
      <c r="K145" s="4" t="s">
        <v>893</v>
      </c>
      <c r="L145" s="8">
        <v>45981.56797808765</v>
      </c>
      <c r="M145" s="9">
        <v>0.4951388888888889</v>
      </c>
      <c r="N145" s="12"/>
      <c r="O145" s="12"/>
      <c r="P145" s="12"/>
      <c r="Q145" s="12"/>
      <c r="R145" s="12"/>
    </row>
    <row r="146" ht="22.5" customHeight="1">
      <c r="A146" s="4" t="s">
        <v>912</v>
      </c>
      <c r="B146" s="5" t="s">
        <v>913</v>
      </c>
      <c r="C146" s="4" t="s">
        <v>914</v>
      </c>
      <c r="D146" s="4">
        <v>4325.0</v>
      </c>
      <c r="E146" s="4">
        <v>210.0</v>
      </c>
      <c r="F146" s="4">
        <v>7.0</v>
      </c>
      <c r="G146" s="4" t="s">
        <v>915</v>
      </c>
      <c r="H146" s="6" t="s">
        <v>916</v>
      </c>
      <c r="I146" s="6" t="s">
        <v>917</v>
      </c>
      <c r="J146" s="4" t="s">
        <v>892</v>
      </c>
      <c r="K146" s="4" t="s">
        <v>893</v>
      </c>
      <c r="L146" s="8">
        <v>45981.56797808765</v>
      </c>
      <c r="M146" s="13">
        <v>2.3055555555555554</v>
      </c>
      <c r="N146" s="12"/>
      <c r="O146" s="12"/>
      <c r="P146" s="12"/>
      <c r="Q146" s="12"/>
      <c r="R146" s="12"/>
    </row>
    <row r="147" ht="22.5" customHeight="1">
      <c r="A147" s="4" t="s">
        <v>918</v>
      </c>
      <c r="B147" s="5" t="s">
        <v>919</v>
      </c>
      <c r="C147" s="4" t="s">
        <v>920</v>
      </c>
      <c r="D147" s="4">
        <v>3552.0</v>
      </c>
      <c r="E147" s="4">
        <v>161.0</v>
      </c>
      <c r="F147" s="4">
        <v>9.0</v>
      </c>
      <c r="G147" s="4" t="s">
        <v>921</v>
      </c>
      <c r="H147" s="6" t="s">
        <v>922</v>
      </c>
      <c r="I147" s="6" t="s">
        <v>923</v>
      </c>
      <c r="J147" s="4" t="s">
        <v>892</v>
      </c>
      <c r="K147" s="4" t="s">
        <v>893</v>
      </c>
      <c r="L147" s="8">
        <v>45981.56797808765</v>
      </c>
      <c r="M147" s="13">
        <v>1.895138888888889</v>
      </c>
      <c r="N147" s="12"/>
      <c r="O147" s="12"/>
      <c r="P147" s="12"/>
      <c r="Q147" s="12"/>
      <c r="R147" s="12"/>
    </row>
    <row r="148" ht="22.5" customHeight="1">
      <c r="A148" s="4" t="s">
        <v>924</v>
      </c>
      <c r="B148" s="5" t="s">
        <v>925</v>
      </c>
      <c r="C148" s="4" t="s">
        <v>926</v>
      </c>
      <c r="D148" s="4">
        <v>6713.0</v>
      </c>
      <c r="E148" s="4">
        <v>255.0</v>
      </c>
      <c r="F148" s="4">
        <v>16.0</v>
      </c>
      <c r="G148" s="4" t="s">
        <v>927</v>
      </c>
      <c r="H148" s="6" t="s">
        <v>928</v>
      </c>
      <c r="I148" s="6" t="s">
        <v>929</v>
      </c>
      <c r="J148" s="4" t="s">
        <v>892</v>
      </c>
      <c r="K148" s="4" t="s">
        <v>893</v>
      </c>
      <c r="L148" s="8">
        <v>45981.56797808765</v>
      </c>
      <c r="M148" s="13">
        <v>1.8111111111111111</v>
      </c>
      <c r="N148" s="12"/>
      <c r="O148" s="12"/>
      <c r="P148" s="12"/>
      <c r="Q148" s="12"/>
      <c r="R148" s="12"/>
    </row>
    <row r="149" ht="22.5" customHeight="1">
      <c r="A149" s="4" t="s">
        <v>930</v>
      </c>
      <c r="B149" s="5" t="s">
        <v>931</v>
      </c>
      <c r="C149" s="4" t="s">
        <v>932</v>
      </c>
      <c r="D149" s="4">
        <v>5778.0</v>
      </c>
      <c r="E149" s="4">
        <v>265.0</v>
      </c>
      <c r="F149" s="4">
        <v>22.0</v>
      </c>
      <c r="G149" s="4" t="s">
        <v>933</v>
      </c>
      <c r="H149" s="6" t="s">
        <v>934</v>
      </c>
      <c r="I149" s="6" t="s">
        <v>935</v>
      </c>
      <c r="J149" s="4" t="s">
        <v>892</v>
      </c>
      <c r="K149" s="4" t="s">
        <v>893</v>
      </c>
      <c r="L149" s="8">
        <v>45981.56797808765</v>
      </c>
      <c r="M149" s="13">
        <v>1.3465277777777778</v>
      </c>
      <c r="N149" s="12"/>
      <c r="O149" s="12"/>
      <c r="P149" s="12"/>
      <c r="Q149" s="12"/>
      <c r="R149" s="12"/>
    </row>
    <row r="150" ht="22.5" customHeight="1">
      <c r="A150" s="4" t="s">
        <v>936</v>
      </c>
      <c r="B150" s="5" t="s">
        <v>937</v>
      </c>
      <c r="C150" s="4" t="s">
        <v>938</v>
      </c>
      <c r="D150" s="4">
        <v>4939.0</v>
      </c>
      <c r="E150" s="4">
        <v>177.0</v>
      </c>
      <c r="F150" s="4">
        <v>7.0</v>
      </c>
      <c r="G150" s="4" t="s">
        <v>939</v>
      </c>
      <c r="H150" s="6" t="s">
        <v>940</v>
      </c>
      <c r="I150" s="6" t="s">
        <v>941</v>
      </c>
      <c r="J150" s="4" t="s">
        <v>892</v>
      </c>
      <c r="K150" s="4" t="s">
        <v>893</v>
      </c>
      <c r="L150" s="8">
        <v>45981.56797808765</v>
      </c>
      <c r="M150" s="9">
        <v>0.7527777777777778</v>
      </c>
      <c r="N150" s="12"/>
      <c r="O150" s="12"/>
      <c r="P150" s="12"/>
      <c r="Q150" s="12"/>
      <c r="R150" s="12"/>
    </row>
    <row r="151" ht="22.5" customHeight="1">
      <c r="A151" s="4" t="s">
        <v>942</v>
      </c>
      <c r="B151" s="5" t="s">
        <v>943</v>
      </c>
      <c r="C151" s="4" t="s">
        <v>944</v>
      </c>
      <c r="D151" s="4">
        <v>4438.0</v>
      </c>
      <c r="E151" s="4">
        <v>200.0</v>
      </c>
      <c r="F151" s="4">
        <v>8.0</v>
      </c>
      <c r="G151" s="4" t="s">
        <v>945</v>
      </c>
      <c r="H151" s="6" t="s">
        <v>946</v>
      </c>
      <c r="I151" s="6" t="s">
        <v>947</v>
      </c>
      <c r="J151" s="4" t="s">
        <v>892</v>
      </c>
      <c r="K151" s="4" t="s">
        <v>893</v>
      </c>
      <c r="L151" s="8">
        <v>45981.56797808765</v>
      </c>
      <c r="M151" s="13">
        <v>1.2354166666666666</v>
      </c>
      <c r="N151" s="12"/>
      <c r="O151" s="12"/>
      <c r="P151" s="12"/>
      <c r="Q151" s="12"/>
      <c r="R151" s="12"/>
    </row>
    <row r="152" ht="22.5" customHeight="1">
      <c r="A152" s="4" t="s">
        <v>948</v>
      </c>
      <c r="B152" s="5" t="s">
        <v>949</v>
      </c>
      <c r="C152" s="4" t="s">
        <v>950</v>
      </c>
      <c r="D152" s="4">
        <v>11175.0</v>
      </c>
      <c r="E152" s="4">
        <v>757.0</v>
      </c>
      <c r="F152" s="4">
        <v>77.0</v>
      </c>
      <c r="G152" s="4" t="s">
        <v>951</v>
      </c>
      <c r="H152" s="6" t="s">
        <v>952</v>
      </c>
      <c r="I152" s="6" t="s">
        <v>953</v>
      </c>
      <c r="J152" s="4" t="s">
        <v>954</v>
      </c>
      <c r="K152" s="4" t="s">
        <v>955</v>
      </c>
      <c r="L152" s="8">
        <v>45981.56797808765</v>
      </c>
      <c r="M152" s="9">
        <v>0.41805555555555557</v>
      </c>
      <c r="N152" s="12"/>
      <c r="O152" s="12"/>
      <c r="P152" s="12"/>
      <c r="Q152" s="12"/>
      <c r="R152" s="12"/>
    </row>
    <row r="153" ht="22.5" customHeight="1">
      <c r="A153" s="4" t="s">
        <v>956</v>
      </c>
      <c r="B153" s="5" t="s">
        <v>957</v>
      </c>
      <c r="C153" s="4" t="s">
        <v>958</v>
      </c>
      <c r="D153" s="4">
        <v>20191.0</v>
      </c>
      <c r="E153" s="4">
        <v>1131.0</v>
      </c>
      <c r="F153" s="4">
        <v>87.0</v>
      </c>
      <c r="G153" s="4" t="s">
        <v>959</v>
      </c>
      <c r="H153" s="6" t="s">
        <v>960</v>
      </c>
      <c r="I153" s="6" t="s">
        <v>961</v>
      </c>
      <c r="J153" s="4" t="s">
        <v>954</v>
      </c>
      <c r="K153" s="4" t="s">
        <v>955</v>
      </c>
      <c r="L153" s="8">
        <v>45981.56797808765</v>
      </c>
      <c r="M153" s="9">
        <v>0.43680555555555556</v>
      </c>
      <c r="N153" s="12"/>
      <c r="O153" s="12"/>
      <c r="P153" s="12"/>
      <c r="Q153" s="12"/>
      <c r="R153" s="12"/>
    </row>
    <row r="154" ht="22.5" customHeight="1">
      <c r="A154" s="4" t="s">
        <v>962</v>
      </c>
      <c r="B154" s="5" t="s">
        <v>963</v>
      </c>
      <c r="C154" s="4" t="s">
        <v>964</v>
      </c>
      <c r="D154" s="4">
        <v>15132.0</v>
      </c>
      <c r="E154" s="4">
        <v>668.0</v>
      </c>
      <c r="F154" s="4">
        <v>93.0</v>
      </c>
      <c r="G154" s="4" t="s">
        <v>965</v>
      </c>
      <c r="H154" s="6" t="s">
        <v>966</v>
      </c>
      <c r="I154" s="6" t="s">
        <v>967</v>
      </c>
      <c r="J154" s="4" t="s">
        <v>954</v>
      </c>
      <c r="K154" s="4" t="s">
        <v>955</v>
      </c>
      <c r="L154" s="8">
        <v>45981.56797808765</v>
      </c>
      <c r="M154" s="9">
        <v>0.5215277777777778</v>
      </c>
      <c r="N154" s="12"/>
      <c r="O154" s="12"/>
      <c r="P154" s="12"/>
      <c r="Q154" s="12"/>
      <c r="R154" s="12"/>
    </row>
    <row r="155" ht="22.5" customHeight="1">
      <c r="A155" s="4" t="s">
        <v>968</v>
      </c>
      <c r="B155" s="5" t="s">
        <v>969</v>
      </c>
      <c r="C155" s="4" t="s">
        <v>970</v>
      </c>
      <c r="D155" s="4">
        <v>28220.0</v>
      </c>
      <c r="E155" s="4">
        <v>1744.0</v>
      </c>
      <c r="F155" s="4">
        <v>93.0</v>
      </c>
      <c r="G155" s="4" t="s">
        <v>971</v>
      </c>
      <c r="H155" s="6" t="s">
        <v>972</v>
      </c>
      <c r="I155" s="6" t="s">
        <v>973</v>
      </c>
      <c r="J155" s="4" t="s">
        <v>954</v>
      </c>
      <c r="K155" s="4" t="s">
        <v>955</v>
      </c>
      <c r="L155" s="8">
        <v>45981.56797808765</v>
      </c>
      <c r="M155" s="9">
        <v>0.37777777777777777</v>
      </c>
      <c r="N155" s="12"/>
      <c r="O155" s="12"/>
      <c r="P155" s="12"/>
      <c r="Q155" s="12"/>
      <c r="R155" s="12"/>
    </row>
    <row r="156" ht="22.5" customHeight="1">
      <c r="A156" s="4" t="s">
        <v>974</v>
      </c>
      <c r="B156" s="5" t="s">
        <v>975</v>
      </c>
      <c r="C156" s="4" t="s">
        <v>976</v>
      </c>
      <c r="D156" s="4">
        <v>40998.0</v>
      </c>
      <c r="E156" s="4">
        <v>2352.0</v>
      </c>
      <c r="F156" s="4">
        <v>179.0</v>
      </c>
      <c r="G156" s="4" t="s">
        <v>909</v>
      </c>
      <c r="H156" s="6" t="s">
        <v>977</v>
      </c>
      <c r="I156" s="6" t="s">
        <v>978</v>
      </c>
      <c r="J156" s="4" t="s">
        <v>954</v>
      </c>
      <c r="K156" s="4" t="s">
        <v>955</v>
      </c>
      <c r="L156" s="8">
        <v>45981.56797808765</v>
      </c>
      <c r="M156" s="9">
        <v>0.4951388888888889</v>
      </c>
      <c r="N156" s="12"/>
      <c r="O156" s="12"/>
      <c r="P156" s="12"/>
      <c r="Q156" s="12"/>
      <c r="R156" s="12"/>
    </row>
    <row r="157" ht="22.5" customHeight="1">
      <c r="A157" s="4" t="s">
        <v>979</v>
      </c>
      <c r="B157" s="5" t="s">
        <v>980</v>
      </c>
      <c r="C157" s="4" t="s">
        <v>981</v>
      </c>
      <c r="D157" s="4">
        <v>22014.0</v>
      </c>
      <c r="E157" s="4">
        <v>990.0</v>
      </c>
      <c r="F157" s="4">
        <v>111.0</v>
      </c>
      <c r="G157" s="4" t="s">
        <v>982</v>
      </c>
      <c r="H157" s="6" t="s">
        <v>983</v>
      </c>
      <c r="I157" s="6" t="s">
        <v>984</v>
      </c>
      <c r="J157" s="4" t="s">
        <v>954</v>
      </c>
      <c r="K157" s="4" t="s">
        <v>955</v>
      </c>
      <c r="L157" s="8">
        <v>45981.56797808765</v>
      </c>
      <c r="M157" s="9">
        <v>0.4979166666666667</v>
      </c>
      <c r="N157" s="12"/>
      <c r="O157" s="12"/>
      <c r="P157" s="12"/>
      <c r="Q157" s="12"/>
      <c r="R157" s="12"/>
    </row>
    <row r="158" ht="22.5" customHeight="1">
      <c r="A158" s="4" t="s">
        <v>985</v>
      </c>
      <c r="B158" s="5" t="s">
        <v>986</v>
      </c>
      <c r="C158" s="4" t="s">
        <v>987</v>
      </c>
      <c r="D158" s="4">
        <v>14994.0</v>
      </c>
      <c r="E158" s="4">
        <v>669.0</v>
      </c>
      <c r="F158" s="4">
        <v>45.0</v>
      </c>
      <c r="G158" s="4" t="s">
        <v>988</v>
      </c>
      <c r="H158" s="6" t="s">
        <v>989</v>
      </c>
      <c r="I158" s="6" t="s">
        <v>990</v>
      </c>
      <c r="J158" s="4" t="s">
        <v>954</v>
      </c>
      <c r="K158" s="4" t="s">
        <v>955</v>
      </c>
      <c r="L158" s="8">
        <v>45981.56797808765</v>
      </c>
      <c r="M158" s="9">
        <v>0.26180555555555557</v>
      </c>
      <c r="N158" s="12"/>
      <c r="O158" s="12"/>
      <c r="P158" s="12"/>
      <c r="Q158" s="12"/>
      <c r="R158" s="12"/>
    </row>
    <row r="159" ht="22.5" customHeight="1">
      <c r="A159" s="4" t="s">
        <v>991</v>
      </c>
      <c r="B159" s="5" t="s">
        <v>992</v>
      </c>
      <c r="C159" s="4" t="s">
        <v>993</v>
      </c>
      <c r="D159" s="4">
        <v>20508.0</v>
      </c>
      <c r="E159" s="4">
        <v>934.0</v>
      </c>
      <c r="F159" s="4">
        <v>52.0</v>
      </c>
      <c r="G159" s="4" t="s">
        <v>994</v>
      </c>
      <c r="H159" s="6" t="s">
        <v>995</v>
      </c>
      <c r="I159" s="6" t="s">
        <v>996</v>
      </c>
      <c r="J159" s="4" t="s">
        <v>954</v>
      </c>
      <c r="K159" s="4" t="s">
        <v>955</v>
      </c>
      <c r="L159" s="8">
        <v>45981.56797808765</v>
      </c>
      <c r="M159" s="9">
        <v>0.33055555555555555</v>
      </c>
      <c r="N159" s="12"/>
      <c r="O159" s="12"/>
      <c r="P159" s="12"/>
      <c r="Q159" s="12"/>
      <c r="R159" s="12"/>
    </row>
    <row r="160" ht="22.5" customHeight="1">
      <c r="A160" s="4" t="s">
        <v>997</v>
      </c>
      <c r="B160" s="5" t="s">
        <v>998</v>
      </c>
      <c r="C160" s="4" t="s">
        <v>999</v>
      </c>
      <c r="D160" s="4">
        <v>27343.0</v>
      </c>
      <c r="E160" s="4">
        <v>990.0</v>
      </c>
      <c r="F160" s="4">
        <v>83.0</v>
      </c>
      <c r="G160" s="4" t="s">
        <v>741</v>
      </c>
      <c r="H160" s="6" t="s">
        <v>1000</v>
      </c>
      <c r="I160" s="6" t="s">
        <v>1001</v>
      </c>
      <c r="J160" s="4" t="s">
        <v>954</v>
      </c>
      <c r="K160" s="4" t="s">
        <v>955</v>
      </c>
      <c r="L160" s="8">
        <v>45981.56797808765</v>
      </c>
      <c r="M160" s="9">
        <v>0.46319444444444446</v>
      </c>
      <c r="N160" s="12"/>
      <c r="O160" s="12"/>
      <c r="P160" s="12"/>
      <c r="Q160" s="12"/>
      <c r="R160" s="12"/>
    </row>
    <row r="161" ht="22.5" customHeight="1">
      <c r="A161" s="4" t="s">
        <v>1002</v>
      </c>
      <c r="B161" s="5" t="s">
        <v>1003</v>
      </c>
      <c r="C161" s="4" t="s">
        <v>1004</v>
      </c>
      <c r="D161" s="4">
        <v>46401.0</v>
      </c>
      <c r="E161" s="4">
        <v>2526.0</v>
      </c>
      <c r="F161" s="4">
        <v>279.0</v>
      </c>
      <c r="G161" s="4" t="s">
        <v>1005</v>
      </c>
      <c r="H161" s="6" t="s">
        <v>1006</v>
      </c>
      <c r="I161" s="6" t="s">
        <v>1007</v>
      </c>
      <c r="J161" s="4" t="s">
        <v>954</v>
      </c>
      <c r="K161" s="4" t="s">
        <v>955</v>
      </c>
      <c r="L161" s="8">
        <v>45981.56797808765</v>
      </c>
      <c r="M161" s="9">
        <v>0.4708333333333333</v>
      </c>
      <c r="N161" s="12"/>
      <c r="O161" s="12"/>
      <c r="P161" s="12"/>
      <c r="Q161" s="12"/>
      <c r="R161" s="12"/>
    </row>
    <row r="162" ht="22.5" customHeight="1">
      <c r="A162" s="4" t="s">
        <v>1008</v>
      </c>
      <c r="B162" s="5" t="s">
        <v>1009</v>
      </c>
      <c r="C162" s="4" t="s">
        <v>1010</v>
      </c>
      <c r="D162" s="4">
        <v>1552.0</v>
      </c>
      <c r="E162" s="4">
        <v>45.0</v>
      </c>
      <c r="F162" s="4">
        <v>1.0</v>
      </c>
      <c r="G162" s="4" t="s">
        <v>1011</v>
      </c>
      <c r="H162" s="6" t="s">
        <v>1012</v>
      </c>
      <c r="I162" s="6" t="s">
        <v>1013</v>
      </c>
      <c r="J162" s="4" t="s">
        <v>1014</v>
      </c>
      <c r="K162" s="4" t="s">
        <v>1015</v>
      </c>
      <c r="L162" s="8">
        <v>45981.56797808765</v>
      </c>
      <c r="M162" s="13">
        <v>2.490972222222222</v>
      </c>
      <c r="N162" s="12"/>
      <c r="O162" s="12"/>
      <c r="P162" s="12"/>
      <c r="Q162" s="12"/>
      <c r="R162" s="12"/>
    </row>
    <row r="163" ht="22.5" customHeight="1">
      <c r="A163" s="4" t="s">
        <v>1016</v>
      </c>
      <c r="B163" s="5" t="s">
        <v>1017</v>
      </c>
      <c r="C163" s="4" t="s">
        <v>1018</v>
      </c>
      <c r="D163" s="4">
        <v>3735.0</v>
      </c>
      <c r="E163" s="4">
        <v>75.0</v>
      </c>
      <c r="F163" s="4">
        <v>5.0</v>
      </c>
      <c r="G163" s="4" t="s">
        <v>1019</v>
      </c>
      <c r="H163" s="6" t="s">
        <v>1020</v>
      </c>
      <c r="I163" s="6" t="s">
        <v>1021</v>
      </c>
      <c r="J163" s="4" t="s">
        <v>1014</v>
      </c>
      <c r="K163" s="4" t="s">
        <v>1015</v>
      </c>
      <c r="L163" s="8">
        <v>45981.56797808765</v>
      </c>
      <c r="M163" s="9">
        <v>0.029861111111111113</v>
      </c>
      <c r="N163" s="12"/>
      <c r="O163" s="12"/>
      <c r="P163" s="12"/>
      <c r="Q163" s="12"/>
      <c r="R163" s="12"/>
    </row>
    <row r="164" ht="22.5" customHeight="1">
      <c r="A164" s="4" t="s">
        <v>1022</v>
      </c>
      <c r="B164" s="5" t="s">
        <v>1023</v>
      </c>
      <c r="C164" s="4" t="s">
        <v>1024</v>
      </c>
      <c r="D164" s="4">
        <v>11900.0</v>
      </c>
      <c r="E164" s="4">
        <v>705.0</v>
      </c>
      <c r="F164" s="4">
        <v>40.0</v>
      </c>
      <c r="G164" s="4" t="s">
        <v>1025</v>
      </c>
      <c r="H164" s="6" t="s">
        <v>1026</v>
      </c>
      <c r="I164" s="6" t="s">
        <v>1027</v>
      </c>
      <c r="J164" s="4" t="s">
        <v>1014</v>
      </c>
      <c r="K164" s="4" t="s">
        <v>1015</v>
      </c>
      <c r="L164" s="8">
        <v>45981.56797808765</v>
      </c>
      <c r="M164" s="11">
        <v>0.3912037037037037</v>
      </c>
      <c r="N164" s="12"/>
      <c r="O164" s="12"/>
      <c r="P164" s="12"/>
      <c r="Q164" s="12"/>
      <c r="R164" s="12"/>
    </row>
    <row r="165" ht="22.5" customHeight="1">
      <c r="A165" s="4" t="s">
        <v>1028</v>
      </c>
      <c r="B165" s="5" t="s">
        <v>1029</v>
      </c>
      <c r="C165" s="4" t="s">
        <v>1030</v>
      </c>
      <c r="D165" s="4">
        <v>1601.0</v>
      </c>
      <c r="E165" s="4">
        <v>54.0</v>
      </c>
      <c r="F165" s="4">
        <v>2.0</v>
      </c>
      <c r="G165" s="4" t="s">
        <v>1031</v>
      </c>
      <c r="H165" s="6" t="s">
        <v>1032</v>
      </c>
      <c r="I165" s="6" t="s">
        <v>1033</v>
      </c>
      <c r="J165" s="4" t="s">
        <v>1014</v>
      </c>
      <c r="K165" s="4" t="s">
        <v>1015</v>
      </c>
      <c r="L165" s="8">
        <v>45981.56797808765</v>
      </c>
      <c r="M165" s="13">
        <v>2.209722222222222</v>
      </c>
      <c r="N165" s="12"/>
      <c r="O165" s="12"/>
      <c r="P165" s="12"/>
      <c r="Q165" s="12"/>
      <c r="R165" s="12"/>
    </row>
    <row r="166" ht="22.5" customHeight="1">
      <c r="A166" s="4" t="s">
        <v>1034</v>
      </c>
      <c r="B166" s="5" t="s">
        <v>1035</v>
      </c>
      <c r="C166" s="4" t="s">
        <v>1036</v>
      </c>
      <c r="D166" s="4">
        <v>15486.0</v>
      </c>
      <c r="E166" s="4">
        <v>697.0</v>
      </c>
      <c r="F166" s="4">
        <v>6.0</v>
      </c>
      <c r="G166" s="4" t="s">
        <v>533</v>
      </c>
      <c r="H166" s="6" t="s">
        <v>1037</v>
      </c>
      <c r="I166" s="6" t="s">
        <v>1038</v>
      </c>
      <c r="J166" s="4" t="s">
        <v>1014</v>
      </c>
      <c r="K166" s="4" t="s">
        <v>1015</v>
      </c>
      <c r="L166" s="8">
        <v>45981.56797808765</v>
      </c>
      <c r="M166" s="9">
        <v>0.030555555555555555</v>
      </c>
      <c r="N166" s="12"/>
      <c r="O166" s="12"/>
      <c r="P166" s="12"/>
      <c r="Q166" s="12"/>
      <c r="R166" s="12"/>
    </row>
    <row r="167" ht="22.5" customHeight="1">
      <c r="A167" s="4" t="s">
        <v>1039</v>
      </c>
      <c r="B167" s="5" t="s">
        <v>1040</v>
      </c>
      <c r="C167" s="4" t="s">
        <v>1041</v>
      </c>
      <c r="D167" s="4">
        <v>10435.0</v>
      </c>
      <c r="E167" s="4">
        <v>557.0</v>
      </c>
      <c r="F167" s="4">
        <v>1.0</v>
      </c>
      <c r="G167" s="4" t="s">
        <v>1042</v>
      </c>
      <c r="H167" s="6" t="s">
        <v>1043</v>
      </c>
      <c r="I167" s="6" t="s">
        <v>1044</v>
      </c>
      <c r="J167" s="4" t="s">
        <v>1014</v>
      </c>
      <c r="K167" s="4" t="s">
        <v>1015</v>
      </c>
      <c r="L167" s="8">
        <v>45981.56797808765</v>
      </c>
      <c r="M167" s="9">
        <v>0.058333333333333334</v>
      </c>
      <c r="N167" s="12"/>
      <c r="O167" s="12"/>
      <c r="P167" s="12"/>
      <c r="Q167" s="12"/>
      <c r="R167" s="12"/>
    </row>
    <row r="168" ht="22.5" customHeight="1">
      <c r="A168" s="4" t="s">
        <v>1045</v>
      </c>
      <c r="B168" s="5" t="s">
        <v>1046</v>
      </c>
      <c r="C168" s="4" t="s">
        <v>1047</v>
      </c>
      <c r="D168" s="4">
        <v>2575.0</v>
      </c>
      <c r="E168" s="4">
        <v>117.0</v>
      </c>
      <c r="F168" s="4">
        <v>3.0</v>
      </c>
      <c r="G168" s="4" t="s">
        <v>1048</v>
      </c>
      <c r="H168" s="6" t="s">
        <v>1049</v>
      </c>
      <c r="I168" s="6" t="s">
        <v>1050</v>
      </c>
      <c r="J168" s="4" t="s">
        <v>1014</v>
      </c>
      <c r="K168" s="4" t="s">
        <v>1015</v>
      </c>
      <c r="L168" s="8">
        <v>45981.56797808765</v>
      </c>
      <c r="M168" s="11">
        <v>0.04627314814814815</v>
      </c>
      <c r="N168" s="12"/>
      <c r="O168" s="12"/>
      <c r="P168" s="12"/>
      <c r="Q168" s="12"/>
      <c r="R168" s="12"/>
    </row>
    <row r="169" ht="22.5" customHeight="1">
      <c r="A169" s="4" t="s">
        <v>1051</v>
      </c>
      <c r="B169" s="5" t="s">
        <v>1052</v>
      </c>
      <c r="C169" s="4" t="s">
        <v>1053</v>
      </c>
      <c r="D169" s="4">
        <v>5759.0</v>
      </c>
      <c r="E169" s="4">
        <v>524.0</v>
      </c>
      <c r="F169" s="4">
        <v>15.0</v>
      </c>
      <c r="G169" s="4" t="s">
        <v>1054</v>
      </c>
      <c r="H169" s="6" t="s">
        <v>1055</v>
      </c>
      <c r="I169" s="6" t="s">
        <v>1056</v>
      </c>
      <c r="J169" s="4" t="s">
        <v>1014</v>
      </c>
      <c r="K169" s="4" t="s">
        <v>1015</v>
      </c>
      <c r="L169" s="8">
        <v>45981.56797808765</v>
      </c>
      <c r="M169" s="9">
        <v>0.1125</v>
      </c>
      <c r="N169" s="12"/>
      <c r="O169" s="12"/>
      <c r="P169" s="12"/>
      <c r="Q169" s="12"/>
      <c r="R169" s="12"/>
    </row>
    <row r="170" ht="22.5" customHeight="1">
      <c r="A170" s="4" t="s">
        <v>1057</v>
      </c>
      <c r="B170" s="5" t="s">
        <v>1058</v>
      </c>
      <c r="C170" s="4" t="s">
        <v>1059</v>
      </c>
      <c r="D170" s="4">
        <v>9793.0</v>
      </c>
      <c r="E170" s="4">
        <v>565.0</v>
      </c>
      <c r="F170" s="4">
        <v>31.0</v>
      </c>
      <c r="G170" s="4" t="s">
        <v>1060</v>
      </c>
      <c r="H170" s="6" t="s">
        <v>1061</v>
      </c>
      <c r="I170" s="6" t="s">
        <v>1062</v>
      </c>
      <c r="J170" s="4" t="s">
        <v>1014</v>
      </c>
      <c r="K170" s="4" t="s">
        <v>1015</v>
      </c>
      <c r="L170" s="8">
        <v>45981.56797808765</v>
      </c>
      <c r="M170" s="9">
        <v>0.9854166666666667</v>
      </c>
      <c r="N170" s="12"/>
      <c r="O170" s="12"/>
      <c r="P170" s="12"/>
      <c r="Q170" s="12"/>
      <c r="R170" s="12"/>
    </row>
    <row r="171" ht="22.5" customHeight="1">
      <c r="A171" s="4" t="s">
        <v>1063</v>
      </c>
      <c r="B171" s="5" t="s">
        <v>1064</v>
      </c>
      <c r="C171" s="4" t="s">
        <v>1065</v>
      </c>
      <c r="D171" s="4">
        <v>3477.0</v>
      </c>
      <c r="E171" s="4">
        <v>124.0</v>
      </c>
      <c r="F171" s="4">
        <v>3.0</v>
      </c>
      <c r="G171" s="4" t="s">
        <v>1066</v>
      </c>
      <c r="H171" s="6" t="s">
        <v>1067</v>
      </c>
      <c r="I171" s="6" t="s">
        <v>1068</v>
      </c>
      <c r="J171" s="4" t="s">
        <v>1014</v>
      </c>
      <c r="K171" s="4" t="s">
        <v>1015</v>
      </c>
      <c r="L171" s="8">
        <v>45981.56797808765</v>
      </c>
      <c r="M171" s="11">
        <v>0.06166666666666667</v>
      </c>
      <c r="N171" s="12"/>
      <c r="O171" s="12"/>
      <c r="P171" s="12"/>
      <c r="Q171" s="12"/>
      <c r="R171" s="12"/>
    </row>
    <row r="172" ht="22.5" customHeight="1">
      <c r="A172" s="4" t="s">
        <v>1069</v>
      </c>
      <c r="B172" s="5" t="s">
        <v>1070</v>
      </c>
      <c r="C172" s="4" t="s">
        <v>1071</v>
      </c>
      <c r="D172" s="4">
        <v>97312.0</v>
      </c>
      <c r="E172" s="4">
        <v>3047.0</v>
      </c>
      <c r="F172" s="4">
        <v>292.0</v>
      </c>
      <c r="G172" s="4" t="s">
        <v>1072</v>
      </c>
      <c r="H172" s="6" t="s">
        <v>1073</v>
      </c>
      <c r="I172" s="6" t="s">
        <v>1074</v>
      </c>
      <c r="J172" s="4" t="s">
        <v>1075</v>
      </c>
      <c r="K172" s="4" t="s">
        <v>1076</v>
      </c>
      <c r="L172" s="8">
        <v>45981.56797808765</v>
      </c>
      <c r="M172" s="13">
        <v>1.1479166666666667</v>
      </c>
      <c r="N172" s="12"/>
      <c r="O172" s="12"/>
      <c r="P172" s="12"/>
      <c r="Q172" s="12"/>
      <c r="R172" s="12"/>
    </row>
    <row r="173" ht="22.5" customHeight="1">
      <c r="A173" s="4" t="s">
        <v>1077</v>
      </c>
      <c r="B173" s="5" t="s">
        <v>1078</v>
      </c>
      <c r="C173" s="4" t="s">
        <v>1079</v>
      </c>
      <c r="D173" s="4">
        <v>53812.0</v>
      </c>
      <c r="E173" s="4">
        <v>1909.0</v>
      </c>
      <c r="F173" s="4">
        <v>169.0</v>
      </c>
      <c r="G173" s="4" t="s">
        <v>200</v>
      </c>
      <c r="H173" s="6" t="s">
        <v>1080</v>
      </c>
      <c r="I173" s="6" t="s">
        <v>1081</v>
      </c>
      <c r="J173" s="4" t="s">
        <v>1075</v>
      </c>
      <c r="K173" s="4" t="s">
        <v>1076</v>
      </c>
      <c r="L173" s="8">
        <v>45981.56797808765</v>
      </c>
      <c r="M173" s="9">
        <v>0.5472222222222223</v>
      </c>
      <c r="N173" s="12"/>
      <c r="O173" s="12"/>
      <c r="P173" s="12"/>
      <c r="Q173" s="12"/>
      <c r="R173" s="12"/>
    </row>
    <row r="174" ht="22.5" customHeight="1">
      <c r="A174" s="4" t="s">
        <v>1082</v>
      </c>
      <c r="B174" s="5" t="s">
        <v>1083</v>
      </c>
      <c r="C174" s="4" t="s">
        <v>1084</v>
      </c>
      <c r="D174" s="4">
        <v>14806.0</v>
      </c>
      <c r="E174" s="4">
        <v>571.0</v>
      </c>
      <c r="F174" s="4">
        <v>22.0</v>
      </c>
      <c r="G174" s="4" t="s">
        <v>1085</v>
      </c>
      <c r="H174" s="6" t="s">
        <v>1086</v>
      </c>
      <c r="I174" s="6" t="s">
        <v>1087</v>
      </c>
      <c r="J174" s="4" t="s">
        <v>1075</v>
      </c>
      <c r="K174" s="4" t="s">
        <v>1076</v>
      </c>
      <c r="L174" s="8">
        <v>45981.56797808765</v>
      </c>
      <c r="M174" s="9">
        <v>0.02013888888888889</v>
      </c>
      <c r="N174" s="12"/>
      <c r="O174" s="12"/>
      <c r="P174" s="12"/>
      <c r="Q174" s="12"/>
      <c r="R174" s="12"/>
    </row>
    <row r="175" ht="22.5" customHeight="1">
      <c r="A175" s="4" t="s">
        <v>1088</v>
      </c>
      <c r="B175" s="5" t="s">
        <v>1089</v>
      </c>
      <c r="C175" s="4" t="s">
        <v>1090</v>
      </c>
      <c r="D175" s="4">
        <v>19518.0</v>
      </c>
      <c r="E175" s="4">
        <v>893.0</v>
      </c>
      <c r="F175" s="4">
        <v>38.0</v>
      </c>
      <c r="G175" s="4" t="s">
        <v>1091</v>
      </c>
      <c r="H175" s="6" t="s">
        <v>1092</v>
      </c>
      <c r="I175" s="6" t="s">
        <v>1093</v>
      </c>
      <c r="J175" s="4" t="s">
        <v>1075</v>
      </c>
      <c r="K175" s="4" t="s">
        <v>1076</v>
      </c>
      <c r="L175" s="8">
        <v>45981.56797808765</v>
      </c>
      <c r="M175" s="9">
        <v>0.034027777777777775</v>
      </c>
      <c r="N175" s="12"/>
      <c r="O175" s="12"/>
      <c r="P175" s="12"/>
      <c r="Q175" s="12"/>
      <c r="R175" s="12"/>
    </row>
    <row r="176" ht="22.5" customHeight="1">
      <c r="A176" s="4" t="s">
        <v>1094</v>
      </c>
      <c r="B176" s="5" t="s">
        <v>1095</v>
      </c>
      <c r="C176" s="4" t="s">
        <v>1096</v>
      </c>
      <c r="D176" s="4">
        <v>103242.0</v>
      </c>
      <c r="E176" s="4">
        <v>2840.0</v>
      </c>
      <c r="F176" s="4">
        <v>319.0</v>
      </c>
      <c r="G176" s="4" t="s">
        <v>1097</v>
      </c>
      <c r="H176" s="6" t="s">
        <v>1098</v>
      </c>
      <c r="I176" s="6" t="s">
        <v>1099</v>
      </c>
      <c r="J176" s="4" t="s">
        <v>1075</v>
      </c>
      <c r="K176" s="4" t="s">
        <v>1076</v>
      </c>
      <c r="L176" s="8">
        <v>45981.56797808765</v>
      </c>
      <c r="M176" s="13">
        <v>2.4027777777777777</v>
      </c>
      <c r="N176" s="12"/>
      <c r="O176" s="12"/>
      <c r="P176" s="12"/>
      <c r="Q176" s="12"/>
      <c r="R176" s="12"/>
    </row>
    <row r="177" ht="22.5" customHeight="1">
      <c r="A177" s="4" t="s">
        <v>1100</v>
      </c>
      <c r="B177" s="5" t="s">
        <v>1101</v>
      </c>
      <c r="C177" s="4" t="s">
        <v>1102</v>
      </c>
      <c r="D177" s="4">
        <v>135718.0</v>
      </c>
      <c r="E177" s="4">
        <v>3731.0</v>
      </c>
      <c r="F177" s="4">
        <v>369.0</v>
      </c>
      <c r="G177" s="4" t="s">
        <v>1103</v>
      </c>
      <c r="H177" s="6" t="s">
        <v>1104</v>
      </c>
      <c r="I177" s="6" t="s">
        <v>1105</v>
      </c>
      <c r="J177" s="4" t="s">
        <v>1075</v>
      </c>
      <c r="K177" s="4" t="s">
        <v>1076</v>
      </c>
      <c r="L177" s="8">
        <v>45981.56797808765</v>
      </c>
      <c r="M177" s="11">
        <v>0.04898148148148148</v>
      </c>
      <c r="N177" s="12"/>
      <c r="O177" s="12"/>
      <c r="P177" s="12"/>
      <c r="Q177" s="12"/>
      <c r="R177" s="12"/>
    </row>
    <row r="178" ht="22.5" customHeight="1">
      <c r="A178" s="4" t="s">
        <v>1106</v>
      </c>
      <c r="B178" s="5" t="s">
        <v>1107</v>
      </c>
      <c r="C178" s="4" t="s">
        <v>1108</v>
      </c>
      <c r="D178" s="4">
        <v>147499.0</v>
      </c>
      <c r="E178" s="4">
        <v>3844.0</v>
      </c>
      <c r="F178" s="4">
        <v>377.0</v>
      </c>
      <c r="G178" s="4" t="s">
        <v>1109</v>
      </c>
      <c r="H178" s="6" t="s">
        <v>1110</v>
      </c>
      <c r="I178" s="6" t="s">
        <v>1111</v>
      </c>
      <c r="J178" s="4" t="s">
        <v>1075</v>
      </c>
      <c r="K178" s="4" t="s">
        <v>1076</v>
      </c>
      <c r="L178" s="8">
        <v>45981.56797808765</v>
      </c>
      <c r="M178" s="13">
        <v>1.9430555555555555</v>
      </c>
      <c r="N178" s="12"/>
      <c r="O178" s="12"/>
      <c r="P178" s="12"/>
      <c r="Q178" s="12"/>
      <c r="R178" s="12"/>
    </row>
    <row r="179" ht="22.5" customHeight="1">
      <c r="A179" s="4" t="s">
        <v>1112</v>
      </c>
      <c r="B179" s="5" t="s">
        <v>1113</v>
      </c>
      <c r="C179" s="4" t="s">
        <v>1114</v>
      </c>
      <c r="D179" s="4">
        <v>181481.0</v>
      </c>
      <c r="E179" s="4">
        <v>4840.0</v>
      </c>
      <c r="F179" s="4">
        <v>420.0</v>
      </c>
      <c r="G179" s="4" t="s">
        <v>1115</v>
      </c>
      <c r="H179" s="6" t="s">
        <v>1116</v>
      </c>
      <c r="I179" s="6" t="s">
        <v>1117</v>
      </c>
      <c r="J179" s="4" t="s">
        <v>1075</v>
      </c>
      <c r="K179" s="4" t="s">
        <v>1076</v>
      </c>
      <c r="L179" s="8">
        <v>45981.56797808765</v>
      </c>
      <c r="M179" s="13">
        <v>2.0756944444444443</v>
      </c>
      <c r="N179" s="12"/>
      <c r="O179" s="12"/>
      <c r="P179" s="12"/>
      <c r="Q179" s="12"/>
      <c r="R179" s="12"/>
    </row>
    <row r="180" ht="22.5" customHeight="1">
      <c r="A180" s="4" t="s">
        <v>1118</v>
      </c>
      <c r="B180" s="5" t="s">
        <v>1119</v>
      </c>
      <c r="C180" s="4" t="s">
        <v>1120</v>
      </c>
      <c r="D180" s="4">
        <v>114922.0</v>
      </c>
      <c r="E180" s="4">
        <v>3034.0</v>
      </c>
      <c r="F180" s="4">
        <v>368.0</v>
      </c>
      <c r="G180" s="4" t="s">
        <v>1121</v>
      </c>
      <c r="H180" s="6" t="s">
        <v>1122</v>
      </c>
      <c r="I180" s="6" t="s">
        <v>1123</v>
      </c>
      <c r="J180" s="4" t="s">
        <v>1075</v>
      </c>
      <c r="K180" s="4" t="s">
        <v>1076</v>
      </c>
      <c r="L180" s="8">
        <v>45981.56797808765</v>
      </c>
      <c r="M180" s="13">
        <v>2.033333333333333</v>
      </c>
      <c r="N180" s="12"/>
      <c r="O180" s="12"/>
      <c r="P180" s="12"/>
      <c r="Q180" s="12"/>
      <c r="R180" s="12"/>
    </row>
    <row r="181" ht="22.5" customHeight="1">
      <c r="A181" s="4" t="s">
        <v>1124</v>
      </c>
      <c r="B181" s="5" t="s">
        <v>1125</v>
      </c>
      <c r="C181" s="4" t="s">
        <v>1126</v>
      </c>
      <c r="D181" s="4">
        <v>203428.0</v>
      </c>
      <c r="E181" s="4">
        <v>5441.0</v>
      </c>
      <c r="F181" s="4">
        <v>519.0</v>
      </c>
      <c r="G181" s="4" t="s">
        <v>1127</v>
      </c>
      <c r="H181" s="6" t="s">
        <v>1128</v>
      </c>
      <c r="I181" s="6" t="s">
        <v>1129</v>
      </c>
      <c r="J181" s="4" t="s">
        <v>1075</v>
      </c>
      <c r="K181" s="4" t="s">
        <v>1076</v>
      </c>
      <c r="L181" s="8">
        <v>45981.56797808765</v>
      </c>
      <c r="M181" s="11">
        <v>0.049039351851851855</v>
      </c>
      <c r="N181" s="12"/>
      <c r="O181" s="12"/>
      <c r="P181" s="12"/>
      <c r="Q181" s="12"/>
      <c r="R181" s="12"/>
    </row>
    <row r="182" ht="22.5" customHeight="1">
      <c r="A182" s="4" t="s">
        <v>1130</v>
      </c>
      <c r="B182" s="5" t="s">
        <v>1131</v>
      </c>
      <c r="C182" s="4" t="s">
        <v>1132</v>
      </c>
      <c r="D182" s="4">
        <v>119.0</v>
      </c>
      <c r="E182" s="4">
        <v>3.0</v>
      </c>
      <c r="F182" s="4">
        <v>1.0</v>
      </c>
      <c r="G182" s="4" t="s">
        <v>1133</v>
      </c>
      <c r="H182" s="6" t="s">
        <v>1134</v>
      </c>
      <c r="I182" s="6" t="s">
        <v>1135</v>
      </c>
      <c r="J182" s="4" t="s">
        <v>1136</v>
      </c>
      <c r="K182" s="4" t="s">
        <v>1137</v>
      </c>
      <c r="L182" s="8">
        <v>45981.56797808765</v>
      </c>
      <c r="M182" s="9">
        <v>0.5416666666666666</v>
      </c>
      <c r="N182" s="12"/>
      <c r="O182" s="12"/>
      <c r="P182" s="12"/>
      <c r="Q182" s="12"/>
      <c r="R182" s="12"/>
    </row>
    <row r="183" ht="22.5" customHeight="1">
      <c r="A183" s="4" t="s">
        <v>1138</v>
      </c>
      <c r="B183" s="5" t="s">
        <v>1139</v>
      </c>
      <c r="C183" s="4" t="s">
        <v>1140</v>
      </c>
      <c r="D183" s="4">
        <v>59.0</v>
      </c>
      <c r="E183" s="4">
        <v>2.0</v>
      </c>
      <c r="F183" s="4">
        <v>0.0</v>
      </c>
      <c r="G183" s="4" t="s">
        <v>1141</v>
      </c>
      <c r="H183" s="6" t="s">
        <v>1142</v>
      </c>
      <c r="I183" s="6" t="s">
        <v>1143</v>
      </c>
      <c r="J183" s="4" t="s">
        <v>1136</v>
      </c>
      <c r="K183" s="4" t="s">
        <v>1137</v>
      </c>
      <c r="L183" s="8">
        <v>45981.56797808765</v>
      </c>
      <c r="M183" s="9">
        <v>0.5027777777777778</v>
      </c>
      <c r="N183" s="12"/>
      <c r="O183" s="12"/>
      <c r="P183" s="12"/>
      <c r="Q183" s="12"/>
      <c r="R183" s="12"/>
    </row>
    <row r="184" ht="22.5" customHeight="1">
      <c r="A184" s="4" t="s">
        <v>1144</v>
      </c>
      <c r="B184" s="5" t="s">
        <v>1145</v>
      </c>
      <c r="C184" s="4" t="s">
        <v>1146</v>
      </c>
      <c r="D184" s="4">
        <v>63.0</v>
      </c>
      <c r="E184" s="4">
        <v>1.0</v>
      </c>
      <c r="F184" s="4">
        <v>0.0</v>
      </c>
      <c r="G184" s="4" t="s">
        <v>575</v>
      </c>
      <c r="H184" s="6" t="s">
        <v>1147</v>
      </c>
      <c r="I184" s="6" t="s">
        <v>1148</v>
      </c>
      <c r="J184" s="4" t="s">
        <v>1136</v>
      </c>
      <c r="K184" s="4" t="s">
        <v>1137</v>
      </c>
      <c r="L184" s="8">
        <v>45981.56797808765</v>
      </c>
      <c r="M184" s="9">
        <v>0.7611111111111111</v>
      </c>
      <c r="N184" s="12"/>
      <c r="O184" s="12"/>
      <c r="P184" s="12"/>
      <c r="Q184" s="12"/>
      <c r="R184" s="12"/>
    </row>
    <row r="185" ht="22.5" customHeight="1">
      <c r="A185" s="4" t="s">
        <v>1149</v>
      </c>
      <c r="B185" s="5" t="s">
        <v>1150</v>
      </c>
      <c r="C185" s="4" t="s">
        <v>1151</v>
      </c>
      <c r="D185" s="4">
        <v>39.0</v>
      </c>
      <c r="E185" s="4">
        <v>1.0</v>
      </c>
      <c r="F185" s="4">
        <v>0.0</v>
      </c>
      <c r="G185" s="4" t="s">
        <v>1152</v>
      </c>
      <c r="H185" s="6" t="s">
        <v>1153</v>
      </c>
      <c r="I185" s="6" t="s">
        <v>1154</v>
      </c>
      <c r="J185" s="4" t="s">
        <v>1136</v>
      </c>
      <c r="K185" s="4" t="s">
        <v>1137</v>
      </c>
      <c r="L185" s="8">
        <v>45981.56797808765</v>
      </c>
      <c r="M185" s="9">
        <v>0.43333333333333335</v>
      </c>
      <c r="N185" s="12"/>
      <c r="O185" s="12"/>
      <c r="P185" s="12"/>
      <c r="Q185" s="12"/>
      <c r="R185" s="12"/>
    </row>
    <row r="186" ht="22.5" customHeight="1">
      <c r="A186" s="4" t="s">
        <v>1155</v>
      </c>
      <c r="B186" s="5" t="s">
        <v>1156</v>
      </c>
      <c r="C186" s="4" t="s">
        <v>1157</v>
      </c>
      <c r="D186" s="4">
        <v>57.0</v>
      </c>
      <c r="E186" s="4">
        <v>2.0</v>
      </c>
      <c r="F186" s="4">
        <v>0.0</v>
      </c>
      <c r="G186" s="4" t="s">
        <v>1158</v>
      </c>
      <c r="H186" s="6" t="s">
        <v>1159</v>
      </c>
      <c r="I186" s="6" t="s">
        <v>1160</v>
      </c>
      <c r="J186" s="4" t="s">
        <v>1136</v>
      </c>
      <c r="K186" s="4" t="s">
        <v>1137</v>
      </c>
      <c r="L186" s="8">
        <v>45981.56797808765</v>
      </c>
      <c r="M186" s="9">
        <v>0.4875</v>
      </c>
      <c r="N186" s="12"/>
      <c r="O186" s="12"/>
      <c r="P186" s="12"/>
      <c r="Q186" s="12"/>
      <c r="R186" s="12"/>
    </row>
    <row r="187" ht="22.5" customHeight="1">
      <c r="A187" s="4" t="s">
        <v>1161</v>
      </c>
      <c r="B187" s="5" t="s">
        <v>1162</v>
      </c>
      <c r="C187" s="4" t="s">
        <v>1163</v>
      </c>
      <c r="D187" s="4">
        <v>1014.0</v>
      </c>
      <c r="E187" s="4">
        <v>0.0</v>
      </c>
      <c r="F187" s="4">
        <v>0.0</v>
      </c>
      <c r="G187" s="4" t="s">
        <v>1164</v>
      </c>
      <c r="H187" s="6" t="s">
        <v>1165</v>
      </c>
      <c r="I187" s="6" t="s">
        <v>1166</v>
      </c>
      <c r="J187" s="4" t="s">
        <v>1136</v>
      </c>
      <c r="K187" s="4" t="s">
        <v>1137</v>
      </c>
      <c r="L187" s="8">
        <v>45981.56797808765</v>
      </c>
      <c r="M187" s="9">
        <v>0.08055555555555556</v>
      </c>
      <c r="N187" s="12"/>
      <c r="O187" s="12"/>
      <c r="P187" s="12"/>
      <c r="Q187" s="12"/>
      <c r="R187" s="12"/>
    </row>
    <row r="188" ht="22.5" customHeight="1">
      <c r="A188" s="4" t="s">
        <v>1167</v>
      </c>
      <c r="B188" s="5" t="s">
        <v>1168</v>
      </c>
      <c r="C188" s="4" t="s">
        <v>1169</v>
      </c>
      <c r="D188" s="4">
        <v>2649.0</v>
      </c>
      <c r="E188" s="4">
        <v>11.0</v>
      </c>
      <c r="F188" s="4">
        <v>0.0</v>
      </c>
      <c r="G188" s="4" t="s">
        <v>1170</v>
      </c>
      <c r="H188" s="6" t="s">
        <v>1171</v>
      </c>
      <c r="I188" s="6" t="s">
        <v>1172</v>
      </c>
      <c r="J188" s="4" t="s">
        <v>1136</v>
      </c>
      <c r="K188" s="4" t="s">
        <v>1137</v>
      </c>
      <c r="L188" s="8">
        <v>45981.56797808765</v>
      </c>
      <c r="M188" s="9">
        <v>0.10486111111111111</v>
      </c>
      <c r="N188" s="12"/>
      <c r="O188" s="12"/>
      <c r="P188" s="12"/>
      <c r="Q188" s="12"/>
      <c r="R188" s="12"/>
    </row>
    <row r="189" ht="22.5" customHeight="1">
      <c r="A189" s="4" t="s">
        <v>1173</v>
      </c>
      <c r="B189" s="5" t="s">
        <v>1174</v>
      </c>
      <c r="C189" s="4" t="s">
        <v>1175</v>
      </c>
      <c r="D189" s="4">
        <v>308.0</v>
      </c>
      <c r="E189" s="4">
        <v>10.0</v>
      </c>
      <c r="F189" s="4">
        <v>2.0</v>
      </c>
      <c r="G189" s="4" t="s">
        <v>1176</v>
      </c>
      <c r="H189" s="6" t="s">
        <v>1177</v>
      </c>
      <c r="I189" s="6" t="s">
        <v>1178</v>
      </c>
      <c r="J189" s="4" t="s">
        <v>1136</v>
      </c>
      <c r="K189" s="4" t="s">
        <v>1137</v>
      </c>
      <c r="L189" s="8">
        <v>45981.56797808765</v>
      </c>
      <c r="M189" s="9">
        <v>0.1451388888888889</v>
      </c>
      <c r="N189" s="12"/>
      <c r="O189" s="12"/>
      <c r="P189" s="12"/>
      <c r="Q189" s="12"/>
      <c r="R189" s="12"/>
    </row>
    <row r="190" ht="22.5" customHeight="1">
      <c r="A190" s="4" t="s">
        <v>1179</v>
      </c>
      <c r="B190" s="5" t="s">
        <v>1180</v>
      </c>
      <c r="C190" s="4" t="s">
        <v>1181</v>
      </c>
      <c r="D190" s="4">
        <v>168.0</v>
      </c>
      <c r="E190" s="4">
        <v>6.0</v>
      </c>
      <c r="F190" s="4">
        <v>1.0</v>
      </c>
      <c r="G190" s="4" t="s">
        <v>1182</v>
      </c>
      <c r="H190" s="6" t="s">
        <v>1183</v>
      </c>
      <c r="I190" s="6" t="s">
        <v>1184</v>
      </c>
      <c r="J190" s="4" t="s">
        <v>1136</v>
      </c>
      <c r="K190" s="4" t="s">
        <v>1137</v>
      </c>
      <c r="L190" s="8">
        <v>45981.56797808765</v>
      </c>
      <c r="M190" s="9">
        <v>0.24305555555555555</v>
      </c>
      <c r="N190" s="12"/>
      <c r="O190" s="12"/>
      <c r="P190" s="12"/>
      <c r="Q190" s="12"/>
      <c r="R190" s="12"/>
    </row>
    <row r="191" ht="22.5" customHeight="1">
      <c r="A191" s="4" t="s">
        <v>1185</v>
      </c>
      <c r="B191" s="5" t="s">
        <v>1186</v>
      </c>
      <c r="C191" s="4" t="s">
        <v>1187</v>
      </c>
      <c r="D191" s="4">
        <v>151.0</v>
      </c>
      <c r="E191" s="4">
        <v>5.0</v>
      </c>
      <c r="F191" s="4">
        <v>0.0</v>
      </c>
      <c r="G191" s="4" t="s">
        <v>1188</v>
      </c>
      <c r="H191" s="6" t="s">
        <v>1189</v>
      </c>
      <c r="I191" s="6" t="s">
        <v>1190</v>
      </c>
      <c r="J191" s="4" t="s">
        <v>1136</v>
      </c>
      <c r="K191" s="4" t="s">
        <v>1137</v>
      </c>
      <c r="L191" s="8">
        <v>45981.56797808765</v>
      </c>
      <c r="M191" s="9">
        <v>0.19722222222222222</v>
      </c>
      <c r="N191" s="12"/>
      <c r="O191" s="12"/>
      <c r="P191" s="12"/>
      <c r="Q191" s="12"/>
      <c r="R191" s="12"/>
    </row>
    <row r="192" ht="22.5" customHeight="1">
      <c r="A192" s="4" t="s">
        <v>1191</v>
      </c>
      <c r="B192" s="5" t="s">
        <v>1192</v>
      </c>
      <c r="C192" s="4" t="s">
        <v>1193</v>
      </c>
      <c r="D192" s="4">
        <v>2307952.0</v>
      </c>
      <c r="E192" s="4">
        <v>236139.0</v>
      </c>
      <c r="F192" s="4">
        <v>3667.0</v>
      </c>
      <c r="G192" s="4" t="s">
        <v>1194</v>
      </c>
      <c r="H192" s="6" t="s">
        <v>1195</v>
      </c>
      <c r="I192" s="6" t="s">
        <v>1196</v>
      </c>
      <c r="J192" s="4" t="s">
        <v>1197</v>
      </c>
      <c r="K192" s="4" t="s">
        <v>1198</v>
      </c>
      <c r="L192" s="8">
        <v>45981.56797808765</v>
      </c>
      <c r="M192" s="9">
        <v>0.11458333333333333</v>
      </c>
      <c r="N192" s="12"/>
      <c r="O192" s="12"/>
      <c r="P192" s="12"/>
      <c r="Q192" s="12"/>
      <c r="R192" s="12"/>
    </row>
    <row r="193" ht="22.5" customHeight="1">
      <c r="A193" s="4" t="s">
        <v>1199</v>
      </c>
      <c r="B193" s="5" t="s">
        <v>1200</v>
      </c>
      <c r="C193" s="4" t="s">
        <v>1201</v>
      </c>
      <c r="D193" s="4">
        <v>381758.0</v>
      </c>
      <c r="E193" s="4">
        <v>11294.0</v>
      </c>
      <c r="F193" s="4">
        <v>475.0</v>
      </c>
      <c r="G193" s="4" t="s">
        <v>194</v>
      </c>
      <c r="H193" s="6" t="s">
        <v>1202</v>
      </c>
      <c r="I193" s="6" t="s">
        <v>1203</v>
      </c>
      <c r="J193" s="4" t="s">
        <v>1197</v>
      </c>
      <c r="K193" s="4" t="s">
        <v>1198</v>
      </c>
      <c r="L193" s="8">
        <v>45981.56797808765</v>
      </c>
      <c r="M193" s="9">
        <v>0.0625</v>
      </c>
      <c r="N193" s="12"/>
      <c r="O193" s="12"/>
      <c r="P193" s="12"/>
      <c r="Q193" s="12"/>
      <c r="R193" s="12"/>
    </row>
    <row r="194" ht="22.5" customHeight="1">
      <c r="A194" s="4" t="s">
        <v>1204</v>
      </c>
      <c r="B194" s="5" t="s">
        <v>1205</v>
      </c>
      <c r="C194" s="4" t="s">
        <v>1206</v>
      </c>
      <c r="D194" s="4">
        <v>65606.0</v>
      </c>
      <c r="E194" s="4">
        <v>3824.0</v>
      </c>
      <c r="F194" s="4">
        <v>72.0</v>
      </c>
      <c r="G194" s="4" t="s">
        <v>1207</v>
      </c>
      <c r="H194" s="6" t="s">
        <v>1208</v>
      </c>
      <c r="I194" s="6" t="s">
        <v>1209</v>
      </c>
      <c r="J194" s="4" t="s">
        <v>1197</v>
      </c>
      <c r="K194" s="4" t="s">
        <v>1198</v>
      </c>
      <c r="L194" s="8">
        <v>45981.56797808765</v>
      </c>
      <c r="M194" s="9">
        <v>0.26805555555555555</v>
      </c>
      <c r="N194" s="12"/>
      <c r="O194" s="12"/>
      <c r="P194" s="12"/>
      <c r="Q194" s="12"/>
      <c r="R194" s="12"/>
    </row>
    <row r="195" ht="22.5" customHeight="1">
      <c r="A195" s="4" t="s">
        <v>1210</v>
      </c>
      <c r="B195" s="5" t="s">
        <v>1211</v>
      </c>
      <c r="C195" s="4" t="s">
        <v>1212</v>
      </c>
      <c r="D195" s="4">
        <v>3988656.0</v>
      </c>
      <c r="E195" s="4">
        <v>138325.0</v>
      </c>
      <c r="F195" s="4">
        <v>2558.0</v>
      </c>
      <c r="G195" s="4" t="s">
        <v>1213</v>
      </c>
      <c r="H195" s="6" t="s">
        <v>1214</v>
      </c>
      <c r="I195" s="6" t="s">
        <v>1215</v>
      </c>
      <c r="J195" s="4" t="s">
        <v>1197</v>
      </c>
      <c r="K195" s="4" t="s">
        <v>1198</v>
      </c>
      <c r="L195" s="8">
        <v>45981.56797808765</v>
      </c>
      <c r="M195" s="9">
        <v>0.125</v>
      </c>
      <c r="N195" s="12"/>
      <c r="O195" s="12"/>
      <c r="P195" s="12"/>
      <c r="Q195" s="12"/>
      <c r="R195" s="12"/>
    </row>
    <row r="196" ht="22.5" customHeight="1">
      <c r="A196" s="4" t="s">
        <v>1216</v>
      </c>
      <c r="B196" s="5" t="s">
        <v>1217</v>
      </c>
      <c r="C196" s="4" t="s">
        <v>1218</v>
      </c>
      <c r="D196" s="4">
        <v>20902.0</v>
      </c>
      <c r="E196" s="4">
        <v>1144.0</v>
      </c>
      <c r="F196" s="4">
        <v>45.0</v>
      </c>
      <c r="G196" s="4" t="s">
        <v>220</v>
      </c>
      <c r="H196" s="6" t="s">
        <v>1219</v>
      </c>
      <c r="I196" s="6" t="s">
        <v>1220</v>
      </c>
      <c r="J196" s="4" t="s">
        <v>1197</v>
      </c>
      <c r="K196" s="4" t="s">
        <v>1198</v>
      </c>
      <c r="L196" s="8">
        <v>45981.56797808765</v>
      </c>
      <c r="M196" s="9">
        <v>0.31180555555555556</v>
      </c>
      <c r="N196" s="12"/>
      <c r="O196" s="12"/>
      <c r="P196" s="12"/>
      <c r="Q196" s="12"/>
      <c r="R196" s="12"/>
    </row>
    <row r="197" ht="22.5" customHeight="1">
      <c r="A197" s="4" t="s">
        <v>1221</v>
      </c>
      <c r="B197" s="5" t="s">
        <v>1222</v>
      </c>
      <c r="C197" s="4" t="s">
        <v>1223</v>
      </c>
      <c r="D197" s="4">
        <v>74925.0</v>
      </c>
      <c r="E197" s="4">
        <v>2744.0</v>
      </c>
      <c r="F197" s="4">
        <v>48.0</v>
      </c>
      <c r="G197" s="4" t="s">
        <v>1224</v>
      </c>
      <c r="H197" s="6" t="s">
        <v>1225</v>
      </c>
      <c r="I197" s="6" t="s">
        <v>1226</v>
      </c>
      <c r="J197" s="4" t="s">
        <v>1197</v>
      </c>
      <c r="K197" s="4" t="s">
        <v>1198</v>
      </c>
      <c r="L197" s="8">
        <v>45981.56797808765</v>
      </c>
      <c r="M197" s="9">
        <v>0.04513888888888889</v>
      </c>
      <c r="N197" s="12"/>
      <c r="O197" s="12"/>
      <c r="P197" s="12"/>
      <c r="Q197" s="12"/>
      <c r="R197" s="12"/>
    </row>
    <row r="198" ht="22.5" customHeight="1">
      <c r="A198" s="4" t="s">
        <v>1227</v>
      </c>
      <c r="B198" s="5" t="s">
        <v>1228</v>
      </c>
      <c r="C198" s="4" t="s">
        <v>1229</v>
      </c>
      <c r="D198" s="4">
        <v>365702.0</v>
      </c>
      <c r="E198" s="4">
        <v>18444.0</v>
      </c>
      <c r="F198" s="4">
        <v>581.0</v>
      </c>
      <c r="G198" s="4" t="s">
        <v>1230</v>
      </c>
      <c r="H198" s="6" t="s">
        <v>1231</v>
      </c>
      <c r="I198" s="6" t="s">
        <v>1232</v>
      </c>
      <c r="J198" s="4" t="s">
        <v>1197</v>
      </c>
      <c r="K198" s="4" t="s">
        <v>1198</v>
      </c>
      <c r="L198" s="8">
        <v>45981.56797808765</v>
      </c>
      <c r="M198" s="9">
        <v>0.11388888888888889</v>
      </c>
      <c r="N198" s="12"/>
      <c r="O198" s="12"/>
      <c r="P198" s="12"/>
      <c r="Q198" s="12"/>
      <c r="R198" s="12"/>
    </row>
    <row r="199" ht="22.5" customHeight="1">
      <c r="A199" s="4" t="s">
        <v>1233</v>
      </c>
      <c r="B199" s="5" t="s">
        <v>1234</v>
      </c>
      <c r="C199" s="4" t="s">
        <v>1235</v>
      </c>
      <c r="D199" s="4">
        <v>87906.0</v>
      </c>
      <c r="E199" s="4">
        <v>4022.0</v>
      </c>
      <c r="F199" s="4">
        <v>125.0</v>
      </c>
      <c r="G199" s="4" t="s">
        <v>1236</v>
      </c>
      <c r="H199" s="6" t="s">
        <v>1237</v>
      </c>
      <c r="I199" s="6" t="s">
        <v>1238</v>
      </c>
      <c r="J199" s="4" t="s">
        <v>1197</v>
      </c>
      <c r="K199" s="4" t="s">
        <v>1198</v>
      </c>
      <c r="L199" s="8">
        <v>45981.56797808765</v>
      </c>
      <c r="M199" s="9">
        <v>0.3298611111111111</v>
      </c>
      <c r="N199" s="12"/>
      <c r="O199" s="12"/>
      <c r="P199" s="12"/>
      <c r="Q199" s="12"/>
      <c r="R199" s="12"/>
    </row>
    <row r="200" ht="22.5" customHeight="1">
      <c r="A200" s="4" t="s">
        <v>1239</v>
      </c>
      <c r="B200" s="5" t="s">
        <v>1240</v>
      </c>
      <c r="C200" s="4" t="s">
        <v>1241</v>
      </c>
      <c r="D200" s="4">
        <v>98001.0</v>
      </c>
      <c r="E200" s="4">
        <v>4895.0</v>
      </c>
      <c r="F200" s="4">
        <v>173.0</v>
      </c>
      <c r="G200" s="4" t="s">
        <v>1242</v>
      </c>
      <c r="H200" s="6" t="s">
        <v>1243</v>
      </c>
      <c r="I200" s="6" t="s">
        <v>1244</v>
      </c>
      <c r="J200" s="4" t="s">
        <v>1197</v>
      </c>
      <c r="K200" s="4" t="s">
        <v>1198</v>
      </c>
      <c r="L200" s="8">
        <v>45981.56797808765</v>
      </c>
      <c r="M200" s="9">
        <v>0.2861111111111111</v>
      </c>
      <c r="N200" s="12"/>
      <c r="O200" s="12"/>
      <c r="P200" s="12"/>
      <c r="Q200" s="12"/>
      <c r="R200" s="12"/>
    </row>
    <row r="201" ht="22.5" customHeight="1">
      <c r="A201" s="4" t="s">
        <v>1245</v>
      </c>
      <c r="B201" s="5" t="s">
        <v>1246</v>
      </c>
      <c r="C201" s="4" t="s">
        <v>1247</v>
      </c>
      <c r="D201" s="4">
        <v>1.0335657E7</v>
      </c>
      <c r="E201" s="4">
        <v>477913.0</v>
      </c>
      <c r="F201" s="4">
        <v>6761.0</v>
      </c>
      <c r="G201" s="4" t="s">
        <v>1248</v>
      </c>
      <c r="H201" s="6" t="s">
        <v>1249</v>
      </c>
      <c r="I201" s="6" t="s">
        <v>1250</v>
      </c>
      <c r="J201" s="4" t="s">
        <v>1197</v>
      </c>
      <c r="K201" s="4" t="s">
        <v>1198</v>
      </c>
      <c r="L201" s="8">
        <v>45981.56797808765</v>
      </c>
      <c r="M201" s="9">
        <v>0.10555555555555556</v>
      </c>
      <c r="N201" s="12"/>
      <c r="O201" s="12"/>
      <c r="P201" s="12"/>
      <c r="Q201" s="12"/>
      <c r="R201" s="12"/>
    </row>
    <row r="202" ht="22.5" customHeight="1">
      <c r="A202" s="4" t="s">
        <v>1251</v>
      </c>
      <c r="B202" s="5" t="s">
        <v>1252</v>
      </c>
      <c r="C202" s="4" t="s">
        <v>1253</v>
      </c>
      <c r="D202" s="4">
        <v>1825.0</v>
      </c>
      <c r="E202" s="4">
        <v>76.0</v>
      </c>
      <c r="F202" s="4">
        <v>7.0</v>
      </c>
      <c r="G202" s="4" t="s">
        <v>1254</v>
      </c>
      <c r="H202" s="6" t="s">
        <v>1255</v>
      </c>
      <c r="I202" s="6" t="s">
        <v>1256</v>
      </c>
      <c r="J202" s="4" t="s">
        <v>1257</v>
      </c>
      <c r="K202" s="4" t="s">
        <v>1258</v>
      </c>
      <c r="L202" s="8">
        <v>45981.56797808765</v>
      </c>
      <c r="M202" s="9">
        <v>0.44027777777777777</v>
      </c>
      <c r="N202" s="12"/>
      <c r="O202" s="12"/>
      <c r="P202" s="12"/>
      <c r="Q202" s="12"/>
      <c r="R202" s="12"/>
    </row>
    <row r="203" ht="22.5" customHeight="1">
      <c r="A203" s="4" t="s">
        <v>1259</v>
      </c>
      <c r="B203" s="5" t="s">
        <v>1260</v>
      </c>
      <c r="C203" s="4" t="s">
        <v>1261</v>
      </c>
      <c r="D203" s="4">
        <v>710.0</v>
      </c>
      <c r="E203" s="4">
        <v>33.0</v>
      </c>
      <c r="F203" s="4">
        <v>3.0</v>
      </c>
      <c r="G203" s="4" t="s">
        <v>1262</v>
      </c>
      <c r="H203" s="6" t="s">
        <v>1263</v>
      </c>
      <c r="I203" s="6" t="s">
        <v>1264</v>
      </c>
      <c r="J203" s="4" t="s">
        <v>1257</v>
      </c>
      <c r="K203" s="4" t="s">
        <v>1258</v>
      </c>
      <c r="L203" s="8">
        <v>45981.56797808765</v>
      </c>
      <c r="M203" s="9">
        <v>0.3125</v>
      </c>
      <c r="N203" s="12"/>
      <c r="O203" s="12"/>
      <c r="P203" s="12"/>
      <c r="Q203" s="12"/>
      <c r="R203" s="12"/>
    </row>
    <row r="204" ht="22.5" customHeight="1">
      <c r="A204" s="4" t="s">
        <v>1265</v>
      </c>
      <c r="B204" s="5" t="s">
        <v>1266</v>
      </c>
      <c r="C204" s="4" t="s">
        <v>1267</v>
      </c>
      <c r="D204" s="4">
        <v>949.0</v>
      </c>
      <c r="E204" s="4">
        <v>55.0</v>
      </c>
      <c r="F204" s="4">
        <v>6.0</v>
      </c>
      <c r="G204" s="4" t="s">
        <v>1268</v>
      </c>
      <c r="H204" s="6" t="s">
        <v>1269</v>
      </c>
      <c r="I204" s="6" t="s">
        <v>1270</v>
      </c>
      <c r="J204" s="4" t="s">
        <v>1257</v>
      </c>
      <c r="K204" s="4" t="s">
        <v>1258</v>
      </c>
      <c r="L204" s="8">
        <v>45981.56797808765</v>
      </c>
      <c r="M204" s="9">
        <v>0.4423611111111111</v>
      </c>
      <c r="N204" s="12"/>
      <c r="O204" s="12"/>
      <c r="P204" s="12"/>
      <c r="Q204" s="12"/>
      <c r="R204" s="12"/>
    </row>
    <row r="205" ht="22.5" customHeight="1">
      <c r="A205" s="4" t="s">
        <v>1271</v>
      </c>
      <c r="B205" s="5" t="s">
        <v>1272</v>
      </c>
      <c r="C205" s="4" t="s">
        <v>1273</v>
      </c>
      <c r="D205" s="4">
        <v>1532.0</v>
      </c>
      <c r="E205" s="4">
        <v>70.0</v>
      </c>
      <c r="F205" s="4">
        <v>8.0</v>
      </c>
      <c r="G205" s="4" t="s">
        <v>424</v>
      </c>
      <c r="H205" s="6" t="s">
        <v>1274</v>
      </c>
      <c r="I205" s="6" t="s">
        <v>1275</v>
      </c>
      <c r="J205" s="4" t="s">
        <v>1257</v>
      </c>
      <c r="K205" s="4" t="s">
        <v>1258</v>
      </c>
      <c r="L205" s="8">
        <v>45981.56797808765</v>
      </c>
      <c r="M205" s="9">
        <v>0.3506944444444444</v>
      </c>
      <c r="N205" s="12"/>
      <c r="O205" s="12"/>
      <c r="P205" s="12"/>
      <c r="Q205" s="12"/>
      <c r="R205" s="12"/>
    </row>
    <row r="206" ht="22.5" customHeight="1">
      <c r="A206" s="4" t="s">
        <v>1276</v>
      </c>
      <c r="B206" s="5" t="s">
        <v>1277</v>
      </c>
      <c r="C206" s="4" t="s">
        <v>1278</v>
      </c>
      <c r="D206" s="4">
        <v>898.0</v>
      </c>
      <c r="E206" s="4">
        <v>54.0</v>
      </c>
      <c r="F206" s="4">
        <v>1.0</v>
      </c>
      <c r="G206" s="4" t="s">
        <v>1279</v>
      </c>
      <c r="H206" s="6" t="s">
        <v>1280</v>
      </c>
      <c r="I206" s="6" t="s">
        <v>1281</v>
      </c>
      <c r="J206" s="4" t="s">
        <v>1257</v>
      </c>
      <c r="K206" s="4" t="s">
        <v>1258</v>
      </c>
      <c r="L206" s="8">
        <v>45981.56797808765</v>
      </c>
      <c r="M206" s="9">
        <v>0.26458333333333334</v>
      </c>
      <c r="N206" s="12"/>
      <c r="O206" s="12"/>
      <c r="P206" s="12"/>
      <c r="Q206" s="12"/>
      <c r="R206" s="12"/>
    </row>
    <row r="207" ht="22.5" customHeight="1">
      <c r="A207" s="4" t="s">
        <v>1282</v>
      </c>
      <c r="B207" s="5" t="s">
        <v>1283</v>
      </c>
      <c r="C207" s="4" t="s">
        <v>1284</v>
      </c>
      <c r="D207" s="4">
        <v>1134.0</v>
      </c>
      <c r="E207" s="4">
        <v>67.0</v>
      </c>
      <c r="F207" s="4">
        <v>3.0</v>
      </c>
      <c r="G207" s="4" t="s">
        <v>1285</v>
      </c>
      <c r="H207" s="6" t="s">
        <v>1286</v>
      </c>
      <c r="I207" s="6" t="s">
        <v>1287</v>
      </c>
      <c r="J207" s="4" t="s">
        <v>1257</v>
      </c>
      <c r="K207" s="4" t="s">
        <v>1258</v>
      </c>
      <c r="L207" s="8">
        <v>45981.56797808765</v>
      </c>
      <c r="M207" s="9">
        <v>0.30277777777777776</v>
      </c>
      <c r="N207" s="12"/>
      <c r="O207" s="12"/>
      <c r="P207" s="12"/>
      <c r="Q207" s="12"/>
      <c r="R207" s="12"/>
    </row>
    <row r="208" ht="22.5" customHeight="1">
      <c r="A208" s="4" t="s">
        <v>1288</v>
      </c>
      <c r="B208" s="5" t="s">
        <v>1289</v>
      </c>
      <c r="C208" s="4" t="s">
        <v>1290</v>
      </c>
      <c r="D208" s="4">
        <v>2113.0</v>
      </c>
      <c r="E208" s="4">
        <v>106.0</v>
      </c>
      <c r="F208" s="4">
        <v>8.0</v>
      </c>
      <c r="G208" s="4" t="s">
        <v>1158</v>
      </c>
      <c r="H208" s="6" t="s">
        <v>1291</v>
      </c>
      <c r="I208" s="6" t="s">
        <v>1292</v>
      </c>
      <c r="J208" s="4" t="s">
        <v>1257</v>
      </c>
      <c r="K208" s="4" t="s">
        <v>1258</v>
      </c>
      <c r="L208" s="8">
        <v>45981.56797808765</v>
      </c>
      <c r="M208" s="9">
        <v>0.4875</v>
      </c>
      <c r="N208" s="12"/>
      <c r="O208" s="12"/>
      <c r="P208" s="12"/>
      <c r="Q208" s="12"/>
      <c r="R208" s="12"/>
    </row>
    <row r="209" ht="22.5" customHeight="1">
      <c r="A209" s="4" t="s">
        <v>1293</v>
      </c>
      <c r="B209" s="5" t="s">
        <v>1294</v>
      </c>
      <c r="C209" s="4" t="s">
        <v>1295</v>
      </c>
      <c r="D209" s="4">
        <v>1885.0</v>
      </c>
      <c r="E209" s="4">
        <v>92.0</v>
      </c>
      <c r="F209" s="4">
        <v>1.0</v>
      </c>
      <c r="G209" s="4" t="s">
        <v>1296</v>
      </c>
      <c r="H209" s="6" t="s">
        <v>1297</v>
      </c>
      <c r="I209" s="6" t="s">
        <v>1298</v>
      </c>
      <c r="J209" s="4" t="s">
        <v>1257</v>
      </c>
      <c r="K209" s="4" t="s">
        <v>1258</v>
      </c>
      <c r="L209" s="8">
        <v>45981.56797808765</v>
      </c>
      <c r="M209" s="9">
        <v>0.4263888888888889</v>
      </c>
      <c r="N209" s="12"/>
      <c r="O209" s="12"/>
      <c r="P209" s="12"/>
      <c r="Q209" s="12"/>
      <c r="R209" s="12"/>
    </row>
    <row r="210" ht="22.5" customHeight="1">
      <c r="A210" s="4" t="s">
        <v>1299</v>
      </c>
      <c r="B210" s="5" t="s">
        <v>1300</v>
      </c>
      <c r="C210" s="4" t="s">
        <v>1301</v>
      </c>
      <c r="D210" s="4">
        <v>1650.0</v>
      </c>
      <c r="E210" s="4">
        <v>83.0</v>
      </c>
      <c r="F210" s="4">
        <v>8.0</v>
      </c>
      <c r="G210" s="4" t="s">
        <v>1302</v>
      </c>
      <c r="H210" s="6" t="s">
        <v>1303</v>
      </c>
      <c r="I210" s="6" t="s">
        <v>1304</v>
      </c>
      <c r="J210" s="4" t="s">
        <v>1257</v>
      </c>
      <c r="K210" s="4" t="s">
        <v>1258</v>
      </c>
      <c r="L210" s="8">
        <v>45981.56797808765</v>
      </c>
      <c r="M210" s="9">
        <v>0.4</v>
      </c>
      <c r="N210" s="12"/>
      <c r="O210" s="12"/>
      <c r="P210" s="12"/>
      <c r="Q210" s="12"/>
      <c r="R210" s="12"/>
    </row>
    <row r="211" ht="22.5" customHeight="1">
      <c r="A211" s="4" t="s">
        <v>1305</v>
      </c>
      <c r="B211" s="5" t="s">
        <v>1306</v>
      </c>
      <c r="C211" s="4" t="s">
        <v>1307</v>
      </c>
      <c r="D211" s="4">
        <v>2658.0</v>
      </c>
      <c r="E211" s="4">
        <v>116.0</v>
      </c>
      <c r="F211" s="4">
        <v>6.0</v>
      </c>
      <c r="G211" s="4" t="s">
        <v>1308</v>
      </c>
      <c r="H211" s="6" t="s">
        <v>1309</v>
      </c>
      <c r="I211" s="6" t="s">
        <v>1310</v>
      </c>
      <c r="J211" s="4" t="s">
        <v>1257</v>
      </c>
      <c r="K211" s="4" t="s">
        <v>1258</v>
      </c>
      <c r="L211" s="8">
        <v>45981.56797808765</v>
      </c>
      <c r="M211" s="9">
        <v>0.35833333333333334</v>
      </c>
      <c r="N211" s="12"/>
      <c r="O211" s="12"/>
      <c r="P211" s="12"/>
      <c r="Q211" s="12"/>
      <c r="R211" s="12"/>
    </row>
    <row r="212" ht="22.5" customHeight="1">
      <c r="A212" s="4" t="s">
        <v>1311</v>
      </c>
      <c r="B212" s="5" t="s">
        <v>1312</v>
      </c>
      <c r="C212" s="4" t="s">
        <v>1313</v>
      </c>
      <c r="D212" s="4">
        <v>15273.0</v>
      </c>
      <c r="E212" s="4">
        <v>913.0</v>
      </c>
      <c r="F212" s="4">
        <v>108.0</v>
      </c>
      <c r="G212" s="4" t="s">
        <v>1314</v>
      </c>
      <c r="H212" s="6" t="s">
        <v>1315</v>
      </c>
      <c r="I212" s="6" t="s">
        <v>1316</v>
      </c>
      <c r="J212" s="4" t="s">
        <v>1317</v>
      </c>
      <c r="K212" s="4" t="s">
        <v>1318</v>
      </c>
      <c r="L212" s="8">
        <v>45981.56797808765</v>
      </c>
      <c r="M212" s="13">
        <v>1.0659722222222223</v>
      </c>
      <c r="N212" s="12"/>
      <c r="O212" s="12"/>
      <c r="P212" s="12"/>
      <c r="Q212" s="12"/>
      <c r="R212" s="12"/>
    </row>
    <row r="213" ht="22.5" customHeight="1">
      <c r="A213" s="4" t="s">
        <v>1319</v>
      </c>
      <c r="B213" s="5" t="s">
        <v>1320</v>
      </c>
      <c r="C213" s="4" t="s">
        <v>1321</v>
      </c>
      <c r="D213" s="4">
        <v>330168.0</v>
      </c>
      <c r="E213" s="4">
        <v>9217.0</v>
      </c>
      <c r="F213" s="4">
        <v>929.0</v>
      </c>
      <c r="G213" s="4" t="s">
        <v>1322</v>
      </c>
      <c r="H213" s="6" t="s">
        <v>1323</v>
      </c>
      <c r="I213" s="6" t="s">
        <v>1324</v>
      </c>
      <c r="J213" s="4" t="s">
        <v>1317</v>
      </c>
      <c r="K213" s="4" t="s">
        <v>1318</v>
      </c>
      <c r="L213" s="8">
        <v>45981.56797808765</v>
      </c>
      <c r="M213" s="11">
        <v>0.48060185185185184</v>
      </c>
      <c r="N213" s="12"/>
      <c r="O213" s="12"/>
      <c r="P213" s="12"/>
      <c r="Q213" s="12"/>
      <c r="R213" s="12"/>
    </row>
    <row r="214" ht="22.5" customHeight="1">
      <c r="A214" s="4" t="s">
        <v>1325</v>
      </c>
      <c r="B214" s="5" t="s">
        <v>1326</v>
      </c>
      <c r="C214" s="4" t="s">
        <v>1327</v>
      </c>
      <c r="D214" s="4">
        <v>7215304.0</v>
      </c>
      <c r="E214" s="4">
        <v>144646.0</v>
      </c>
      <c r="F214" s="4">
        <v>8432.0</v>
      </c>
      <c r="G214" s="4" t="s">
        <v>1328</v>
      </c>
      <c r="H214" s="6" t="s">
        <v>1329</v>
      </c>
      <c r="I214" s="6" t="s">
        <v>1330</v>
      </c>
      <c r="J214" s="4" t="s">
        <v>1317</v>
      </c>
      <c r="K214" s="4" t="s">
        <v>1318</v>
      </c>
      <c r="L214" s="8">
        <v>45981.56797808765</v>
      </c>
      <c r="M214" s="11">
        <v>0.9277430555555556</v>
      </c>
      <c r="N214" s="12"/>
      <c r="O214" s="12"/>
      <c r="P214" s="12"/>
      <c r="Q214" s="12"/>
      <c r="R214" s="12"/>
    </row>
    <row r="215" ht="22.5" customHeight="1">
      <c r="A215" s="4" t="s">
        <v>1331</v>
      </c>
      <c r="B215" s="5" t="s">
        <v>1332</v>
      </c>
      <c r="C215" s="4" t="s">
        <v>1333</v>
      </c>
      <c r="D215" s="4">
        <v>2440990.0</v>
      </c>
      <c r="E215" s="4">
        <v>73850.0</v>
      </c>
      <c r="F215" s="4">
        <v>1924.0</v>
      </c>
      <c r="G215" s="4" t="s">
        <v>1334</v>
      </c>
      <c r="H215" s="6" t="s">
        <v>1335</v>
      </c>
      <c r="I215" s="6" t="s">
        <v>1336</v>
      </c>
      <c r="J215" s="4" t="s">
        <v>1317</v>
      </c>
      <c r="K215" s="4" t="s">
        <v>1318</v>
      </c>
      <c r="L215" s="8">
        <v>45981.56797808765</v>
      </c>
      <c r="M215" s="13">
        <v>1.2340277777777777</v>
      </c>
      <c r="N215" s="12"/>
      <c r="O215" s="12"/>
      <c r="P215" s="12"/>
      <c r="Q215" s="12"/>
      <c r="R215" s="12"/>
    </row>
    <row r="216" ht="22.5" customHeight="1">
      <c r="A216" s="4" t="s">
        <v>1337</v>
      </c>
      <c r="B216" s="5" t="s">
        <v>1338</v>
      </c>
      <c r="C216" s="4" t="s">
        <v>1339</v>
      </c>
      <c r="D216" s="4">
        <v>1.7244882E7</v>
      </c>
      <c r="E216" s="4">
        <v>313427.0</v>
      </c>
      <c r="F216" s="4">
        <v>16969.0</v>
      </c>
      <c r="G216" s="4" t="s">
        <v>1340</v>
      </c>
      <c r="H216" s="6" t="s">
        <v>1341</v>
      </c>
      <c r="I216" s="6" t="s">
        <v>1342</v>
      </c>
      <c r="J216" s="4" t="s">
        <v>1317</v>
      </c>
      <c r="K216" s="4" t="s">
        <v>1318</v>
      </c>
      <c r="L216" s="8">
        <v>45981.56797808765</v>
      </c>
      <c r="M216" s="11">
        <v>0.2718055555555556</v>
      </c>
      <c r="N216" s="12"/>
      <c r="O216" s="12"/>
      <c r="P216" s="12"/>
      <c r="Q216" s="12"/>
      <c r="R216" s="12"/>
    </row>
    <row r="217" ht="22.5" customHeight="1">
      <c r="A217" s="4" t="s">
        <v>1343</v>
      </c>
      <c r="B217" s="5" t="s">
        <v>1344</v>
      </c>
      <c r="C217" s="4" t="s">
        <v>1345</v>
      </c>
      <c r="D217" s="4">
        <v>2412706.0</v>
      </c>
      <c r="E217" s="4">
        <v>102764.0</v>
      </c>
      <c r="F217" s="4">
        <v>1913.0</v>
      </c>
      <c r="G217" s="4" t="s">
        <v>1346</v>
      </c>
      <c r="H217" s="6" t="s">
        <v>1347</v>
      </c>
      <c r="I217" s="6" t="s">
        <v>1348</v>
      </c>
      <c r="J217" s="4" t="s">
        <v>1317</v>
      </c>
      <c r="K217" s="4" t="s">
        <v>1318</v>
      </c>
      <c r="L217" s="8">
        <v>45981.56797808765</v>
      </c>
      <c r="M217" s="9">
        <v>0.5402777777777777</v>
      </c>
      <c r="N217" s="12"/>
      <c r="O217" s="12"/>
      <c r="P217" s="12"/>
      <c r="Q217" s="12"/>
      <c r="R217" s="12"/>
    </row>
    <row r="218" ht="22.5" customHeight="1">
      <c r="A218" s="4" t="s">
        <v>1349</v>
      </c>
      <c r="B218" s="5" t="s">
        <v>1350</v>
      </c>
      <c r="C218" s="4" t="s">
        <v>1351</v>
      </c>
      <c r="D218" s="4">
        <v>101983.0</v>
      </c>
      <c r="E218" s="4">
        <v>6009.0</v>
      </c>
      <c r="F218" s="4">
        <v>161.0</v>
      </c>
      <c r="G218" s="4" t="s">
        <v>1352</v>
      </c>
      <c r="H218" s="6" t="s">
        <v>1353</v>
      </c>
      <c r="I218" s="6" t="s">
        <v>1354</v>
      </c>
      <c r="J218" s="4" t="s">
        <v>1317</v>
      </c>
      <c r="K218" s="4" t="s">
        <v>1318</v>
      </c>
      <c r="L218" s="8">
        <v>45981.56797808765</v>
      </c>
      <c r="M218" s="9">
        <v>0.26319444444444445</v>
      </c>
      <c r="N218" s="12"/>
      <c r="O218" s="12"/>
      <c r="P218" s="12"/>
      <c r="Q218" s="12"/>
      <c r="R218" s="12"/>
    </row>
    <row r="219" ht="22.5" customHeight="1">
      <c r="A219" s="4" t="s">
        <v>1355</v>
      </c>
      <c r="B219" s="5" t="s">
        <v>1356</v>
      </c>
      <c r="C219" s="4" t="s">
        <v>1357</v>
      </c>
      <c r="D219" s="4">
        <v>521396.0</v>
      </c>
      <c r="E219" s="4">
        <v>23068.0</v>
      </c>
      <c r="F219" s="4">
        <v>359.0</v>
      </c>
      <c r="G219" s="4" t="s">
        <v>1182</v>
      </c>
      <c r="H219" s="6" t="s">
        <v>1358</v>
      </c>
      <c r="I219" s="6" t="s">
        <v>1359</v>
      </c>
      <c r="J219" s="4" t="s">
        <v>1317</v>
      </c>
      <c r="K219" s="4" t="s">
        <v>1318</v>
      </c>
      <c r="L219" s="8">
        <v>45981.56797808765</v>
      </c>
      <c r="M219" s="9">
        <v>0.24305555555555555</v>
      </c>
      <c r="N219" s="12"/>
      <c r="O219" s="12"/>
      <c r="P219" s="12"/>
      <c r="Q219" s="12"/>
      <c r="R219" s="12"/>
    </row>
    <row r="220" ht="22.5" customHeight="1">
      <c r="A220" s="4" t="s">
        <v>1360</v>
      </c>
      <c r="B220" s="5" t="s">
        <v>1361</v>
      </c>
      <c r="C220" s="4" t="s">
        <v>1362</v>
      </c>
      <c r="D220" s="4">
        <v>107953.0</v>
      </c>
      <c r="E220" s="4">
        <v>4123.0</v>
      </c>
      <c r="F220" s="4">
        <v>153.0</v>
      </c>
      <c r="G220" s="4" t="s">
        <v>1363</v>
      </c>
      <c r="H220" s="6" t="s">
        <v>1364</v>
      </c>
      <c r="I220" s="6" t="s">
        <v>1365</v>
      </c>
      <c r="J220" s="4" t="s">
        <v>1317</v>
      </c>
      <c r="K220" s="4" t="s">
        <v>1318</v>
      </c>
      <c r="L220" s="8">
        <v>45981.56797808765</v>
      </c>
      <c r="M220" s="9">
        <v>0.4638888888888889</v>
      </c>
      <c r="N220" s="12"/>
      <c r="O220" s="12"/>
      <c r="P220" s="12"/>
      <c r="Q220" s="12"/>
      <c r="R220" s="12"/>
    </row>
    <row r="221" ht="22.5" customHeight="1">
      <c r="A221" s="4" t="s">
        <v>1366</v>
      </c>
      <c r="B221" s="5" t="s">
        <v>1367</v>
      </c>
      <c r="C221" s="4" t="s">
        <v>1368</v>
      </c>
      <c r="D221" s="4">
        <v>301767.0</v>
      </c>
      <c r="E221" s="4">
        <v>7922.0</v>
      </c>
      <c r="F221" s="4">
        <v>450.0</v>
      </c>
      <c r="G221" s="4" t="s">
        <v>1369</v>
      </c>
      <c r="H221" s="6" t="s">
        <v>1370</v>
      </c>
      <c r="I221" s="6" t="s">
        <v>1371</v>
      </c>
      <c r="J221" s="4" t="s">
        <v>1317</v>
      </c>
      <c r="K221" s="4" t="s">
        <v>1318</v>
      </c>
      <c r="L221" s="8">
        <v>45981.56797808765</v>
      </c>
      <c r="M221" s="13">
        <v>2.2694444444444444</v>
      </c>
      <c r="N221" s="12"/>
      <c r="O221" s="12"/>
      <c r="P221" s="12"/>
      <c r="Q221" s="12"/>
      <c r="R221" s="12"/>
    </row>
    <row r="222" ht="22.5" customHeight="1">
      <c r="A222" s="4" t="s">
        <v>1372</v>
      </c>
      <c r="B222" s="5" t="s">
        <v>1373</v>
      </c>
      <c r="C222" s="4" t="s">
        <v>1374</v>
      </c>
      <c r="D222" s="4">
        <v>4231.0</v>
      </c>
      <c r="E222" s="4">
        <v>99.0</v>
      </c>
      <c r="F222" s="4">
        <v>4.0</v>
      </c>
      <c r="G222" s="4" t="s">
        <v>1375</v>
      </c>
      <c r="H222" s="6" t="s">
        <v>1376</v>
      </c>
      <c r="I222" s="6" t="s">
        <v>1377</v>
      </c>
      <c r="J222" s="4" t="s">
        <v>1378</v>
      </c>
      <c r="K222" s="4" t="s">
        <v>1379</v>
      </c>
      <c r="L222" s="8">
        <v>45981.56797808765</v>
      </c>
      <c r="M222" s="13">
        <v>2.0145833333333334</v>
      </c>
      <c r="N222" s="12"/>
      <c r="O222" s="12"/>
      <c r="P222" s="12"/>
      <c r="Q222" s="12"/>
      <c r="R222" s="12"/>
    </row>
    <row r="223" ht="22.5" customHeight="1">
      <c r="A223" s="4" t="s">
        <v>1380</v>
      </c>
      <c r="B223" s="5" t="s">
        <v>1381</v>
      </c>
      <c r="C223" s="4" t="s">
        <v>1382</v>
      </c>
      <c r="D223" s="4">
        <v>929.0</v>
      </c>
      <c r="E223" s="4">
        <v>10.0</v>
      </c>
      <c r="F223" s="4">
        <v>1.0</v>
      </c>
      <c r="G223" s="4" t="s">
        <v>1383</v>
      </c>
      <c r="H223" s="6" t="s">
        <v>1384</v>
      </c>
      <c r="I223" s="6" t="s">
        <v>1385</v>
      </c>
      <c r="J223" s="4" t="s">
        <v>1378</v>
      </c>
      <c r="K223" s="4" t="s">
        <v>1379</v>
      </c>
      <c r="L223" s="8">
        <v>45981.56797808765</v>
      </c>
      <c r="M223" s="9">
        <v>0.075</v>
      </c>
      <c r="N223" s="12"/>
      <c r="O223" s="12"/>
      <c r="P223" s="12"/>
      <c r="Q223" s="12"/>
      <c r="R223" s="12"/>
    </row>
    <row r="224" ht="22.5" customHeight="1">
      <c r="A224" s="4" t="s">
        <v>1386</v>
      </c>
      <c r="B224" s="5" t="s">
        <v>1387</v>
      </c>
      <c r="C224" s="4" t="s">
        <v>1388</v>
      </c>
      <c r="D224" s="4">
        <v>17477.0</v>
      </c>
      <c r="E224" s="4">
        <v>303.0</v>
      </c>
      <c r="F224" s="4">
        <v>16.0</v>
      </c>
      <c r="G224" s="4" t="s">
        <v>1389</v>
      </c>
      <c r="H224" s="6" t="s">
        <v>1390</v>
      </c>
      <c r="I224" s="6" t="s">
        <v>1391</v>
      </c>
      <c r="J224" s="4" t="s">
        <v>1378</v>
      </c>
      <c r="K224" s="4" t="s">
        <v>1379</v>
      </c>
      <c r="L224" s="8">
        <v>45981.56797808765</v>
      </c>
      <c r="M224" s="9">
        <v>0.09652777777777778</v>
      </c>
      <c r="N224" s="12"/>
      <c r="O224" s="12"/>
      <c r="P224" s="12"/>
      <c r="Q224" s="12"/>
      <c r="R224" s="12"/>
    </row>
    <row r="225" ht="22.5" customHeight="1">
      <c r="A225" s="4" t="s">
        <v>1392</v>
      </c>
      <c r="B225" s="5" t="s">
        <v>1393</v>
      </c>
      <c r="C225" s="4" t="s">
        <v>1394</v>
      </c>
      <c r="D225" s="4">
        <v>770.0</v>
      </c>
      <c r="E225" s="4">
        <v>19.0</v>
      </c>
      <c r="F225" s="4">
        <v>3.0</v>
      </c>
      <c r="G225" s="4" t="s">
        <v>1395</v>
      </c>
      <c r="H225" s="6" t="s">
        <v>1396</v>
      </c>
      <c r="I225" s="6" t="s">
        <v>1397</v>
      </c>
      <c r="J225" s="4" t="s">
        <v>1378</v>
      </c>
      <c r="K225" s="4" t="s">
        <v>1379</v>
      </c>
      <c r="L225" s="8">
        <v>45981.56797808765</v>
      </c>
      <c r="M225" s="9">
        <v>0.15555555555555556</v>
      </c>
      <c r="N225" s="12"/>
      <c r="O225" s="12"/>
      <c r="P225" s="12"/>
      <c r="Q225" s="12"/>
      <c r="R225" s="12"/>
    </row>
    <row r="226" ht="22.5" customHeight="1">
      <c r="A226" s="4" t="s">
        <v>1398</v>
      </c>
      <c r="B226" s="5" t="s">
        <v>1399</v>
      </c>
      <c r="C226" s="4" t="s">
        <v>1400</v>
      </c>
      <c r="D226" s="4">
        <v>990.0</v>
      </c>
      <c r="E226" s="4">
        <v>25.0</v>
      </c>
      <c r="F226" s="4">
        <v>2.0</v>
      </c>
      <c r="G226" s="4" t="s">
        <v>1401</v>
      </c>
      <c r="H226" s="6" t="s">
        <v>1402</v>
      </c>
      <c r="I226" s="6" t="s">
        <v>1403</v>
      </c>
      <c r="J226" s="4" t="s">
        <v>1378</v>
      </c>
      <c r="K226" s="4" t="s">
        <v>1379</v>
      </c>
      <c r="L226" s="8">
        <v>45981.56797808765</v>
      </c>
      <c r="M226" s="9">
        <v>0.22569444444444445</v>
      </c>
      <c r="N226" s="12"/>
      <c r="O226" s="12"/>
      <c r="P226" s="12"/>
      <c r="Q226" s="12"/>
      <c r="R226" s="12"/>
    </row>
    <row r="227" ht="22.5" customHeight="1">
      <c r="A227" s="4" t="s">
        <v>1404</v>
      </c>
      <c r="B227" s="5" t="s">
        <v>1405</v>
      </c>
      <c r="C227" s="4" t="s">
        <v>1406</v>
      </c>
      <c r="D227" s="4">
        <v>6941.0</v>
      </c>
      <c r="E227" s="4">
        <v>132.0</v>
      </c>
      <c r="F227" s="4">
        <v>7.0</v>
      </c>
      <c r="G227" s="4" t="s">
        <v>1407</v>
      </c>
      <c r="H227" s="6" t="s">
        <v>1408</v>
      </c>
      <c r="I227" s="6" t="s">
        <v>1409</v>
      </c>
      <c r="J227" s="4" t="s">
        <v>1378</v>
      </c>
      <c r="K227" s="4" t="s">
        <v>1379</v>
      </c>
      <c r="L227" s="8">
        <v>45981.56797808765</v>
      </c>
      <c r="M227" s="13">
        <v>1.9645833333333333</v>
      </c>
      <c r="N227" s="12"/>
      <c r="O227" s="12"/>
      <c r="P227" s="12"/>
      <c r="Q227" s="12"/>
      <c r="R227" s="12"/>
    </row>
    <row r="228" ht="22.5" customHeight="1">
      <c r="A228" s="4" t="s">
        <v>1410</v>
      </c>
      <c r="B228" s="5" t="s">
        <v>1411</v>
      </c>
      <c r="C228" s="4" t="s">
        <v>1412</v>
      </c>
      <c r="D228" s="4">
        <v>1483.0</v>
      </c>
      <c r="E228" s="4">
        <v>18.0</v>
      </c>
      <c r="F228" s="4">
        <v>1.0</v>
      </c>
      <c r="G228" s="4" t="s">
        <v>1413</v>
      </c>
      <c r="H228" s="6" t="s">
        <v>1414</v>
      </c>
      <c r="I228" s="6" t="s">
        <v>1415</v>
      </c>
      <c r="J228" s="4" t="s">
        <v>1378</v>
      </c>
      <c r="K228" s="4" t="s">
        <v>1379</v>
      </c>
      <c r="L228" s="8">
        <v>45981.56797808765</v>
      </c>
      <c r="M228" s="9">
        <v>0.07152777777777777</v>
      </c>
      <c r="N228" s="12"/>
      <c r="O228" s="12"/>
      <c r="P228" s="12"/>
      <c r="Q228" s="12"/>
      <c r="R228" s="12"/>
    </row>
    <row r="229" ht="22.5" customHeight="1">
      <c r="A229" s="4" t="s">
        <v>1416</v>
      </c>
      <c r="B229" s="5" t="s">
        <v>1417</v>
      </c>
      <c r="C229" s="4" t="s">
        <v>1418</v>
      </c>
      <c r="D229" s="4">
        <v>1825.0</v>
      </c>
      <c r="E229" s="4">
        <v>30.0</v>
      </c>
      <c r="F229" s="4">
        <v>7.0</v>
      </c>
      <c r="G229" s="4" t="s">
        <v>1419</v>
      </c>
      <c r="H229" s="6" t="s">
        <v>1420</v>
      </c>
      <c r="I229" s="6" t="s">
        <v>1421</v>
      </c>
      <c r="J229" s="4" t="s">
        <v>1378</v>
      </c>
      <c r="K229" s="4" t="s">
        <v>1379</v>
      </c>
      <c r="L229" s="8">
        <v>45981.56797808765</v>
      </c>
      <c r="M229" s="9">
        <v>0.08125</v>
      </c>
      <c r="N229" s="12"/>
      <c r="O229" s="12"/>
      <c r="P229" s="12"/>
      <c r="Q229" s="12"/>
      <c r="R229" s="12"/>
    </row>
    <row r="230" ht="22.5" customHeight="1">
      <c r="A230" s="4" t="s">
        <v>1422</v>
      </c>
      <c r="B230" s="5" t="s">
        <v>1423</v>
      </c>
      <c r="C230" s="4" t="s">
        <v>1424</v>
      </c>
      <c r="D230" s="4">
        <v>685.0</v>
      </c>
      <c r="E230" s="4">
        <v>14.0</v>
      </c>
      <c r="F230" s="4">
        <v>2.0</v>
      </c>
      <c r="G230" s="4" t="s">
        <v>1425</v>
      </c>
      <c r="H230" s="6" t="s">
        <v>1426</v>
      </c>
      <c r="I230" s="6" t="s">
        <v>1427</v>
      </c>
      <c r="J230" s="4" t="s">
        <v>1378</v>
      </c>
      <c r="K230" s="4" t="s">
        <v>1379</v>
      </c>
      <c r="L230" s="8">
        <v>45981.56797808765</v>
      </c>
      <c r="M230" s="9">
        <v>0.19444444444444445</v>
      </c>
      <c r="N230" s="12"/>
      <c r="O230" s="12"/>
      <c r="P230" s="12"/>
      <c r="Q230" s="12"/>
      <c r="R230" s="12"/>
    </row>
    <row r="231" ht="22.5" customHeight="1">
      <c r="A231" s="4" t="s">
        <v>1428</v>
      </c>
      <c r="B231" s="5" t="s">
        <v>1429</v>
      </c>
      <c r="C231" s="4" t="s">
        <v>1430</v>
      </c>
      <c r="D231" s="4">
        <v>2669.0</v>
      </c>
      <c r="E231" s="4">
        <v>64.0</v>
      </c>
      <c r="F231" s="4">
        <v>1.0</v>
      </c>
      <c r="G231" s="4" t="s">
        <v>1431</v>
      </c>
      <c r="H231" s="6" t="s">
        <v>1432</v>
      </c>
      <c r="I231" s="6" t="s">
        <v>1433</v>
      </c>
      <c r="J231" s="4" t="s">
        <v>1378</v>
      </c>
      <c r="K231" s="4" t="s">
        <v>1379</v>
      </c>
      <c r="L231" s="8">
        <v>45981.56797808765</v>
      </c>
      <c r="M231" s="9">
        <v>0.21666666666666667</v>
      </c>
      <c r="N231" s="12"/>
      <c r="O231" s="12"/>
      <c r="P231" s="12"/>
      <c r="Q231" s="12"/>
      <c r="R231" s="12"/>
    </row>
    <row r="232" ht="22.5" customHeight="1">
      <c r="A232" s="4" t="s">
        <v>1434</v>
      </c>
      <c r="B232" s="5" t="s">
        <v>1435</v>
      </c>
      <c r="C232" s="4" t="s">
        <v>1436</v>
      </c>
      <c r="D232" s="4">
        <v>1500.0</v>
      </c>
      <c r="E232" s="4">
        <v>69.0</v>
      </c>
      <c r="F232" s="4">
        <v>8.0</v>
      </c>
      <c r="G232" s="4" t="s">
        <v>1437</v>
      </c>
      <c r="H232" s="6" t="s">
        <v>1438</v>
      </c>
      <c r="I232" s="6" t="s">
        <v>1439</v>
      </c>
      <c r="J232" s="4" t="s">
        <v>1440</v>
      </c>
      <c r="K232" s="4" t="s">
        <v>1441</v>
      </c>
      <c r="L232" s="8">
        <v>45981.56797808765</v>
      </c>
      <c r="M232" s="9">
        <v>0.6986111111111111</v>
      </c>
      <c r="N232" s="12"/>
      <c r="O232" s="12"/>
      <c r="P232" s="12"/>
      <c r="Q232" s="12"/>
      <c r="R232" s="12"/>
    </row>
    <row r="233" ht="22.5" customHeight="1">
      <c r="A233" s="4" t="s">
        <v>1442</v>
      </c>
      <c r="B233" s="5" t="s">
        <v>1443</v>
      </c>
      <c r="C233" s="4" t="s">
        <v>1444</v>
      </c>
      <c r="D233" s="4">
        <v>2437.0</v>
      </c>
      <c r="E233" s="4">
        <v>103.0</v>
      </c>
      <c r="F233" s="4">
        <v>10.0</v>
      </c>
      <c r="G233" s="4" t="s">
        <v>1445</v>
      </c>
      <c r="H233" s="6" t="s">
        <v>1446</v>
      </c>
      <c r="I233" s="6" t="s">
        <v>1447</v>
      </c>
      <c r="J233" s="4" t="s">
        <v>1440</v>
      </c>
      <c r="K233" s="4" t="s">
        <v>1441</v>
      </c>
      <c r="L233" s="8">
        <v>45981.56797808765</v>
      </c>
      <c r="M233" s="9">
        <v>0.6972222222222222</v>
      </c>
      <c r="N233" s="12"/>
      <c r="O233" s="12"/>
      <c r="P233" s="12"/>
      <c r="Q233" s="12"/>
      <c r="R233" s="12"/>
    </row>
    <row r="234" ht="22.5" customHeight="1">
      <c r="A234" s="4" t="s">
        <v>1448</v>
      </c>
      <c r="B234" s="5" t="s">
        <v>1449</v>
      </c>
      <c r="C234" s="4" t="s">
        <v>1450</v>
      </c>
      <c r="D234" s="4">
        <v>5872.0</v>
      </c>
      <c r="E234" s="4">
        <v>190.0</v>
      </c>
      <c r="F234" s="4">
        <v>14.0</v>
      </c>
      <c r="G234" s="4" t="s">
        <v>1451</v>
      </c>
      <c r="H234" s="6" t="s">
        <v>1452</v>
      </c>
      <c r="I234" s="6" t="s">
        <v>1453</v>
      </c>
      <c r="J234" s="4" t="s">
        <v>1440</v>
      </c>
      <c r="K234" s="4" t="s">
        <v>1441</v>
      </c>
      <c r="L234" s="8">
        <v>45981.56797808765</v>
      </c>
      <c r="M234" s="13">
        <v>1.6993055555555556</v>
      </c>
      <c r="N234" s="12"/>
      <c r="O234" s="12"/>
      <c r="P234" s="12"/>
      <c r="Q234" s="12"/>
      <c r="R234" s="12"/>
    </row>
    <row r="235" ht="22.5" customHeight="1">
      <c r="A235" s="4" t="s">
        <v>1454</v>
      </c>
      <c r="B235" s="5" t="s">
        <v>1455</v>
      </c>
      <c r="C235" s="4" t="s">
        <v>1456</v>
      </c>
      <c r="D235" s="4">
        <v>977.0</v>
      </c>
      <c r="E235" s="4">
        <v>22.0</v>
      </c>
      <c r="F235" s="4">
        <v>3.0</v>
      </c>
      <c r="G235" s="4" t="s">
        <v>1457</v>
      </c>
      <c r="H235" s="6" t="s">
        <v>1458</v>
      </c>
      <c r="I235" s="6" t="s">
        <v>1459</v>
      </c>
      <c r="J235" s="4" t="s">
        <v>1440</v>
      </c>
      <c r="K235" s="4" t="s">
        <v>1441</v>
      </c>
      <c r="L235" s="8">
        <v>45981.56797808765</v>
      </c>
      <c r="M235" s="9">
        <v>0.5986111111111111</v>
      </c>
      <c r="N235" s="12"/>
      <c r="O235" s="12"/>
      <c r="P235" s="12"/>
      <c r="Q235" s="12"/>
      <c r="R235" s="12"/>
    </row>
    <row r="236" ht="22.5" customHeight="1">
      <c r="A236" s="4" t="s">
        <v>1460</v>
      </c>
      <c r="B236" s="5" t="s">
        <v>1461</v>
      </c>
      <c r="C236" s="4" t="s">
        <v>1462</v>
      </c>
      <c r="D236" s="4">
        <v>11556.0</v>
      </c>
      <c r="E236" s="4">
        <v>277.0</v>
      </c>
      <c r="F236" s="4">
        <v>16.0</v>
      </c>
      <c r="G236" s="4" t="s">
        <v>1463</v>
      </c>
      <c r="H236" s="6" t="s">
        <v>1464</v>
      </c>
      <c r="I236" s="6" t="s">
        <v>1465</v>
      </c>
      <c r="J236" s="4" t="s">
        <v>1440</v>
      </c>
      <c r="K236" s="4" t="s">
        <v>1441</v>
      </c>
      <c r="L236" s="8">
        <v>45981.56797808765</v>
      </c>
      <c r="M236" s="9">
        <v>0.9618055555555556</v>
      </c>
      <c r="N236" s="12"/>
      <c r="O236" s="12"/>
      <c r="P236" s="12"/>
      <c r="Q236" s="12"/>
      <c r="R236" s="12"/>
    </row>
    <row r="237" ht="22.5" customHeight="1">
      <c r="A237" s="4" t="s">
        <v>1466</v>
      </c>
      <c r="B237" s="5" t="s">
        <v>1467</v>
      </c>
      <c r="C237" s="4" t="s">
        <v>1468</v>
      </c>
      <c r="D237" s="4">
        <v>1740.0</v>
      </c>
      <c r="E237" s="4">
        <v>48.0</v>
      </c>
      <c r="F237" s="4">
        <v>1.0</v>
      </c>
      <c r="G237" s="4" t="s">
        <v>1469</v>
      </c>
      <c r="H237" s="6" t="s">
        <v>1470</v>
      </c>
      <c r="I237" s="6" t="s">
        <v>1471</v>
      </c>
      <c r="J237" s="4" t="s">
        <v>1440</v>
      </c>
      <c r="K237" s="4" t="s">
        <v>1441</v>
      </c>
      <c r="L237" s="8">
        <v>45981.56797808765</v>
      </c>
      <c r="M237" s="9">
        <v>0.34097222222222223</v>
      </c>
      <c r="N237" s="12"/>
      <c r="O237" s="12"/>
      <c r="P237" s="12"/>
      <c r="Q237" s="12"/>
      <c r="R237" s="12"/>
    </row>
    <row r="238" ht="22.5" customHeight="1">
      <c r="A238" s="4" t="s">
        <v>1472</v>
      </c>
      <c r="B238" s="5" t="s">
        <v>1473</v>
      </c>
      <c r="C238" s="4" t="s">
        <v>1474</v>
      </c>
      <c r="D238" s="4">
        <v>2874.0</v>
      </c>
      <c r="E238" s="4">
        <v>77.0</v>
      </c>
      <c r="F238" s="4">
        <v>3.0</v>
      </c>
      <c r="G238" s="4" t="s">
        <v>1475</v>
      </c>
      <c r="H238" s="6" t="s">
        <v>1476</v>
      </c>
      <c r="I238" s="6" t="s">
        <v>1477</v>
      </c>
      <c r="J238" s="4" t="s">
        <v>1440</v>
      </c>
      <c r="K238" s="4" t="s">
        <v>1441</v>
      </c>
      <c r="L238" s="8">
        <v>45981.56797808765</v>
      </c>
      <c r="M238" s="9">
        <v>0.7763888888888889</v>
      </c>
      <c r="N238" s="12"/>
      <c r="O238" s="12"/>
      <c r="P238" s="12"/>
      <c r="Q238" s="12"/>
      <c r="R238" s="12"/>
    </row>
    <row r="239" ht="22.5" customHeight="1">
      <c r="A239" s="4" t="s">
        <v>1478</v>
      </c>
      <c r="B239" s="5" t="s">
        <v>1479</v>
      </c>
      <c r="C239" s="4" t="s">
        <v>1480</v>
      </c>
      <c r="D239" s="4">
        <v>2176.0</v>
      </c>
      <c r="E239" s="4">
        <v>81.0</v>
      </c>
      <c r="F239" s="4">
        <v>6.0</v>
      </c>
      <c r="G239" s="4" t="s">
        <v>1224</v>
      </c>
      <c r="H239" s="6" t="s">
        <v>1481</v>
      </c>
      <c r="I239" s="6" t="s">
        <v>1482</v>
      </c>
      <c r="J239" s="4" t="s">
        <v>1440</v>
      </c>
      <c r="K239" s="4" t="s">
        <v>1441</v>
      </c>
      <c r="L239" s="8">
        <v>45981.56797808765</v>
      </c>
      <c r="M239" s="9">
        <v>0.04513888888888889</v>
      </c>
      <c r="N239" s="12"/>
      <c r="O239" s="12"/>
      <c r="P239" s="12"/>
      <c r="Q239" s="12"/>
      <c r="R239" s="12"/>
    </row>
    <row r="240" ht="22.5" customHeight="1">
      <c r="A240" s="4" t="s">
        <v>1483</v>
      </c>
      <c r="B240" s="5" t="s">
        <v>1484</v>
      </c>
      <c r="C240" s="4" t="s">
        <v>1485</v>
      </c>
      <c r="D240" s="4">
        <v>6339.0</v>
      </c>
      <c r="E240" s="4">
        <v>198.0</v>
      </c>
      <c r="F240" s="4">
        <v>10.0</v>
      </c>
      <c r="G240" s="4" t="s">
        <v>1486</v>
      </c>
      <c r="H240" s="6" t="s">
        <v>1487</v>
      </c>
      <c r="I240" s="6" t="s">
        <v>1488</v>
      </c>
      <c r="J240" s="4" t="s">
        <v>1440</v>
      </c>
      <c r="K240" s="4" t="s">
        <v>1441</v>
      </c>
      <c r="L240" s="8">
        <v>45981.56797808765</v>
      </c>
      <c r="M240" s="9">
        <v>0.2652777777777778</v>
      </c>
      <c r="N240" s="12"/>
      <c r="O240" s="12"/>
      <c r="P240" s="12"/>
      <c r="Q240" s="12"/>
      <c r="R240" s="12"/>
    </row>
    <row r="241" ht="22.5" customHeight="1">
      <c r="A241" s="4" t="s">
        <v>1489</v>
      </c>
      <c r="B241" s="5" t="s">
        <v>1490</v>
      </c>
      <c r="C241" s="4" t="s">
        <v>1491</v>
      </c>
      <c r="D241" s="4">
        <v>2223.0</v>
      </c>
      <c r="E241" s="4">
        <v>46.0</v>
      </c>
      <c r="F241" s="4">
        <v>2.0</v>
      </c>
      <c r="G241" s="4" t="s">
        <v>1492</v>
      </c>
      <c r="H241" s="6" t="s">
        <v>1493</v>
      </c>
      <c r="I241" s="6" t="s">
        <v>1494</v>
      </c>
      <c r="J241" s="4" t="s">
        <v>1440</v>
      </c>
      <c r="K241" s="4" t="s">
        <v>1441</v>
      </c>
      <c r="L241" s="8">
        <v>45981.56797808765</v>
      </c>
      <c r="M241" s="9">
        <v>0.04097222222222222</v>
      </c>
      <c r="N241" s="12"/>
      <c r="O241" s="12"/>
      <c r="P241" s="12"/>
      <c r="Q241" s="12"/>
      <c r="R241" s="12"/>
    </row>
    <row r="242" ht="22.5" customHeight="1">
      <c r="A242" s="4" t="s">
        <v>1495</v>
      </c>
      <c r="B242" s="5" t="s">
        <v>1496</v>
      </c>
      <c r="C242" s="4" t="s">
        <v>1497</v>
      </c>
      <c r="D242" s="4">
        <v>612.0</v>
      </c>
      <c r="E242" s="4">
        <v>51.0</v>
      </c>
      <c r="F242" s="4">
        <v>30.0</v>
      </c>
      <c r="G242" s="4" t="s">
        <v>1498</v>
      </c>
      <c r="H242" s="6" t="s">
        <v>1499</v>
      </c>
      <c r="I242" s="6" t="s">
        <v>1500</v>
      </c>
      <c r="J242" s="4" t="s">
        <v>1501</v>
      </c>
      <c r="K242" s="4" t="s">
        <v>1502</v>
      </c>
      <c r="L242" s="8">
        <v>45981.56797808765</v>
      </c>
      <c r="M242" s="9">
        <v>0.63125</v>
      </c>
      <c r="N242" s="12"/>
      <c r="O242" s="12"/>
      <c r="P242" s="12"/>
      <c r="Q242" s="12"/>
      <c r="R242" s="12"/>
    </row>
    <row r="243" ht="22.5" customHeight="1">
      <c r="A243" s="4" t="s">
        <v>1503</v>
      </c>
      <c r="B243" s="5" t="s">
        <v>1504</v>
      </c>
      <c r="C243" s="4" t="s">
        <v>1505</v>
      </c>
      <c r="D243" s="4">
        <v>5435.0</v>
      </c>
      <c r="E243" s="4">
        <v>143.0</v>
      </c>
      <c r="F243" s="4">
        <v>24.0</v>
      </c>
      <c r="G243" s="4" t="s">
        <v>1506</v>
      </c>
      <c r="H243" s="6" t="s">
        <v>1507</v>
      </c>
      <c r="I243" s="6" t="s">
        <v>1508</v>
      </c>
      <c r="J243" s="4" t="s">
        <v>1501</v>
      </c>
      <c r="K243" s="4" t="s">
        <v>1502</v>
      </c>
      <c r="L243" s="8">
        <v>45981.56797808765</v>
      </c>
      <c r="M243" s="9">
        <v>0.5263888888888889</v>
      </c>
      <c r="N243" s="12"/>
      <c r="O243" s="12"/>
      <c r="P243" s="12"/>
      <c r="Q243" s="12"/>
      <c r="R243" s="12"/>
    </row>
    <row r="244" ht="22.5" customHeight="1">
      <c r="A244" s="4" t="s">
        <v>1509</v>
      </c>
      <c r="B244" s="5" t="s">
        <v>1510</v>
      </c>
      <c r="C244" s="4" t="s">
        <v>1511</v>
      </c>
      <c r="D244" s="4">
        <v>6331.0</v>
      </c>
      <c r="E244" s="4">
        <v>56.0</v>
      </c>
      <c r="F244" s="4">
        <v>19.0</v>
      </c>
      <c r="G244" s="4" t="s">
        <v>1512</v>
      </c>
      <c r="H244" s="6" t="s">
        <v>1513</v>
      </c>
      <c r="I244" s="6" t="s">
        <v>1514</v>
      </c>
      <c r="J244" s="4" t="s">
        <v>1501</v>
      </c>
      <c r="K244" s="4" t="s">
        <v>1502</v>
      </c>
      <c r="L244" s="8">
        <v>45981.56797808765</v>
      </c>
      <c r="M244" s="9">
        <v>0.7090277777777778</v>
      </c>
      <c r="N244" s="12"/>
      <c r="O244" s="12"/>
      <c r="P244" s="12"/>
      <c r="Q244" s="12"/>
      <c r="R244" s="12"/>
    </row>
    <row r="245" ht="22.5" customHeight="1">
      <c r="A245" s="4" t="s">
        <v>1515</v>
      </c>
      <c r="B245" s="5" t="s">
        <v>1516</v>
      </c>
      <c r="C245" s="4" t="s">
        <v>1517</v>
      </c>
      <c r="D245" s="4">
        <v>33351.0</v>
      </c>
      <c r="E245" s="4">
        <v>551.0</v>
      </c>
      <c r="F245" s="4">
        <v>91.0</v>
      </c>
      <c r="G245" s="4" t="s">
        <v>1518</v>
      </c>
      <c r="H245" s="6" t="s">
        <v>1519</v>
      </c>
      <c r="I245" s="6" t="s">
        <v>1520</v>
      </c>
      <c r="J245" s="4" t="s">
        <v>1501</v>
      </c>
      <c r="K245" s="4" t="s">
        <v>1502</v>
      </c>
      <c r="L245" s="8">
        <v>45981.56797808765</v>
      </c>
      <c r="M245" s="13">
        <v>1.0395833333333333</v>
      </c>
      <c r="N245" s="12"/>
      <c r="O245" s="12"/>
      <c r="P245" s="12"/>
      <c r="Q245" s="12"/>
      <c r="R245" s="12"/>
    </row>
    <row r="246" ht="22.5" customHeight="1">
      <c r="A246" s="4" t="s">
        <v>1521</v>
      </c>
      <c r="B246" s="5" t="s">
        <v>1522</v>
      </c>
      <c r="C246" s="4" t="s">
        <v>1523</v>
      </c>
      <c r="D246" s="4">
        <v>20151.0</v>
      </c>
      <c r="E246" s="4">
        <v>869.0</v>
      </c>
      <c r="F246" s="4">
        <v>4.0</v>
      </c>
      <c r="G246" s="4" t="s">
        <v>150</v>
      </c>
      <c r="H246" s="6" t="s">
        <v>1524</v>
      </c>
      <c r="I246" s="6" t="s">
        <v>1525</v>
      </c>
      <c r="J246" s="4" t="s">
        <v>1501</v>
      </c>
      <c r="K246" s="4" t="s">
        <v>1502</v>
      </c>
      <c r="L246" s="8">
        <v>45981.56797808765</v>
      </c>
      <c r="M246" s="9">
        <v>0.05277777777777778</v>
      </c>
      <c r="N246" s="12"/>
      <c r="O246" s="12"/>
      <c r="P246" s="12"/>
      <c r="Q246" s="12"/>
      <c r="R246" s="12"/>
    </row>
    <row r="247" ht="22.5" customHeight="1">
      <c r="A247" s="4" t="s">
        <v>1526</v>
      </c>
      <c r="B247" s="5" t="s">
        <v>1527</v>
      </c>
      <c r="C247" s="4" t="s">
        <v>1528</v>
      </c>
      <c r="D247" s="4">
        <v>7460.0</v>
      </c>
      <c r="E247" s="4">
        <v>370.0</v>
      </c>
      <c r="F247" s="4">
        <v>6.0</v>
      </c>
      <c r="G247" s="4" t="s">
        <v>1529</v>
      </c>
      <c r="H247" s="6" t="s">
        <v>1530</v>
      </c>
      <c r="I247" s="6" t="s">
        <v>1531</v>
      </c>
      <c r="J247" s="4" t="s">
        <v>1501</v>
      </c>
      <c r="K247" s="4" t="s">
        <v>1502</v>
      </c>
      <c r="L247" s="8">
        <v>45981.56797808765</v>
      </c>
      <c r="M247" s="9">
        <v>0.06805555555555555</v>
      </c>
      <c r="N247" s="12"/>
      <c r="O247" s="12"/>
      <c r="P247" s="12"/>
      <c r="Q247" s="12"/>
      <c r="R247" s="12"/>
    </row>
    <row r="248" ht="22.5" customHeight="1">
      <c r="A248" s="4" t="s">
        <v>1532</v>
      </c>
      <c r="B248" s="5" t="s">
        <v>1533</v>
      </c>
      <c r="C248" s="4" t="s">
        <v>1534</v>
      </c>
      <c r="D248" s="4">
        <v>4866.0</v>
      </c>
      <c r="E248" s="4">
        <v>159.0</v>
      </c>
      <c r="F248" s="4">
        <v>27.0</v>
      </c>
      <c r="G248" s="4" t="s">
        <v>1535</v>
      </c>
      <c r="H248" s="6" t="s">
        <v>1536</v>
      </c>
      <c r="I248" s="6" t="s">
        <v>1537</v>
      </c>
      <c r="J248" s="4" t="s">
        <v>1501</v>
      </c>
      <c r="K248" s="4" t="s">
        <v>1502</v>
      </c>
      <c r="L248" s="8">
        <v>45981.56797808765</v>
      </c>
      <c r="M248" s="13">
        <v>1.0319444444444446</v>
      </c>
      <c r="N248" s="12"/>
      <c r="O248" s="12"/>
      <c r="P248" s="12"/>
      <c r="Q248" s="12"/>
      <c r="R248" s="12"/>
    </row>
    <row r="249" ht="22.5" customHeight="1">
      <c r="A249" s="4" t="s">
        <v>1538</v>
      </c>
      <c r="B249" s="5" t="s">
        <v>1539</v>
      </c>
      <c r="C249" s="4" t="s">
        <v>1540</v>
      </c>
      <c r="D249" s="4">
        <v>19945.0</v>
      </c>
      <c r="E249" s="4">
        <v>450.0</v>
      </c>
      <c r="F249" s="4">
        <v>77.0</v>
      </c>
      <c r="G249" s="4" t="s">
        <v>1541</v>
      </c>
      <c r="H249" s="6" t="s">
        <v>1542</v>
      </c>
      <c r="I249" s="6" t="s">
        <v>1543</v>
      </c>
      <c r="J249" s="4" t="s">
        <v>1501</v>
      </c>
      <c r="K249" s="4" t="s">
        <v>1502</v>
      </c>
      <c r="L249" s="8">
        <v>45981.56797808765</v>
      </c>
      <c r="M249" s="9">
        <v>0.7520833333333333</v>
      </c>
      <c r="N249" s="12"/>
      <c r="O249" s="12"/>
      <c r="P249" s="12"/>
      <c r="Q249" s="12"/>
      <c r="R249" s="12"/>
    </row>
    <row r="250" ht="22.5" customHeight="1">
      <c r="A250" s="4" t="s">
        <v>1544</v>
      </c>
      <c r="B250" s="5" t="s">
        <v>1545</v>
      </c>
      <c r="C250" s="4" t="s">
        <v>1546</v>
      </c>
      <c r="D250" s="4">
        <v>31828.0</v>
      </c>
      <c r="E250" s="4">
        <v>2245.0</v>
      </c>
      <c r="F250" s="4">
        <v>34.0</v>
      </c>
      <c r="G250" s="4" t="s">
        <v>1547</v>
      </c>
      <c r="H250" s="6" t="s">
        <v>1548</v>
      </c>
      <c r="I250" s="6" t="s">
        <v>1549</v>
      </c>
      <c r="J250" s="4" t="s">
        <v>1501</v>
      </c>
      <c r="K250" s="4" t="s">
        <v>1502</v>
      </c>
      <c r="L250" s="8">
        <v>45981.56797808765</v>
      </c>
      <c r="M250" s="9">
        <v>0.07430555555555556</v>
      </c>
      <c r="N250" s="12"/>
      <c r="O250" s="12"/>
      <c r="P250" s="12"/>
      <c r="Q250" s="12"/>
      <c r="R250" s="12"/>
    </row>
    <row r="251" ht="22.5" customHeight="1">
      <c r="A251" s="4" t="s">
        <v>1550</v>
      </c>
      <c r="B251" s="5" t="s">
        <v>1551</v>
      </c>
      <c r="C251" s="4" t="s">
        <v>1552</v>
      </c>
      <c r="D251" s="4">
        <v>20714.0</v>
      </c>
      <c r="E251" s="4">
        <v>532.0</v>
      </c>
      <c r="F251" s="4">
        <v>74.0</v>
      </c>
      <c r="G251" s="4" t="s">
        <v>1553</v>
      </c>
      <c r="H251" s="6" t="s">
        <v>1554</v>
      </c>
      <c r="I251" s="6" t="s">
        <v>1555</v>
      </c>
      <c r="J251" s="4" t="s">
        <v>1501</v>
      </c>
      <c r="K251" s="4" t="s">
        <v>1502</v>
      </c>
      <c r="L251" s="8">
        <v>45981.56797808765</v>
      </c>
      <c r="M251" s="9">
        <v>0.5138888888888888</v>
      </c>
      <c r="N251" s="12"/>
      <c r="O251" s="12"/>
      <c r="P251" s="12"/>
      <c r="Q251" s="12"/>
      <c r="R251" s="12"/>
    </row>
    <row r="252" ht="22.5" customHeight="1">
      <c r="A252" s="4" t="s">
        <v>1556</v>
      </c>
      <c r="B252" s="5" t="s">
        <v>1557</v>
      </c>
      <c r="C252" s="4" t="s">
        <v>1558</v>
      </c>
      <c r="D252" s="4">
        <v>7085.0</v>
      </c>
      <c r="E252" s="4">
        <v>379.0</v>
      </c>
      <c r="F252" s="4">
        <v>6.0</v>
      </c>
      <c r="G252" s="4" t="s">
        <v>1559</v>
      </c>
      <c r="H252" s="6" t="s">
        <v>1560</v>
      </c>
      <c r="I252" s="6" t="s">
        <v>1561</v>
      </c>
      <c r="J252" s="4" t="s">
        <v>1562</v>
      </c>
      <c r="K252" s="4" t="s">
        <v>1563</v>
      </c>
      <c r="L252" s="8">
        <v>45981.56797808765</v>
      </c>
      <c r="M252" s="9">
        <v>0.06875</v>
      </c>
      <c r="N252" s="12"/>
      <c r="O252" s="12"/>
      <c r="P252" s="12"/>
      <c r="Q252" s="12"/>
      <c r="R252" s="12"/>
    </row>
    <row r="253" ht="22.5" customHeight="1">
      <c r="A253" s="4" t="s">
        <v>1564</v>
      </c>
      <c r="B253" s="5" t="s">
        <v>1565</v>
      </c>
      <c r="C253" s="4" t="s">
        <v>1566</v>
      </c>
      <c r="D253" s="4">
        <v>8498.0</v>
      </c>
      <c r="E253" s="4">
        <v>430.0</v>
      </c>
      <c r="F253" s="4">
        <v>12.0</v>
      </c>
      <c r="G253" s="4" t="s">
        <v>551</v>
      </c>
      <c r="H253" s="6" t="s">
        <v>1567</v>
      </c>
      <c r="I253" s="6" t="s">
        <v>1568</v>
      </c>
      <c r="J253" s="4" t="s">
        <v>1562</v>
      </c>
      <c r="K253" s="4" t="s">
        <v>1563</v>
      </c>
      <c r="L253" s="8">
        <v>45981.56797808765</v>
      </c>
      <c r="M253" s="9">
        <v>0.03819444444444445</v>
      </c>
      <c r="N253" s="12"/>
      <c r="O253" s="12"/>
      <c r="P253" s="12"/>
      <c r="Q253" s="12"/>
      <c r="R253" s="12"/>
    </row>
    <row r="254" ht="22.5" customHeight="1">
      <c r="A254" s="4" t="s">
        <v>1569</v>
      </c>
      <c r="B254" s="5" t="s">
        <v>1570</v>
      </c>
      <c r="C254" s="4" t="s">
        <v>1571</v>
      </c>
      <c r="D254" s="4">
        <v>4593.0</v>
      </c>
      <c r="E254" s="4">
        <v>340.0</v>
      </c>
      <c r="F254" s="4">
        <v>23.0</v>
      </c>
      <c r="G254" s="4" t="s">
        <v>1572</v>
      </c>
      <c r="H254" s="6" t="s">
        <v>1573</v>
      </c>
      <c r="I254" s="6" t="s">
        <v>1574</v>
      </c>
      <c r="J254" s="4" t="s">
        <v>1562</v>
      </c>
      <c r="K254" s="4" t="s">
        <v>1563</v>
      </c>
      <c r="L254" s="8">
        <v>45981.56797808765</v>
      </c>
      <c r="M254" s="9">
        <v>0.45902777777777776</v>
      </c>
      <c r="N254" s="12"/>
      <c r="O254" s="12"/>
      <c r="P254" s="12"/>
      <c r="Q254" s="12"/>
      <c r="R254" s="12"/>
    </row>
    <row r="255" ht="22.5" customHeight="1">
      <c r="A255" s="4" t="s">
        <v>1575</v>
      </c>
      <c r="B255" s="5" t="s">
        <v>1576</v>
      </c>
      <c r="C255" s="4" t="s">
        <v>1577</v>
      </c>
      <c r="D255" s="4">
        <v>12808.0</v>
      </c>
      <c r="E255" s="4">
        <v>141.0</v>
      </c>
      <c r="F255" s="4">
        <v>35.0</v>
      </c>
      <c r="G255" s="4" t="s">
        <v>1578</v>
      </c>
      <c r="H255" s="6" t="s">
        <v>1579</v>
      </c>
      <c r="I255" s="6" t="s">
        <v>1580</v>
      </c>
      <c r="J255" s="4" t="s">
        <v>1562</v>
      </c>
      <c r="K255" s="4" t="s">
        <v>1563</v>
      </c>
      <c r="L255" s="8">
        <v>45981.56797808765</v>
      </c>
      <c r="M255" s="9">
        <v>0.00625</v>
      </c>
      <c r="N255" s="12"/>
      <c r="O255" s="12"/>
      <c r="P255" s="12"/>
      <c r="Q255" s="12"/>
      <c r="R255" s="12"/>
    </row>
    <row r="256" ht="22.5" customHeight="1">
      <c r="A256" s="4" t="s">
        <v>1581</v>
      </c>
      <c r="B256" s="5" t="s">
        <v>1582</v>
      </c>
      <c r="C256" s="4" t="s">
        <v>1583</v>
      </c>
      <c r="D256" s="4">
        <v>13077.0</v>
      </c>
      <c r="E256" s="4">
        <v>771.0</v>
      </c>
      <c r="F256" s="4">
        <v>49.0</v>
      </c>
      <c r="G256" s="4" t="s">
        <v>1584</v>
      </c>
      <c r="H256" s="6" t="s">
        <v>1585</v>
      </c>
      <c r="I256" s="6" t="s">
        <v>1586</v>
      </c>
      <c r="J256" s="4" t="s">
        <v>1562</v>
      </c>
      <c r="K256" s="4" t="s">
        <v>1563</v>
      </c>
      <c r="L256" s="8">
        <v>45981.56797808765</v>
      </c>
      <c r="M256" s="9">
        <v>0.07013888888888889</v>
      </c>
      <c r="N256" s="12"/>
      <c r="O256" s="12"/>
      <c r="P256" s="12"/>
      <c r="Q256" s="12"/>
      <c r="R256" s="12"/>
    </row>
    <row r="257" ht="22.5" customHeight="1">
      <c r="A257" s="4" t="s">
        <v>1587</v>
      </c>
      <c r="B257" s="5" t="s">
        <v>1588</v>
      </c>
      <c r="C257" s="4" t="s">
        <v>1589</v>
      </c>
      <c r="D257" s="4">
        <v>6043.0</v>
      </c>
      <c r="E257" s="4">
        <v>325.0</v>
      </c>
      <c r="F257" s="4">
        <v>14.0</v>
      </c>
      <c r="G257" s="4" t="s">
        <v>1590</v>
      </c>
      <c r="H257" s="6" t="s">
        <v>1591</v>
      </c>
      <c r="I257" s="6" t="s">
        <v>1592</v>
      </c>
      <c r="J257" s="4" t="s">
        <v>1562</v>
      </c>
      <c r="K257" s="4" t="s">
        <v>1563</v>
      </c>
      <c r="L257" s="8">
        <v>45981.56797808765</v>
      </c>
      <c r="M257" s="9">
        <v>0.03888888888888889</v>
      </c>
      <c r="N257" s="12"/>
      <c r="O257" s="12"/>
      <c r="P257" s="12"/>
      <c r="Q257" s="12"/>
      <c r="R257" s="12"/>
    </row>
    <row r="258" ht="22.5" customHeight="1">
      <c r="A258" s="4" t="s">
        <v>1593</v>
      </c>
      <c r="B258" s="5" t="s">
        <v>1594</v>
      </c>
      <c r="C258" s="4" t="s">
        <v>1595</v>
      </c>
      <c r="D258" s="4">
        <v>6700.0</v>
      </c>
      <c r="E258" s="4">
        <v>404.0</v>
      </c>
      <c r="F258" s="4">
        <v>5.0</v>
      </c>
      <c r="G258" s="4" t="s">
        <v>551</v>
      </c>
      <c r="H258" s="6" t="s">
        <v>1596</v>
      </c>
      <c r="I258" s="6" t="s">
        <v>1597</v>
      </c>
      <c r="J258" s="4" t="s">
        <v>1562</v>
      </c>
      <c r="K258" s="4" t="s">
        <v>1563</v>
      </c>
      <c r="L258" s="8">
        <v>45981.56797808765</v>
      </c>
      <c r="M258" s="9">
        <v>0.03819444444444445</v>
      </c>
      <c r="N258" s="12"/>
      <c r="O258" s="12"/>
      <c r="P258" s="12"/>
      <c r="Q258" s="12"/>
      <c r="R258" s="12"/>
    </row>
    <row r="259" ht="22.5" customHeight="1">
      <c r="A259" s="4" t="s">
        <v>1598</v>
      </c>
      <c r="B259" s="5" t="s">
        <v>1599</v>
      </c>
      <c r="C259" s="4" t="s">
        <v>1600</v>
      </c>
      <c r="D259" s="4">
        <v>11897.0</v>
      </c>
      <c r="E259" s="4">
        <v>594.0</v>
      </c>
      <c r="F259" s="4">
        <v>13.0</v>
      </c>
      <c r="G259" s="4" t="s">
        <v>1091</v>
      </c>
      <c r="H259" s="6" t="s">
        <v>1601</v>
      </c>
      <c r="I259" s="6" t="s">
        <v>1602</v>
      </c>
      <c r="J259" s="4" t="s">
        <v>1562</v>
      </c>
      <c r="K259" s="4" t="s">
        <v>1563</v>
      </c>
      <c r="L259" s="8">
        <v>45981.56797808765</v>
      </c>
      <c r="M259" s="9">
        <v>0.034027777777777775</v>
      </c>
      <c r="N259" s="12"/>
      <c r="O259" s="12"/>
      <c r="P259" s="12"/>
      <c r="Q259" s="12"/>
      <c r="R259" s="12"/>
    </row>
    <row r="260" ht="22.5" customHeight="1">
      <c r="A260" s="4" t="s">
        <v>1603</v>
      </c>
      <c r="B260" s="5" t="s">
        <v>1604</v>
      </c>
      <c r="C260" s="4" t="s">
        <v>1605</v>
      </c>
      <c r="D260" s="4">
        <v>73083.0</v>
      </c>
      <c r="E260" s="4">
        <v>3097.0</v>
      </c>
      <c r="F260" s="4">
        <v>215.0</v>
      </c>
      <c r="G260" s="4" t="s">
        <v>1606</v>
      </c>
      <c r="H260" s="6" t="s">
        <v>1607</v>
      </c>
      <c r="I260" s="6" t="s">
        <v>1608</v>
      </c>
      <c r="J260" s="4" t="s">
        <v>1562</v>
      </c>
      <c r="K260" s="4" t="s">
        <v>1563</v>
      </c>
      <c r="L260" s="8">
        <v>45981.56797808765</v>
      </c>
      <c r="M260" s="13">
        <v>1.4868055555555555</v>
      </c>
      <c r="N260" s="12"/>
      <c r="O260" s="12"/>
      <c r="P260" s="12"/>
      <c r="Q260" s="12"/>
      <c r="R260" s="12"/>
    </row>
    <row r="261" ht="22.5" customHeight="1">
      <c r="A261" s="4" t="s">
        <v>1609</v>
      </c>
      <c r="B261" s="5" t="s">
        <v>1610</v>
      </c>
      <c r="C261" s="4" t="s">
        <v>1611</v>
      </c>
      <c r="D261" s="4">
        <v>9026.0</v>
      </c>
      <c r="E261" s="4">
        <v>531.0</v>
      </c>
      <c r="F261" s="4">
        <v>10.0</v>
      </c>
      <c r="G261" s="4" t="s">
        <v>1612</v>
      </c>
      <c r="H261" s="6" t="s">
        <v>1613</v>
      </c>
      <c r="I261" s="6" t="s">
        <v>1614</v>
      </c>
      <c r="J261" s="4" t="s">
        <v>1562</v>
      </c>
      <c r="K261" s="4" t="s">
        <v>1563</v>
      </c>
      <c r="L261" s="8">
        <v>45981.56797808765</v>
      </c>
      <c r="M261" s="9">
        <v>0.041666666666666664</v>
      </c>
      <c r="N261" s="12"/>
      <c r="O261" s="12"/>
      <c r="P261" s="12"/>
      <c r="Q261" s="12"/>
      <c r="R261" s="12"/>
    </row>
    <row r="262" ht="22.5" customHeight="1">
      <c r="A262" s="4" t="s">
        <v>1615</v>
      </c>
      <c r="B262" s="5" t="s">
        <v>1616</v>
      </c>
      <c r="C262" s="4" t="s">
        <v>1617</v>
      </c>
      <c r="D262" s="4">
        <v>57312.0</v>
      </c>
      <c r="E262" s="4">
        <v>2699.0</v>
      </c>
      <c r="F262" s="4">
        <v>489.0</v>
      </c>
      <c r="G262" s="4" t="s">
        <v>1618</v>
      </c>
      <c r="H262" s="6" t="s">
        <v>1619</v>
      </c>
      <c r="I262" s="6" t="s">
        <v>1620</v>
      </c>
      <c r="J262" s="4" t="s">
        <v>1621</v>
      </c>
      <c r="K262" s="4" t="s">
        <v>1622</v>
      </c>
      <c r="L262" s="8">
        <v>45981.56797808765</v>
      </c>
      <c r="M262" s="9">
        <v>0.7541666666666667</v>
      </c>
      <c r="N262" s="12"/>
      <c r="O262" s="12"/>
      <c r="P262" s="12"/>
      <c r="Q262" s="12"/>
      <c r="R262" s="12"/>
    </row>
    <row r="263" ht="22.5" customHeight="1">
      <c r="A263" s="4" t="s">
        <v>1623</v>
      </c>
      <c r="B263" s="5" t="s">
        <v>1624</v>
      </c>
      <c r="C263" s="4" t="s">
        <v>1625</v>
      </c>
      <c r="D263" s="4">
        <v>46662.0</v>
      </c>
      <c r="E263" s="4">
        <v>1984.0</v>
      </c>
      <c r="F263" s="4">
        <v>492.0</v>
      </c>
      <c r="G263" s="4" t="s">
        <v>1626</v>
      </c>
      <c r="H263" s="6" t="s">
        <v>1627</v>
      </c>
      <c r="I263" s="6" t="s">
        <v>1628</v>
      </c>
      <c r="J263" s="4" t="s">
        <v>1621</v>
      </c>
      <c r="K263" s="4" t="s">
        <v>1622</v>
      </c>
      <c r="L263" s="8">
        <v>45981.56797808765</v>
      </c>
      <c r="M263" s="9">
        <v>0.5569444444444445</v>
      </c>
      <c r="N263" s="12"/>
      <c r="O263" s="12"/>
      <c r="P263" s="12"/>
      <c r="Q263" s="12"/>
      <c r="R263" s="12"/>
    </row>
    <row r="264" ht="22.5" customHeight="1">
      <c r="A264" s="4" t="s">
        <v>1629</v>
      </c>
      <c r="B264" s="5" t="s">
        <v>1630</v>
      </c>
      <c r="C264" s="4" t="s">
        <v>1631</v>
      </c>
      <c r="D264" s="4">
        <v>61813.0</v>
      </c>
      <c r="E264" s="4">
        <v>2210.0</v>
      </c>
      <c r="F264" s="4">
        <v>439.0</v>
      </c>
      <c r="G264" s="4" t="s">
        <v>1632</v>
      </c>
      <c r="H264" s="6" t="s">
        <v>1633</v>
      </c>
      <c r="I264" s="6" t="s">
        <v>1634</v>
      </c>
      <c r="J264" s="4" t="s">
        <v>1621</v>
      </c>
      <c r="K264" s="4" t="s">
        <v>1622</v>
      </c>
      <c r="L264" s="8">
        <v>45981.56797808765</v>
      </c>
      <c r="M264" s="9">
        <v>0.93125</v>
      </c>
      <c r="N264" s="12"/>
      <c r="O264" s="12"/>
      <c r="P264" s="12"/>
      <c r="Q264" s="12"/>
      <c r="R264" s="12"/>
    </row>
    <row r="265" ht="22.5" customHeight="1">
      <c r="A265" s="4" t="s">
        <v>1635</v>
      </c>
      <c r="B265" s="5" t="s">
        <v>1636</v>
      </c>
      <c r="C265" s="4" t="s">
        <v>1637</v>
      </c>
      <c r="D265" s="4">
        <v>88325.0</v>
      </c>
      <c r="E265" s="4">
        <v>2803.0</v>
      </c>
      <c r="F265" s="4">
        <v>592.0</v>
      </c>
      <c r="G265" s="4" t="s">
        <v>1638</v>
      </c>
      <c r="H265" s="6" t="s">
        <v>1639</v>
      </c>
      <c r="I265" s="6" t="s">
        <v>1640</v>
      </c>
      <c r="J265" s="4" t="s">
        <v>1621</v>
      </c>
      <c r="K265" s="4" t="s">
        <v>1622</v>
      </c>
      <c r="L265" s="8">
        <v>45981.56797808765</v>
      </c>
      <c r="M265" s="9">
        <v>0.8944444444444445</v>
      </c>
      <c r="N265" s="12"/>
      <c r="O265" s="12"/>
      <c r="P265" s="12"/>
      <c r="Q265" s="12"/>
      <c r="R265" s="12"/>
    </row>
    <row r="266" ht="22.5" customHeight="1">
      <c r="A266" s="4" t="s">
        <v>1641</v>
      </c>
      <c r="B266" s="5" t="s">
        <v>1642</v>
      </c>
      <c r="C266" s="4" t="s">
        <v>1643</v>
      </c>
      <c r="D266" s="4">
        <v>56657.0</v>
      </c>
      <c r="E266" s="4">
        <v>3758.0</v>
      </c>
      <c r="F266" s="4">
        <v>1366.0</v>
      </c>
      <c r="G266" s="4" t="s">
        <v>1644</v>
      </c>
      <c r="H266" s="6" t="s">
        <v>1645</v>
      </c>
      <c r="I266" s="6" t="s">
        <v>1646</v>
      </c>
      <c r="J266" s="4" t="s">
        <v>1621</v>
      </c>
      <c r="K266" s="4" t="s">
        <v>1622</v>
      </c>
      <c r="L266" s="8">
        <v>45981.56797808765</v>
      </c>
      <c r="M266" s="9">
        <v>0.39166666666666666</v>
      </c>
      <c r="N266" s="12"/>
      <c r="O266" s="12"/>
      <c r="P266" s="12"/>
      <c r="Q266" s="12"/>
      <c r="R266" s="12"/>
    </row>
    <row r="267" ht="22.5" customHeight="1">
      <c r="A267" s="4" t="s">
        <v>1647</v>
      </c>
      <c r="B267" s="5" t="s">
        <v>1648</v>
      </c>
      <c r="C267" s="4" t="s">
        <v>1649</v>
      </c>
      <c r="D267" s="4">
        <v>75963.0</v>
      </c>
      <c r="E267" s="4">
        <v>2750.0</v>
      </c>
      <c r="F267" s="4">
        <v>477.0</v>
      </c>
      <c r="G267" s="4" t="s">
        <v>1650</v>
      </c>
      <c r="H267" s="6" t="s">
        <v>1651</v>
      </c>
      <c r="I267" s="6" t="s">
        <v>1652</v>
      </c>
      <c r="J267" s="4" t="s">
        <v>1621</v>
      </c>
      <c r="K267" s="4" t="s">
        <v>1622</v>
      </c>
      <c r="L267" s="8">
        <v>45981.56797808765</v>
      </c>
      <c r="M267" s="9">
        <v>0.8159722222222222</v>
      </c>
      <c r="N267" s="12"/>
      <c r="O267" s="12"/>
      <c r="P267" s="12"/>
      <c r="Q267" s="12"/>
      <c r="R267" s="12"/>
    </row>
    <row r="268" ht="22.5" customHeight="1">
      <c r="A268" s="4" t="s">
        <v>1653</v>
      </c>
      <c r="B268" s="5" t="s">
        <v>1654</v>
      </c>
      <c r="C268" s="4" t="s">
        <v>1655</v>
      </c>
      <c r="D268" s="4">
        <v>48627.0</v>
      </c>
      <c r="E268" s="4">
        <v>1899.0</v>
      </c>
      <c r="F268" s="4">
        <v>376.0</v>
      </c>
      <c r="G268" s="4" t="s">
        <v>1656</v>
      </c>
      <c r="H268" s="6" t="s">
        <v>1657</v>
      </c>
      <c r="I268" s="6" t="s">
        <v>1658</v>
      </c>
      <c r="J268" s="4" t="s">
        <v>1621</v>
      </c>
      <c r="K268" s="4" t="s">
        <v>1622</v>
      </c>
      <c r="L268" s="8">
        <v>45981.56797808765</v>
      </c>
      <c r="M268" s="9">
        <v>0.9715277777777778</v>
      </c>
      <c r="N268" s="12"/>
      <c r="O268" s="12"/>
      <c r="P268" s="12"/>
      <c r="Q268" s="12"/>
      <c r="R268" s="12"/>
    </row>
    <row r="269" ht="22.5" customHeight="1">
      <c r="A269" s="4" t="s">
        <v>1659</v>
      </c>
      <c r="B269" s="5" t="s">
        <v>1660</v>
      </c>
      <c r="C269" s="4" t="s">
        <v>1661</v>
      </c>
      <c r="D269" s="4">
        <v>43311.0</v>
      </c>
      <c r="E269" s="4">
        <v>1932.0</v>
      </c>
      <c r="F269" s="4">
        <v>415.0</v>
      </c>
      <c r="G269" s="4" t="s">
        <v>1662</v>
      </c>
      <c r="H269" s="6" t="s">
        <v>1663</v>
      </c>
      <c r="I269" s="6" t="s">
        <v>1664</v>
      </c>
      <c r="J269" s="4" t="s">
        <v>1621</v>
      </c>
      <c r="K269" s="4" t="s">
        <v>1622</v>
      </c>
      <c r="L269" s="8">
        <v>45981.56797808765</v>
      </c>
      <c r="M269" s="9">
        <v>0.9944444444444445</v>
      </c>
      <c r="N269" s="12"/>
      <c r="O269" s="12"/>
      <c r="P269" s="12"/>
      <c r="Q269" s="12"/>
      <c r="R269" s="12"/>
    </row>
    <row r="270" ht="22.5" customHeight="1">
      <c r="A270" s="4" t="s">
        <v>1665</v>
      </c>
      <c r="B270" s="5" t="s">
        <v>1666</v>
      </c>
      <c r="C270" s="4" t="s">
        <v>1667</v>
      </c>
      <c r="D270" s="4">
        <v>57755.0</v>
      </c>
      <c r="E270" s="4">
        <v>1944.0</v>
      </c>
      <c r="F270" s="4">
        <v>323.0</v>
      </c>
      <c r="G270" s="4" t="s">
        <v>1668</v>
      </c>
      <c r="H270" s="6" t="s">
        <v>1669</v>
      </c>
      <c r="I270" s="6" t="s">
        <v>1670</v>
      </c>
      <c r="J270" s="4" t="s">
        <v>1621</v>
      </c>
      <c r="K270" s="4" t="s">
        <v>1622</v>
      </c>
      <c r="L270" s="8">
        <v>45981.56797808765</v>
      </c>
      <c r="M270" s="9">
        <v>0.8173611111111111</v>
      </c>
      <c r="N270" s="12"/>
      <c r="O270" s="12"/>
      <c r="P270" s="12"/>
      <c r="Q270" s="12"/>
      <c r="R270" s="12"/>
    </row>
    <row r="271" ht="22.5" customHeight="1">
      <c r="A271" s="4" t="s">
        <v>1671</v>
      </c>
      <c r="B271" s="5" t="s">
        <v>1672</v>
      </c>
      <c r="C271" s="4" t="s">
        <v>1673</v>
      </c>
      <c r="D271" s="4">
        <v>55275.0</v>
      </c>
      <c r="E271" s="4">
        <v>2114.0</v>
      </c>
      <c r="F271" s="4">
        <v>423.0</v>
      </c>
      <c r="G271" s="4" t="s">
        <v>1674</v>
      </c>
      <c r="H271" s="6" t="s">
        <v>1675</v>
      </c>
      <c r="I271" s="6" t="s">
        <v>1676</v>
      </c>
      <c r="J271" s="4" t="s">
        <v>1621</v>
      </c>
      <c r="K271" s="4" t="s">
        <v>1622</v>
      </c>
      <c r="L271" s="8">
        <v>45981.56797808765</v>
      </c>
      <c r="M271" s="9">
        <v>0.8055555555555556</v>
      </c>
      <c r="N271" s="12"/>
      <c r="O271" s="12"/>
      <c r="P271" s="12"/>
      <c r="Q271" s="12"/>
      <c r="R271" s="12"/>
    </row>
    <row r="272" ht="22.5" customHeight="1">
      <c r="A272" s="4" t="s">
        <v>1677</v>
      </c>
      <c r="B272" s="5" t="s">
        <v>1678</v>
      </c>
      <c r="C272" s="4" t="s">
        <v>1679</v>
      </c>
      <c r="D272" s="4">
        <v>7385.0</v>
      </c>
      <c r="E272" s="4">
        <v>499.0</v>
      </c>
      <c r="F272" s="4">
        <v>24.0</v>
      </c>
      <c r="G272" s="4" t="s">
        <v>1680</v>
      </c>
      <c r="H272" s="6" t="s">
        <v>1681</v>
      </c>
      <c r="I272" s="6" t="s">
        <v>1682</v>
      </c>
      <c r="J272" s="4" t="s">
        <v>1683</v>
      </c>
      <c r="K272" s="4" t="s">
        <v>1684</v>
      </c>
      <c r="L272" s="8">
        <v>45981.56797808765</v>
      </c>
      <c r="M272" s="9">
        <v>0.4444444444444444</v>
      </c>
      <c r="N272" s="12"/>
      <c r="O272" s="12"/>
      <c r="P272" s="12"/>
      <c r="Q272" s="12"/>
      <c r="R272" s="12"/>
    </row>
    <row r="273" ht="22.5" customHeight="1">
      <c r="A273" s="4" t="s">
        <v>1685</v>
      </c>
      <c r="B273" s="5" t="s">
        <v>1686</v>
      </c>
      <c r="C273" s="4" t="s">
        <v>1687</v>
      </c>
      <c r="D273" s="4">
        <v>6380.0</v>
      </c>
      <c r="E273" s="4">
        <v>304.0</v>
      </c>
      <c r="F273" s="4">
        <v>31.0</v>
      </c>
      <c r="G273" s="4" t="s">
        <v>1688</v>
      </c>
      <c r="H273" s="6" t="s">
        <v>1689</v>
      </c>
      <c r="I273" s="6" t="s">
        <v>1690</v>
      </c>
      <c r="J273" s="4" t="s">
        <v>1683</v>
      </c>
      <c r="K273" s="4" t="s">
        <v>1684</v>
      </c>
      <c r="L273" s="8">
        <v>45981.56797808765</v>
      </c>
      <c r="M273" s="9">
        <v>0.9513888888888888</v>
      </c>
      <c r="N273" s="12"/>
      <c r="O273" s="12"/>
      <c r="P273" s="12"/>
      <c r="Q273" s="12"/>
      <c r="R273" s="12"/>
    </row>
    <row r="274" ht="22.5" customHeight="1">
      <c r="A274" s="4" t="s">
        <v>1691</v>
      </c>
      <c r="B274" s="5" t="s">
        <v>1692</v>
      </c>
      <c r="C274" s="4" t="s">
        <v>1693</v>
      </c>
      <c r="D274" s="4">
        <v>36357.0</v>
      </c>
      <c r="E274" s="4">
        <v>2737.0</v>
      </c>
      <c r="F274" s="4">
        <v>91.0</v>
      </c>
      <c r="G274" s="4" t="s">
        <v>1694</v>
      </c>
      <c r="H274" s="6" t="s">
        <v>1695</v>
      </c>
      <c r="I274" s="6" t="s">
        <v>1696</v>
      </c>
      <c r="J274" s="4" t="s">
        <v>1683</v>
      </c>
      <c r="K274" s="4" t="s">
        <v>1684</v>
      </c>
      <c r="L274" s="8">
        <v>45981.56797808765</v>
      </c>
      <c r="M274" s="9">
        <v>0.3229166666666667</v>
      </c>
      <c r="N274" s="12"/>
      <c r="O274" s="12"/>
      <c r="P274" s="12"/>
      <c r="Q274" s="12"/>
      <c r="R274" s="12"/>
    </row>
    <row r="275" ht="22.5" customHeight="1">
      <c r="A275" s="4" t="s">
        <v>1697</v>
      </c>
      <c r="B275" s="5" t="s">
        <v>1698</v>
      </c>
      <c r="C275" s="4" t="s">
        <v>1699</v>
      </c>
      <c r="D275" s="4">
        <v>2224.0</v>
      </c>
      <c r="E275" s="4">
        <v>90.0</v>
      </c>
      <c r="F275" s="4">
        <v>14.0</v>
      </c>
      <c r="G275" s="4" t="s">
        <v>1700</v>
      </c>
      <c r="H275" s="6" t="s">
        <v>1701</v>
      </c>
      <c r="I275" s="6" t="s">
        <v>1702</v>
      </c>
      <c r="J275" s="4" t="s">
        <v>1683</v>
      </c>
      <c r="K275" s="4" t="s">
        <v>1684</v>
      </c>
      <c r="L275" s="8">
        <v>45981.56797808765</v>
      </c>
      <c r="M275" s="9">
        <v>0.6819444444444445</v>
      </c>
      <c r="N275" s="12"/>
      <c r="O275" s="12"/>
      <c r="P275" s="12"/>
      <c r="Q275" s="12"/>
      <c r="R275" s="12"/>
    </row>
    <row r="276" ht="22.5" customHeight="1">
      <c r="A276" s="4" t="s">
        <v>1703</v>
      </c>
      <c r="B276" s="5" t="s">
        <v>1704</v>
      </c>
      <c r="C276" s="4" t="s">
        <v>1705</v>
      </c>
      <c r="D276" s="4">
        <v>139256.0</v>
      </c>
      <c r="E276" s="4">
        <v>7402.0</v>
      </c>
      <c r="F276" s="4">
        <v>260.0</v>
      </c>
      <c r="G276" s="4" t="s">
        <v>1706</v>
      </c>
      <c r="H276" s="6" t="s">
        <v>1707</v>
      </c>
      <c r="I276" s="6" t="s">
        <v>1708</v>
      </c>
      <c r="J276" s="4" t="s">
        <v>1683</v>
      </c>
      <c r="K276" s="4" t="s">
        <v>1684</v>
      </c>
      <c r="L276" s="8">
        <v>45981.56797808765</v>
      </c>
      <c r="M276" s="9">
        <v>0.6506944444444445</v>
      </c>
      <c r="N276" s="12"/>
      <c r="O276" s="12"/>
      <c r="P276" s="12"/>
      <c r="Q276" s="12"/>
      <c r="R276" s="12"/>
    </row>
    <row r="277" ht="22.5" customHeight="1">
      <c r="A277" s="4" t="s">
        <v>1709</v>
      </c>
      <c r="B277" s="5" t="s">
        <v>1710</v>
      </c>
      <c r="C277" s="4" t="s">
        <v>1711</v>
      </c>
      <c r="D277" s="4">
        <v>7762.0</v>
      </c>
      <c r="E277" s="4">
        <v>560.0</v>
      </c>
      <c r="F277" s="4">
        <v>49.0</v>
      </c>
      <c r="G277" s="4" t="s">
        <v>1712</v>
      </c>
      <c r="H277" s="6" t="s">
        <v>1713</v>
      </c>
      <c r="I277" s="6" t="s">
        <v>1714</v>
      </c>
      <c r="J277" s="4" t="s">
        <v>1683</v>
      </c>
      <c r="K277" s="4" t="s">
        <v>1684</v>
      </c>
      <c r="L277" s="8">
        <v>45981.56797808765</v>
      </c>
      <c r="M277" s="9">
        <v>0.3159722222222222</v>
      </c>
      <c r="N277" s="12"/>
      <c r="O277" s="12"/>
      <c r="P277" s="12"/>
      <c r="Q277" s="12"/>
      <c r="R277" s="12"/>
    </row>
    <row r="278" ht="22.5" customHeight="1">
      <c r="A278" s="4" t="s">
        <v>1715</v>
      </c>
      <c r="B278" s="5" t="s">
        <v>1716</v>
      </c>
      <c r="C278" s="4" t="s">
        <v>1717</v>
      </c>
      <c r="D278" s="4">
        <v>53037.0</v>
      </c>
      <c r="E278" s="4">
        <v>2483.0</v>
      </c>
      <c r="F278" s="4">
        <v>109.0</v>
      </c>
      <c r="G278" s="4" t="s">
        <v>1718</v>
      </c>
      <c r="H278" s="6" t="s">
        <v>1719</v>
      </c>
      <c r="I278" s="6" t="s">
        <v>1720</v>
      </c>
      <c r="J278" s="4" t="s">
        <v>1683</v>
      </c>
      <c r="K278" s="4" t="s">
        <v>1684</v>
      </c>
      <c r="L278" s="8">
        <v>45981.56797808765</v>
      </c>
      <c r="M278" s="9">
        <v>0.9666666666666667</v>
      </c>
      <c r="N278" s="12"/>
      <c r="O278" s="12"/>
      <c r="P278" s="12"/>
      <c r="Q278" s="12"/>
      <c r="R278" s="12"/>
    </row>
    <row r="279" ht="22.5" customHeight="1">
      <c r="A279" s="4" t="s">
        <v>1721</v>
      </c>
      <c r="B279" s="5" t="s">
        <v>1722</v>
      </c>
      <c r="C279" s="4" t="s">
        <v>1723</v>
      </c>
      <c r="D279" s="4">
        <v>11716.0</v>
      </c>
      <c r="E279" s="4">
        <v>487.0</v>
      </c>
      <c r="F279" s="4">
        <v>39.0</v>
      </c>
      <c r="G279" s="4" t="s">
        <v>1724</v>
      </c>
      <c r="H279" s="6" t="s">
        <v>1725</v>
      </c>
      <c r="I279" s="6" t="s">
        <v>1726</v>
      </c>
      <c r="J279" s="4" t="s">
        <v>1683</v>
      </c>
      <c r="K279" s="4" t="s">
        <v>1684</v>
      </c>
      <c r="L279" s="8">
        <v>45981.56797808765</v>
      </c>
      <c r="M279" s="9">
        <v>0.96875</v>
      </c>
      <c r="N279" s="12"/>
      <c r="O279" s="12"/>
      <c r="P279" s="12"/>
      <c r="Q279" s="12"/>
      <c r="R279" s="12"/>
    </row>
    <row r="280" ht="22.5" customHeight="1">
      <c r="A280" s="4" t="s">
        <v>1727</v>
      </c>
      <c r="B280" s="5" t="s">
        <v>1728</v>
      </c>
      <c r="C280" s="4" t="s">
        <v>1729</v>
      </c>
      <c r="D280" s="4">
        <v>28421.0</v>
      </c>
      <c r="E280" s="4">
        <v>1344.0</v>
      </c>
      <c r="F280" s="4">
        <v>56.0</v>
      </c>
      <c r="G280" s="4" t="s">
        <v>1730</v>
      </c>
      <c r="H280" s="6" t="s">
        <v>1731</v>
      </c>
      <c r="I280" s="6" t="s">
        <v>1732</v>
      </c>
      <c r="J280" s="4" t="s">
        <v>1683</v>
      </c>
      <c r="K280" s="4" t="s">
        <v>1684</v>
      </c>
      <c r="L280" s="8">
        <v>45981.56797808765</v>
      </c>
      <c r="M280" s="9">
        <v>0.8131944444444444</v>
      </c>
      <c r="N280" s="12"/>
      <c r="O280" s="12"/>
      <c r="P280" s="12"/>
      <c r="Q280" s="12"/>
      <c r="R280" s="12"/>
    </row>
    <row r="281" ht="22.5" customHeight="1">
      <c r="A281" s="4" t="s">
        <v>1733</v>
      </c>
      <c r="B281" s="5" t="s">
        <v>1734</v>
      </c>
      <c r="C281" s="4" t="s">
        <v>1735</v>
      </c>
      <c r="D281" s="4">
        <v>146804.0</v>
      </c>
      <c r="E281" s="4">
        <v>3915.0</v>
      </c>
      <c r="F281" s="4">
        <v>144.0</v>
      </c>
      <c r="G281" s="4" t="s">
        <v>1736</v>
      </c>
      <c r="H281" s="6" t="s">
        <v>1737</v>
      </c>
      <c r="I281" s="6" t="s">
        <v>1738</v>
      </c>
      <c r="J281" s="4" t="s">
        <v>1683</v>
      </c>
      <c r="K281" s="4" t="s">
        <v>1684</v>
      </c>
      <c r="L281" s="8">
        <v>45981.56797808765</v>
      </c>
      <c r="M281" s="13">
        <v>1.0145833333333334</v>
      </c>
      <c r="N281" s="12"/>
      <c r="O281" s="12"/>
      <c r="P281" s="12"/>
      <c r="Q281" s="12"/>
      <c r="R281" s="12"/>
    </row>
    <row r="282" ht="22.5" customHeight="1">
      <c r="A282" s="4" t="s">
        <v>1739</v>
      </c>
      <c r="B282" s="5" t="s">
        <v>1740</v>
      </c>
      <c r="C282" s="4" t="s">
        <v>1741</v>
      </c>
      <c r="D282" s="4">
        <v>26146.0</v>
      </c>
      <c r="E282" s="4">
        <v>719.0</v>
      </c>
      <c r="F282" s="4">
        <v>183.0</v>
      </c>
      <c r="G282" s="4" t="s">
        <v>1742</v>
      </c>
      <c r="H282" s="6" t="s">
        <v>1743</v>
      </c>
      <c r="I282" s="6" t="s">
        <v>1744</v>
      </c>
      <c r="J282" s="4" t="s">
        <v>1745</v>
      </c>
      <c r="K282" s="4" t="s">
        <v>1746</v>
      </c>
      <c r="L282" s="8">
        <v>45981.56797808765</v>
      </c>
      <c r="M282" s="9">
        <v>0.325</v>
      </c>
      <c r="N282" s="12"/>
      <c r="O282" s="12"/>
      <c r="P282" s="12"/>
      <c r="Q282" s="12"/>
      <c r="R282" s="12"/>
    </row>
    <row r="283" ht="22.5" customHeight="1">
      <c r="A283" s="4" t="s">
        <v>1747</v>
      </c>
      <c r="B283" s="5" t="s">
        <v>1748</v>
      </c>
      <c r="C283" s="4" t="s">
        <v>1749</v>
      </c>
      <c r="D283" s="4">
        <v>7953.0</v>
      </c>
      <c r="E283" s="4">
        <v>126.0</v>
      </c>
      <c r="F283" s="4">
        <v>38.0</v>
      </c>
      <c r="G283" s="4" t="s">
        <v>1750</v>
      </c>
      <c r="H283" s="6" t="s">
        <v>1751</v>
      </c>
      <c r="I283" s="6" t="s">
        <v>1752</v>
      </c>
      <c r="J283" s="4" t="s">
        <v>1745</v>
      </c>
      <c r="K283" s="4" t="s">
        <v>1746</v>
      </c>
      <c r="L283" s="8">
        <v>45981.56797808765</v>
      </c>
      <c r="M283" s="9">
        <v>0.5979166666666667</v>
      </c>
      <c r="N283" s="12"/>
      <c r="O283" s="12"/>
      <c r="P283" s="12"/>
      <c r="Q283" s="12"/>
      <c r="R283" s="12"/>
    </row>
    <row r="284" ht="22.5" customHeight="1">
      <c r="A284" s="4" t="s">
        <v>1753</v>
      </c>
      <c r="B284" s="5" t="s">
        <v>1754</v>
      </c>
      <c r="C284" s="4" t="s">
        <v>1755</v>
      </c>
      <c r="D284" s="4">
        <v>28612.0</v>
      </c>
      <c r="E284" s="4">
        <v>545.0</v>
      </c>
      <c r="F284" s="4">
        <v>175.0</v>
      </c>
      <c r="G284" s="4" t="s">
        <v>1756</v>
      </c>
      <c r="H284" s="6" t="s">
        <v>1757</v>
      </c>
      <c r="I284" s="6" t="s">
        <v>1758</v>
      </c>
      <c r="J284" s="4" t="s">
        <v>1745</v>
      </c>
      <c r="K284" s="4" t="s">
        <v>1746</v>
      </c>
      <c r="L284" s="8">
        <v>45981.56797808765</v>
      </c>
      <c r="M284" s="9">
        <v>0.5256944444444445</v>
      </c>
      <c r="N284" s="12"/>
      <c r="O284" s="12"/>
      <c r="P284" s="12"/>
      <c r="Q284" s="12"/>
      <c r="R284" s="12"/>
    </row>
    <row r="285" ht="22.5" customHeight="1">
      <c r="A285" s="4" t="s">
        <v>1759</v>
      </c>
      <c r="B285" s="5" t="s">
        <v>1760</v>
      </c>
      <c r="C285" s="4" t="s">
        <v>1761</v>
      </c>
      <c r="D285" s="4">
        <v>22191.0</v>
      </c>
      <c r="E285" s="4">
        <v>844.0</v>
      </c>
      <c r="F285" s="4">
        <v>107.0</v>
      </c>
      <c r="G285" s="4" t="s">
        <v>1762</v>
      </c>
      <c r="H285" s="6" t="s">
        <v>1763</v>
      </c>
      <c r="I285" s="6" t="s">
        <v>1764</v>
      </c>
      <c r="J285" s="4" t="s">
        <v>1745</v>
      </c>
      <c r="K285" s="4" t="s">
        <v>1746</v>
      </c>
      <c r="L285" s="8">
        <v>45981.56797808765</v>
      </c>
      <c r="M285" s="9">
        <v>0.36319444444444443</v>
      </c>
      <c r="N285" s="12"/>
      <c r="O285" s="12"/>
      <c r="P285" s="12"/>
      <c r="Q285" s="12"/>
      <c r="R285" s="12"/>
    </row>
    <row r="286" ht="22.5" customHeight="1">
      <c r="A286" s="4" t="s">
        <v>1765</v>
      </c>
      <c r="B286" s="5" t="s">
        <v>1766</v>
      </c>
      <c r="C286" s="4" t="s">
        <v>1767</v>
      </c>
      <c r="D286" s="4">
        <v>47771.0</v>
      </c>
      <c r="E286" s="4">
        <v>964.0</v>
      </c>
      <c r="F286" s="4">
        <v>280.0</v>
      </c>
      <c r="G286" s="4" t="s">
        <v>1768</v>
      </c>
      <c r="H286" s="6" t="s">
        <v>1769</v>
      </c>
      <c r="I286" s="6" t="s">
        <v>1770</v>
      </c>
      <c r="J286" s="4" t="s">
        <v>1745</v>
      </c>
      <c r="K286" s="4" t="s">
        <v>1746</v>
      </c>
      <c r="L286" s="8">
        <v>45981.56797808765</v>
      </c>
      <c r="M286" s="9">
        <v>0.71875</v>
      </c>
      <c r="N286" s="12"/>
      <c r="O286" s="12"/>
      <c r="P286" s="12"/>
      <c r="Q286" s="12"/>
      <c r="R286" s="12"/>
    </row>
    <row r="287" ht="22.5" customHeight="1">
      <c r="A287" s="4" t="s">
        <v>1771</v>
      </c>
      <c r="B287" s="5" t="s">
        <v>1772</v>
      </c>
      <c r="C287" s="4" t="s">
        <v>1773</v>
      </c>
      <c r="D287" s="4">
        <v>51187.0</v>
      </c>
      <c r="E287" s="4">
        <v>1260.0</v>
      </c>
      <c r="F287" s="4">
        <v>250.0</v>
      </c>
      <c r="G287" s="4" t="s">
        <v>1774</v>
      </c>
      <c r="H287" s="6" t="s">
        <v>1775</v>
      </c>
      <c r="I287" s="6" t="s">
        <v>1776</v>
      </c>
      <c r="J287" s="4" t="s">
        <v>1745</v>
      </c>
      <c r="K287" s="4" t="s">
        <v>1746</v>
      </c>
      <c r="L287" s="8">
        <v>45981.56797808765</v>
      </c>
      <c r="M287" s="9">
        <v>0.5305555555555556</v>
      </c>
      <c r="N287" s="12"/>
      <c r="O287" s="12"/>
      <c r="P287" s="12"/>
      <c r="Q287" s="12"/>
      <c r="R287" s="12"/>
    </row>
    <row r="288" ht="22.5" customHeight="1">
      <c r="A288" s="4" t="s">
        <v>1777</v>
      </c>
      <c r="B288" s="5" t="s">
        <v>1778</v>
      </c>
      <c r="C288" s="4" t="s">
        <v>1779</v>
      </c>
      <c r="D288" s="4">
        <v>398880.0</v>
      </c>
      <c r="E288" s="4">
        <v>9591.0</v>
      </c>
      <c r="F288" s="4">
        <v>3033.0</v>
      </c>
      <c r="G288" s="4" t="s">
        <v>1780</v>
      </c>
      <c r="H288" s="6" t="s">
        <v>1781</v>
      </c>
      <c r="I288" s="6" t="s">
        <v>1782</v>
      </c>
      <c r="J288" s="4" t="s">
        <v>1745</v>
      </c>
      <c r="K288" s="4" t="s">
        <v>1746</v>
      </c>
      <c r="L288" s="8">
        <v>45981.56797808765</v>
      </c>
      <c r="M288" s="9">
        <v>0.9493055555555555</v>
      </c>
      <c r="N288" s="12"/>
      <c r="O288" s="12"/>
      <c r="P288" s="12"/>
      <c r="Q288" s="12"/>
      <c r="R288" s="12"/>
    </row>
    <row r="289" ht="22.5" customHeight="1">
      <c r="A289" s="4" t="s">
        <v>1783</v>
      </c>
      <c r="B289" s="5" t="s">
        <v>1784</v>
      </c>
      <c r="C289" s="4" t="s">
        <v>1785</v>
      </c>
      <c r="D289" s="4">
        <v>12396.0</v>
      </c>
      <c r="E289" s="4">
        <v>484.0</v>
      </c>
      <c r="F289" s="4">
        <v>184.0</v>
      </c>
      <c r="G289" s="4" t="s">
        <v>1786</v>
      </c>
      <c r="H289" s="6" t="s">
        <v>1787</v>
      </c>
      <c r="I289" s="6" t="s">
        <v>1788</v>
      </c>
      <c r="J289" s="4" t="s">
        <v>1745</v>
      </c>
      <c r="K289" s="4" t="s">
        <v>1746</v>
      </c>
      <c r="L289" s="8">
        <v>45981.56797808765</v>
      </c>
      <c r="M289" s="9">
        <v>0.44930555555555557</v>
      </c>
      <c r="N289" s="12"/>
      <c r="O289" s="12"/>
      <c r="P289" s="12"/>
      <c r="Q289" s="12"/>
      <c r="R289" s="12"/>
    </row>
    <row r="290" ht="22.5" customHeight="1">
      <c r="A290" s="4" t="s">
        <v>1789</v>
      </c>
      <c r="B290" s="5" t="s">
        <v>1790</v>
      </c>
      <c r="C290" s="4" t="s">
        <v>1791</v>
      </c>
      <c r="D290" s="4">
        <v>14388.0</v>
      </c>
      <c r="E290" s="4">
        <v>647.0</v>
      </c>
      <c r="F290" s="4">
        <v>124.0</v>
      </c>
      <c r="G290" s="4" t="s">
        <v>1346</v>
      </c>
      <c r="H290" s="6" t="s">
        <v>1792</v>
      </c>
      <c r="I290" s="6" t="s">
        <v>1793</v>
      </c>
      <c r="J290" s="4" t="s">
        <v>1745</v>
      </c>
      <c r="K290" s="4" t="s">
        <v>1746</v>
      </c>
      <c r="L290" s="8">
        <v>45981.56797808765</v>
      </c>
      <c r="M290" s="9">
        <v>0.5402777777777777</v>
      </c>
      <c r="N290" s="12"/>
      <c r="O290" s="12"/>
      <c r="P290" s="12"/>
      <c r="Q290" s="12"/>
      <c r="R290" s="12"/>
    </row>
    <row r="291" ht="22.5" customHeight="1">
      <c r="A291" s="4" t="s">
        <v>1794</v>
      </c>
      <c r="B291" s="5" t="s">
        <v>1795</v>
      </c>
      <c r="C291" s="4" t="s">
        <v>1796</v>
      </c>
      <c r="D291" s="4">
        <v>29859.0</v>
      </c>
      <c r="E291" s="4">
        <v>1016.0</v>
      </c>
      <c r="F291" s="4">
        <v>318.0</v>
      </c>
      <c r="G291" s="4" t="s">
        <v>1797</v>
      </c>
      <c r="H291" s="6" t="s">
        <v>1798</v>
      </c>
      <c r="I291" s="6" t="s">
        <v>1799</v>
      </c>
      <c r="J291" s="4" t="s">
        <v>1745</v>
      </c>
      <c r="K291" s="4" t="s">
        <v>1746</v>
      </c>
      <c r="L291" s="8">
        <v>45981.56797808765</v>
      </c>
      <c r="M291" s="9">
        <v>0.7125</v>
      </c>
      <c r="N291" s="12"/>
      <c r="O291" s="12"/>
      <c r="P291" s="12"/>
      <c r="Q291" s="12"/>
      <c r="R291" s="12"/>
    </row>
    <row r="292" ht="22.5" customHeight="1">
      <c r="A292" s="4" t="s">
        <v>1800</v>
      </c>
      <c r="B292" s="5" t="s">
        <v>1801</v>
      </c>
      <c r="C292" s="4" t="s">
        <v>1802</v>
      </c>
      <c r="D292" s="4">
        <v>32224.0</v>
      </c>
      <c r="E292" s="4">
        <v>3819.0</v>
      </c>
      <c r="F292" s="4">
        <v>543.0</v>
      </c>
      <c r="G292" s="4" t="s">
        <v>1803</v>
      </c>
      <c r="H292" s="6" t="s">
        <v>1804</v>
      </c>
      <c r="I292" s="6" t="s">
        <v>1805</v>
      </c>
      <c r="J292" s="4" t="s">
        <v>1806</v>
      </c>
      <c r="K292" s="4" t="s">
        <v>1807</v>
      </c>
      <c r="L292" s="8">
        <v>45981.56797808765</v>
      </c>
      <c r="M292" s="9">
        <v>0.18611111111111112</v>
      </c>
      <c r="N292" s="12"/>
      <c r="O292" s="12"/>
      <c r="P292" s="12"/>
      <c r="Q292" s="12"/>
      <c r="R292" s="12"/>
    </row>
    <row r="293" ht="22.5" customHeight="1">
      <c r="A293" s="4" t="s">
        <v>1808</v>
      </c>
      <c r="B293" s="5" t="s">
        <v>1809</v>
      </c>
      <c r="C293" s="4" t="s">
        <v>1810</v>
      </c>
      <c r="D293" s="4">
        <v>13306.0</v>
      </c>
      <c r="E293" s="4">
        <v>310.0</v>
      </c>
      <c r="F293" s="4">
        <v>63.0</v>
      </c>
      <c r="G293" s="4" t="s">
        <v>1811</v>
      </c>
      <c r="H293" s="6" t="s">
        <v>1812</v>
      </c>
      <c r="I293" s="6" t="s">
        <v>1813</v>
      </c>
      <c r="J293" s="4" t="s">
        <v>1806</v>
      </c>
      <c r="K293" s="4" t="s">
        <v>1807</v>
      </c>
      <c r="L293" s="8">
        <v>45981.56797808765</v>
      </c>
      <c r="M293" s="13">
        <v>1.6208333333333333</v>
      </c>
      <c r="N293" s="12"/>
      <c r="O293" s="12"/>
      <c r="P293" s="12"/>
      <c r="Q293" s="12"/>
      <c r="R293" s="12"/>
    </row>
    <row r="294" ht="22.5" customHeight="1">
      <c r="A294" s="4" t="s">
        <v>1814</v>
      </c>
      <c r="B294" s="5" t="s">
        <v>1815</v>
      </c>
      <c r="C294" s="4" t="s">
        <v>1816</v>
      </c>
      <c r="D294" s="4">
        <v>6468.0</v>
      </c>
      <c r="E294" s="4">
        <v>223.0</v>
      </c>
      <c r="F294" s="4">
        <v>40.0</v>
      </c>
      <c r="G294" s="4" t="s">
        <v>1817</v>
      </c>
      <c r="H294" s="6" t="s">
        <v>1818</v>
      </c>
      <c r="I294" s="6" t="s">
        <v>1819</v>
      </c>
      <c r="J294" s="4" t="s">
        <v>1806</v>
      </c>
      <c r="K294" s="4" t="s">
        <v>1807</v>
      </c>
      <c r="L294" s="8">
        <v>45981.56797808765</v>
      </c>
      <c r="M294" s="13">
        <v>1.625</v>
      </c>
      <c r="N294" s="12"/>
      <c r="O294" s="12"/>
      <c r="P294" s="12"/>
      <c r="Q294" s="12"/>
      <c r="R294" s="12"/>
    </row>
    <row r="295" ht="22.5" customHeight="1">
      <c r="A295" s="4" t="s">
        <v>1820</v>
      </c>
      <c r="B295" s="5" t="s">
        <v>1821</v>
      </c>
      <c r="C295" s="4" t="s">
        <v>1822</v>
      </c>
      <c r="D295" s="4">
        <v>9605.0</v>
      </c>
      <c r="E295" s="4">
        <v>367.0</v>
      </c>
      <c r="F295" s="4">
        <v>54.0</v>
      </c>
      <c r="G295" s="4" t="s">
        <v>1823</v>
      </c>
      <c r="H295" s="6" t="s">
        <v>1824</v>
      </c>
      <c r="I295" s="6" t="s">
        <v>1825</v>
      </c>
      <c r="J295" s="4" t="s">
        <v>1806</v>
      </c>
      <c r="K295" s="4" t="s">
        <v>1807</v>
      </c>
      <c r="L295" s="8">
        <v>45981.56797808765</v>
      </c>
      <c r="M295" s="13">
        <v>1.59375</v>
      </c>
      <c r="N295" s="12"/>
      <c r="O295" s="12"/>
      <c r="P295" s="12"/>
      <c r="Q295" s="12"/>
      <c r="R295" s="12"/>
    </row>
    <row r="296" ht="22.5" customHeight="1">
      <c r="A296" s="4" t="s">
        <v>1826</v>
      </c>
      <c r="B296" s="5" t="s">
        <v>1827</v>
      </c>
      <c r="C296" s="4" t="s">
        <v>1828</v>
      </c>
      <c r="D296" s="4">
        <v>31873.0</v>
      </c>
      <c r="E296" s="4">
        <v>994.0</v>
      </c>
      <c r="F296" s="4">
        <v>218.0</v>
      </c>
      <c r="G296" s="4" t="s">
        <v>1829</v>
      </c>
      <c r="H296" s="6" t="s">
        <v>1830</v>
      </c>
      <c r="I296" s="6" t="s">
        <v>1831</v>
      </c>
      <c r="J296" s="4" t="s">
        <v>1806</v>
      </c>
      <c r="K296" s="4" t="s">
        <v>1807</v>
      </c>
      <c r="L296" s="8">
        <v>45981.56797808765</v>
      </c>
      <c r="M296" s="9">
        <v>0.9368055555555556</v>
      </c>
      <c r="N296" s="12"/>
      <c r="O296" s="12"/>
      <c r="P296" s="12"/>
      <c r="Q296" s="12"/>
      <c r="R296" s="12"/>
    </row>
    <row r="297" ht="22.5" customHeight="1">
      <c r="A297" s="4" t="s">
        <v>1832</v>
      </c>
      <c r="B297" s="5" t="s">
        <v>1833</v>
      </c>
      <c r="C297" s="4" t="s">
        <v>1834</v>
      </c>
      <c r="D297" s="4">
        <v>29253.0</v>
      </c>
      <c r="E297" s="4">
        <v>893.0</v>
      </c>
      <c r="F297" s="4">
        <v>103.0</v>
      </c>
      <c r="G297" s="4" t="s">
        <v>1835</v>
      </c>
      <c r="H297" s="6" t="s">
        <v>1836</v>
      </c>
      <c r="I297" s="6" t="s">
        <v>1837</v>
      </c>
      <c r="J297" s="4" t="s">
        <v>1806</v>
      </c>
      <c r="K297" s="4" t="s">
        <v>1807</v>
      </c>
      <c r="L297" s="8">
        <v>45981.56797808765</v>
      </c>
      <c r="M297" s="13">
        <v>1.21875</v>
      </c>
      <c r="N297" s="12"/>
      <c r="O297" s="12"/>
      <c r="P297" s="12"/>
      <c r="Q297" s="12"/>
      <c r="R297" s="12"/>
    </row>
    <row r="298" ht="22.5" customHeight="1">
      <c r="A298" s="4" t="s">
        <v>1838</v>
      </c>
      <c r="B298" s="5" t="s">
        <v>1839</v>
      </c>
      <c r="C298" s="4" t="s">
        <v>1840</v>
      </c>
      <c r="D298" s="4">
        <v>43730.0</v>
      </c>
      <c r="E298" s="4">
        <v>1473.0</v>
      </c>
      <c r="F298" s="4">
        <v>255.0</v>
      </c>
      <c r="G298" s="4" t="s">
        <v>1841</v>
      </c>
      <c r="H298" s="6" t="s">
        <v>1842</v>
      </c>
      <c r="I298" s="6" t="s">
        <v>1843</v>
      </c>
      <c r="J298" s="4" t="s">
        <v>1806</v>
      </c>
      <c r="K298" s="4" t="s">
        <v>1807</v>
      </c>
      <c r="L298" s="8">
        <v>45981.56797808765</v>
      </c>
      <c r="M298" s="13">
        <v>1.742361111111111</v>
      </c>
      <c r="N298" s="12"/>
      <c r="O298" s="12"/>
      <c r="P298" s="12"/>
      <c r="Q298" s="12"/>
      <c r="R298" s="12"/>
    </row>
    <row r="299" ht="22.5" customHeight="1">
      <c r="A299" s="4" t="s">
        <v>1844</v>
      </c>
      <c r="B299" s="5" t="s">
        <v>1845</v>
      </c>
      <c r="C299" s="4" t="s">
        <v>1846</v>
      </c>
      <c r="D299" s="4">
        <v>11767.0</v>
      </c>
      <c r="E299" s="4">
        <v>460.0</v>
      </c>
      <c r="F299" s="4">
        <v>33.0</v>
      </c>
      <c r="G299" s="4" t="s">
        <v>1847</v>
      </c>
      <c r="H299" s="6" t="s">
        <v>1848</v>
      </c>
      <c r="I299" s="6" t="s">
        <v>1849</v>
      </c>
      <c r="J299" s="4" t="s">
        <v>1806</v>
      </c>
      <c r="K299" s="4" t="s">
        <v>1807</v>
      </c>
      <c r="L299" s="8">
        <v>45981.56797808765</v>
      </c>
      <c r="M299" s="11">
        <v>0.12119212962962964</v>
      </c>
      <c r="N299" s="12"/>
      <c r="O299" s="12"/>
      <c r="P299" s="12"/>
      <c r="Q299" s="12"/>
      <c r="R299" s="12"/>
    </row>
    <row r="300" ht="22.5" customHeight="1">
      <c r="A300" s="4" t="s">
        <v>1850</v>
      </c>
      <c r="B300" s="5" t="s">
        <v>1851</v>
      </c>
      <c r="C300" s="4" t="s">
        <v>1852</v>
      </c>
      <c r="D300" s="4">
        <v>58927.0</v>
      </c>
      <c r="E300" s="4">
        <v>1550.0</v>
      </c>
      <c r="F300" s="4">
        <v>128.0</v>
      </c>
      <c r="G300" s="4" t="s">
        <v>1853</v>
      </c>
      <c r="H300" s="6" t="s">
        <v>1854</v>
      </c>
      <c r="I300" s="6" t="s">
        <v>1855</v>
      </c>
      <c r="J300" s="4" t="s">
        <v>1806</v>
      </c>
      <c r="K300" s="4" t="s">
        <v>1807</v>
      </c>
      <c r="L300" s="8">
        <v>45981.56797808765</v>
      </c>
      <c r="M300" s="9">
        <v>0.7840277777777778</v>
      </c>
      <c r="N300" s="12"/>
      <c r="O300" s="12"/>
      <c r="P300" s="12"/>
      <c r="Q300" s="12"/>
      <c r="R300" s="12"/>
    </row>
    <row r="301" ht="22.5" customHeight="1">
      <c r="A301" s="4" t="s">
        <v>1856</v>
      </c>
      <c r="B301" s="5" t="s">
        <v>1857</v>
      </c>
      <c r="C301" s="4" t="s">
        <v>1858</v>
      </c>
      <c r="D301" s="4">
        <v>62634.0</v>
      </c>
      <c r="E301" s="4">
        <v>1602.0</v>
      </c>
      <c r="F301" s="4">
        <v>87.0</v>
      </c>
      <c r="G301" s="4" t="s">
        <v>1859</v>
      </c>
      <c r="H301" s="6" t="s">
        <v>1860</v>
      </c>
      <c r="I301" s="6" t="s">
        <v>1861</v>
      </c>
      <c r="J301" s="4" t="s">
        <v>1806</v>
      </c>
      <c r="K301" s="4" t="s">
        <v>1807</v>
      </c>
      <c r="L301" s="8">
        <v>45981.56797808765</v>
      </c>
      <c r="M301" s="9">
        <v>0.8222222222222222</v>
      </c>
      <c r="N301" s="12"/>
      <c r="O301" s="12"/>
      <c r="P301" s="12"/>
      <c r="Q301" s="12"/>
      <c r="R301" s="12"/>
    </row>
    <row r="302" ht="22.5" customHeight="1">
      <c r="A302" s="4" t="s">
        <v>1862</v>
      </c>
      <c r="B302" s="5" t="s">
        <v>1863</v>
      </c>
      <c r="C302" s="4" t="s">
        <v>1864</v>
      </c>
      <c r="D302" s="4">
        <v>930.0</v>
      </c>
      <c r="E302" s="4">
        <v>37.0</v>
      </c>
      <c r="F302" s="4">
        <v>0.0</v>
      </c>
      <c r="G302" s="4" t="s">
        <v>1865</v>
      </c>
      <c r="H302" s="6" t="s">
        <v>1866</v>
      </c>
      <c r="I302" s="6" t="s">
        <v>1867</v>
      </c>
      <c r="J302" s="4" t="s">
        <v>1868</v>
      </c>
      <c r="K302" s="4" t="s">
        <v>1869</v>
      </c>
      <c r="L302" s="8">
        <v>45981.56797808765</v>
      </c>
      <c r="M302" s="9">
        <v>0.06458333333333334</v>
      </c>
      <c r="N302" s="12"/>
      <c r="O302" s="12"/>
      <c r="P302" s="12"/>
      <c r="Q302" s="12"/>
      <c r="R302" s="12"/>
    </row>
    <row r="303" ht="22.5" customHeight="1">
      <c r="A303" s="4" t="s">
        <v>1870</v>
      </c>
      <c r="B303" s="5" t="s">
        <v>1871</v>
      </c>
      <c r="C303" s="4" t="s">
        <v>1872</v>
      </c>
      <c r="D303" s="4">
        <v>5594.0</v>
      </c>
      <c r="E303" s="4">
        <v>208.0</v>
      </c>
      <c r="F303" s="4">
        <v>5.0</v>
      </c>
      <c r="G303" s="4" t="s">
        <v>1873</v>
      </c>
      <c r="H303" s="6" t="s">
        <v>1874</v>
      </c>
      <c r="I303" s="6" t="s">
        <v>1875</v>
      </c>
      <c r="J303" s="4" t="s">
        <v>1868</v>
      </c>
      <c r="K303" s="4" t="s">
        <v>1869</v>
      </c>
      <c r="L303" s="8">
        <v>45981.56797808765</v>
      </c>
      <c r="M303" s="9">
        <v>0.09583333333333334</v>
      </c>
      <c r="N303" s="12"/>
      <c r="O303" s="12"/>
      <c r="P303" s="12"/>
      <c r="Q303" s="12"/>
      <c r="R303" s="12"/>
    </row>
    <row r="304" ht="22.5" customHeight="1">
      <c r="A304" s="4" t="s">
        <v>1876</v>
      </c>
      <c r="B304" s="5" t="s">
        <v>1877</v>
      </c>
      <c r="C304" s="4" t="s">
        <v>1878</v>
      </c>
      <c r="D304" s="4">
        <v>1683.0</v>
      </c>
      <c r="E304" s="4">
        <v>71.0</v>
      </c>
      <c r="F304" s="4">
        <v>1.0</v>
      </c>
      <c r="G304" s="4" t="s">
        <v>1879</v>
      </c>
      <c r="H304" s="6" t="s">
        <v>1880</v>
      </c>
      <c r="I304" s="6" t="s">
        <v>1881</v>
      </c>
      <c r="J304" s="4" t="s">
        <v>1868</v>
      </c>
      <c r="K304" s="4" t="s">
        <v>1869</v>
      </c>
      <c r="L304" s="8">
        <v>45981.56797808765</v>
      </c>
      <c r="M304" s="9">
        <v>0.09930555555555555</v>
      </c>
      <c r="N304" s="12"/>
      <c r="O304" s="12"/>
      <c r="P304" s="12"/>
      <c r="Q304" s="12"/>
      <c r="R304" s="12"/>
    </row>
    <row r="305" ht="22.5" customHeight="1">
      <c r="A305" s="4" t="s">
        <v>1882</v>
      </c>
      <c r="B305" s="5" t="s">
        <v>1883</v>
      </c>
      <c r="C305" s="4" t="s">
        <v>1884</v>
      </c>
      <c r="D305" s="4">
        <v>12643.0</v>
      </c>
      <c r="E305" s="4">
        <v>417.0</v>
      </c>
      <c r="F305" s="4">
        <v>8.0</v>
      </c>
      <c r="G305" s="4" t="s">
        <v>1885</v>
      </c>
      <c r="H305" s="6" t="s">
        <v>1886</v>
      </c>
      <c r="I305" s="6" t="s">
        <v>1887</v>
      </c>
      <c r="J305" s="4" t="s">
        <v>1868</v>
      </c>
      <c r="K305" s="4" t="s">
        <v>1869</v>
      </c>
      <c r="L305" s="8">
        <v>45981.56797808765</v>
      </c>
      <c r="M305" s="9">
        <v>0.11597222222222223</v>
      </c>
      <c r="N305" s="12"/>
      <c r="O305" s="12"/>
      <c r="P305" s="12"/>
      <c r="Q305" s="12"/>
      <c r="R305" s="12"/>
    </row>
    <row r="306" ht="22.5" customHeight="1">
      <c r="A306" s="4" t="s">
        <v>1888</v>
      </c>
      <c r="B306" s="5" t="s">
        <v>1889</v>
      </c>
      <c r="C306" s="4" t="s">
        <v>1890</v>
      </c>
      <c r="D306" s="4">
        <v>3680.0</v>
      </c>
      <c r="E306" s="4">
        <v>96.0</v>
      </c>
      <c r="F306" s="4">
        <v>4.0</v>
      </c>
      <c r="G306" s="4" t="s">
        <v>1891</v>
      </c>
      <c r="H306" s="6" t="s">
        <v>1892</v>
      </c>
      <c r="I306" s="6" t="s">
        <v>1893</v>
      </c>
      <c r="J306" s="4" t="s">
        <v>1868</v>
      </c>
      <c r="K306" s="4" t="s">
        <v>1869</v>
      </c>
      <c r="L306" s="8">
        <v>45981.56797808765</v>
      </c>
      <c r="M306" s="9">
        <v>0.10277777777777777</v>
      </c>
      <c r="N306" s="12"/>
      <c r="O306" s="12"/>
      <c r="P306" s="12"/>
      <c r="Q306" s="12"/>
      <c r="R306" s="12"/>
    </row>
    <row r="307" ht="22.5" customHeight="1">
      <c r="A307" s="4" t="s">
        <v>1894</v>
      </c>
      <c r="B307" s="5" t="s">
        <v>1895</v>
      </c>
      <c r="C307" s="4" t="s">
        <v>1896</v>
      </c>
      <c r="D307" s="4">
        <v>5902.0</v>
      </c>
      <c r="E307" s="4">
        <v>164.0</v>
      </c>
      <c r="F307" s="4">
        <v>1.0</v>
      </c>
      <c r="G307" s="4" t="s">
        <v>1897</v>
      </c>
      <c r="H307" s="6" t="s">
        <v>1898</v>
      </c>
      <c r="I307" s="6" t="s">
        <v>1899</v>
      </c>
      <c r="J307" s="4" t="s">
        <v>1868</v>
      </c>
      <c r="K307" s="4" t="s">
        <v>1869</v>
      </c>
      <c r="L307" s="8">
        <v>45981.56797808765</v>
      </c>
      <c r="M307" s="9">
        <v>0.08472222222222223</v>
      </c>
      <c r="N307" s="12"/>
      <c r="O307" s="12"/>
      <c r="P307" s="12"/>
      <c r="Q307" s="12"/>
      <c r="R307" s="12"/>
    </row>
    <row r="308" ht="22.5" customHeight="1">
      <c r="A308" s="4" t="s">
        <v>1900</v>
      </c>
      <c r="B308" s="5" t="s">
        <v>1901</v>
      </c>
      <c r="C308" s="4" t="s">
        <v>1902</v>
      </c>
      <c r="D308" s="4">
        <v>4138.0</v>
      </c>
      <c r="E308" s="4">
        <v>115.0</v>
      </c>
      <c r="F308" s="4">
        <v>2.0</v>
      </c>
      <c r="G308" s="4" t="s">
        <v>1903</v>
      </c>
      <c r="H308" s="6" t="s">
        <v>1904</v>
      </c>
      <c r="I308" s="6" t="s">
        <v>1905</v>
      </c>
      <c r="J308" s="4" t="s">
        <v>1868</v>
      </c>
      <c r="K308" s="4" t="s">
        <v>1869</v>
      </c>
      <c r="L308" s="8">
        <v>45981.56797808765</v>
      </c>
      <c r="M308" s="9">
        <v>0.09236111111111112</v>
      </c>
      <c r="N308" s="12"/>
      <c r="O308" s="12"/>
      <c r="P308" s="12"/>
      <c r="Q308" s="12"/>
      <c r="R308" s="12"/>
    </row>
    <row r="309" ht="22.5" customHeight="1">
      <c r="A309" s="4" t="s">
        <v>1906</v>
      </c>
      <c r="B309" s="5" t="s">
        <v>1907</v>
      </c>
      <c r="C309" s="4" t="s">
        <v>1908</v>
      </c>
      <c r="D309" s="4">
        <v>10071.0</v>
      </c>
      <c r="E309" s="4">
        <v>456.0</v>
      </c>
      <c r="F309" s="4">
        <v>5.0</v>
      </c>
      <c r="G309" s="4" t="s">
        <v>1612</v>
      </c>
      <c r="H309" s="6" t="s">
        <v>1909</v>
      </c>
      <c r="I309" s="6" t="s">
        <v>1910</v>
      </c>
      <c r="J309" s="4" t="s">
        <v>1868</v>
      </c>
      <c r="K309" s="4" t="s">
        <v>1869</v>
      </c>
      <c r="L309" s="8">
        <v>45981.56797808765</v>
      </c>
      <c r="M309" s="9">
        <v>0.041666666666666664</v>
      </c>
      <c r="N309" s="12"/>
      <c r="O309" s="12"/>
      <c r="P309" s="12"/>
      <c r="Q309" s="12"/>
      <c r="R309" s="12"/>
    </row>
    <row r="310" ht="22.5" customHeight="1">
      <c r="A310" s="4" t="s">
        <v>1911</v>
      </c>
      <c r="B310" s="5" t="s">
        <v>1912</v>
      </c>
      <c r="C310" s="4" t="s">
        <v>1913</v>
      </c>
      <c r="D310" s="4">
        <v>81859.0</v>
      </c>
      <c r="E310" s="4">
        <v>2274.0</v>
      </c>
      <c r="F310" s="4">
        <v>49.0</v>
      </c>
      <c r="G310" s="4" t="s">
        <v>1914</v>
      </c>
      <c r="H310" s="6" t="s">
        <v>1915</v>
      </c>
      <c r="I310" s="6" t="s">
        <v>1916</v>
      </c>
      <c r="J310" s="4" t="s">
        <v>1868</v>
      </c>
      <c r="K310" s="4" t="s">
        <v>1869</v>
      </c>
      <c r="L310" s="8">
        <v>45981.56797808765</v>
      </c>
      <c r="M310" s="9">
        <v>0.1076388888888889</v>
      </c>
      <c r="N310" s="12"/>
      <c r="O310" s="12"/>
      <c r="P310" s="12"/>
      <c r="Q310" s="12"/>
      <c r="R310" s="12"/>
    </row>
    <row r="311" ht="22.5" customHeight="1">
      <c r="A311" s="4" t="s">
        <v>1917</v>
      </c>
      <c r="B311" s="5" t="s">
        <v>1918</v>
      </c>
      <c r="C311" s="4" t="s">
        <v>1919</v>
      </c>
      <c r="D311" s="4">
        <v>3627.0</v>
      </c>
      <c r="E311" s="4">
        <v>88.0</v>
      </c>
      <c r="F311" s="4">
        <v>4.0</v>
      </c>
      <c r="G311" s="4" t="s">
        <v>262</v>
      </c>
      <c r="H311" s="6" t="s">
        <v>1920</v>
      </c>
      <c r="I311" s="6" t="s">
        <v>1921</v>
      </c>
      <c r="J311" s="4" t="s">
        <v>1868</v>
      </c>
      <c r="K311" s="4" t="s">
        <v>1869</v>
      </c>
      <c r="L311" s="8">
        <v>45981.56797808765</v>
      </c>
      <c r="M311" s="9">
        <v>0.13958333333333334</v>
      </c>
      <c r="N311" s="12"/>
      <c r="O311" s="12"/>
      <c r="P311" s="12"/>
      <c r="Q311" s="12"/>
      <c r="R311" s="12"/>
    </row>
    <row r="312" ht="22.5" customHeight="1">
      <c r="A312" s="4" t="s">
        <v>1922</v>
      </c>
      <c r="B312" s="5" t="s">
        <v>1923</v>
      </c>
      <c r="C312" s="4" t="s">
        <v>1924</v>
      </c>
      <c r="D312" s="4">
        <v>18509.0</v>
      </c>
      <c r="E312" s="4">
        <v>315.0</v>
      </c>
      <c r="F312" s="4">
        <v>13.0</v>
      </c>
      <c r="G312" s="4" t="s">
        <v>1925</v>
      </c>
      <c r="H312" s="6" t="s">
        <v>1926</v>
      </c>
      <c r="I312" s="6" t="s">
        <v>1927</v>
      </c>
      <c r="J312" s="4" t="s">
        <v>1928</v>
      </c>
      <c r="K312" s="6" t="s">
        <v>1929</v>
      </c>
      <c r="L312" s="8">
        <v>45981.56797808765</v>
      </c>
      <c r="M312" s="9">
        <v>0.14444444444444443</v>
      </c>
      <c r="N312" s="12"/>
      <c r="O312" s="12"/>
      <c r="P312" s="12"/>
      <c r="Q312" s="12"/>
      <c r="R312" s="12"/>
    </row>
    <row r="313" ht="22.5" customHeight="1">
      <c r="A313" s="4" t="s">
        <v>1930</v>
      </c>
      <c r="B313" s="5" t="s">
        <v>1931</v>
      </c>
      <c r="C313" s="4" t="s">
        <v>1932</v>
      </c>
      <c r="D313" s="4">
        <v>2946.0</v>
      </c>
      <c r="E313" s="4">
        <v>91.0</v>
      </c>
      <c r="F313" s="4">
        <v>1.0</v>
      </c>
      <c r="G313" s="4" t="s">
        <v>1933</v>
      </c>
      <c r="H313" s="6" t="s">
        <v>1934</v>
      </c>
      <c r="I313" s="6" t="s">
        <v>1935</v>
      </c>
      <c r="J313" s="4" t="s">
        <v>1928</v>
      </c>
      <c r="K313" s="6" t="s">
        <v>1929</v>
      </c>
      <c r="L313" s="8">
        <v>45981.56797808765</v>
      </c>
      <c r="M313" s="9">
        <v>0.01597222222222222</v>
      </c>
      <c r="N313" s="12"/>
      <c r="O313" s="12"/>
      <c r="P313" s="12"/>
      <c r="Q313" s="12"/>
      <c r="R313" s="12"/>
    </row>
    <row r="314" ht="22.5" customHeight="1">
      <c r="A314" s="4" t="s">
        <v>1936</v>
      </c>
      <c r="B314" s="5" t="s">
        <v>1931</v>
      </c>
      <c r="C314" s="4" t="s">
        <v>1937</v>
      </c>
      <c r="D314" s="4">
        <v>3757.0</v>
      </c>
      <c r="E314" s="4">
        <v>32.0</v>
      </c>
      <c r="F314" s="4">
        <v>1.0</v>
      </c>
      <c r="G314" s="4" t="s">
        <v>1933</v>
      </c>
      <c r="H314" s="6" t="s">
        <v>1938</v>
      </c>
      <c r="I314" s="6" t="s">
        <v>1939</v>
      </c>
      <c r="J314" s="4" t="s">
        <v>1928</v>
      </c>
      <c r="K314" s="6" t="s">
        <v>1929</v>
      </c>
      <c r="L314" s="8">
        <v>45981.56797808765</v>
      </c>
      <c r="M314" s="9">
        <v>0.01597222222222222</v>
      </c>
      <c r="N314" s="12"/>
      <c r="O314" s="12"/>
      <c r="P314" s="12"/>
      <c r="Q314" s="12"/>
      <c r="R314" s="12"/>
    </row>
    <row r="315" ht="22.5" customHeight="1">
      <c r="A315" s="4" t="s">
        <v>1940</v>
      </c>
      <c r="B315" s="5" t="s">
        <v>1941</v>
      </c>
      <c r="C315" s="4" t="s">
        <v>1942</v>
      </c>
      <c r="D315" s="4">
        <v>2039.0</v>
      </c>
      <c r="E315" s="4">
        <v>30.0</v>
      </c>
      <c r="F315" s="4">
        <v>1.0</v>
      </c>
      <c r="G315" s="4" t="s">
        <v>77</v>
      </c>
      <c r="H315" s="6" t="s">
        <v>1943</v>
      </c>
      <c r="I315" s="6" t="s">
        <v>1944</v>
      </c>
      <c r="J315" s="4" t="s">
        <v>1928</v>
      </c>
      <c r="K315" s="6" t="s">
        <v>1929</v>
      </c>
      <c r="L315" s="8">
        <v>45981.56797808765</v>
      </c>
      <c r="M315" s="9">
        <v>0.013888888888888888</v>
      </c>
      <c r="N315" s="12"/>
      <c r="O315" s="12"/>
      <c r="P315" s="12"/>
      <c r="Q315" s="12"/>
      <c r="R315" s="12"/>
    </row>
    <row r="316" ht="22.5" customHeight="1">
      <c r="A316" s="4" t="s">
        <v>1945</v>
      </c>
      <c r="B316" s="5" t="s">
        <v>1941</v>
      </c>
      <c r="C316" s="4" t="s">
        <v>1946</v>
      </c>
      <c r="D316" s="4">
        <v>1015.0</v>
      </c>
      <c r="E316" s="4">
        <v>7.0</v>
      </c>
      <c r="F316" s="4">
        <v>0.0</v>
      </c>
      <c r="G316" s="4" t="s">
        <v>77</v>
      </c>
      <c r="H316" s="6" t="s">
        <v>1947</v>
      </c>
      <c r="I316" s="6" t="s">
        <v>1948</v>
      </c>
      <c r="J316" s="4" t="s">
        <v>1928</v>
      </c>
      <c r="K316" s="6" t="s">
        <v>1929</v>
      </c>
      <c r="L316" s="8">
        <v>45981.56797808765</v>
      </c>
      <c r="M316" s="9">
        <v>0.013888888888888888</v>
      </c>
      <c r="N316" s="12"/>
      <c r="O316" s="12"/>
      <c r="P316" s="12"/>
      <c r="Q316" s="12"/>
      <c r="R316" s="12"/>
    </row>
    <row r="317" ht="22.5" customHeight="1">
      <c r="A317" s="4" t="s">
        <v>1949</v>
      </c>
      <c r="B317" s="5" t="s">
        <v>1950</v>
      </c>
      <c r="C317" s="4" t="s">
        <v>1951</v>
      </c>
      <c r="D317" s="4">
        <v>1739.0</v>
      </c>
      <c r="E317" s="4">
        <v>37.0</v>
      </c>
      <c r="F317" s="4">
        <v>0.0</v>
      </c>
      <c r="G317" s="4" t="s">
        <v>1952</v>
      </c>
      <c r="H317" s="6" t="s">
        <v>1953</v>
      </c>
      <c r="I317" s="6" t="s">
        <v>1954</v>
      </c>
      <c r="J317" s="4" t="s">
        <v>1928</v>
      </c>
      <c r="K317" s="6" t="s">
        <v>1929</v>
      </c>
      <c r="L317" s="8">
        <v>45981.56797808765</v>
      </c>
      <c r="M317" s="9">
        <v>0.0125</v>
      </c>
      <c r="N317" s="12"/>
      <c r="O317" s="12"/>
      <c r="P317" s="12"/>
      <c r="Q317" s="12"/>
      <c r="R317" s="12"/>
    </row>
    <row r="318" ht="22.5" customHeight="1">
      <c r="A318" s="4" t="s">
        <v>1955</v>
      </c>
      <c r="B318" s="5" t="s">
        <v>1950</v>
      </c>
      <c r="C318" s="4" t="s">
        <v>1956</v>
      </c>
      <c r="D318" s="4">
        <v>2032.0</v>
      </c>
      <c r="E318" s="4">
        <v>16.0</v>
      </c>
      <c r="F318" s="4">
        <v>0.0</v>
      </c>
      <c r="G318" s="4" t="s">
        <v>1952</v>
      </c>
      <c r="H318" s="6" t="s">
        <v>1957</v>
      </c>
      <c r="I318" s="6" t="s">
        <v>1958</v>
      </c>
      <c r="J318" s="4" t="s">
        <v>1928</v>
      </c>
      <c r="K318" s="6" t="s">
        <v>1929</v>
      </c>
      <c r="L318" s="8">
        <v>45981.56797808765</v>
      </c>
      <c r="M318" s="9">
        <v>0.0125</v>
      </c>
      <c r="N318" s="12"/>
      <c r="O318" s="12"/>
      <c r="P318" s="12"/>
      <c r="Q318" s="12"/>
      <c r="R318" s="12"/>
    </row>
    <row r="319" ht="22.5" customHeight="1">
      <c r="A319" s="4" t="s">
        <v>1959</v>
      </c>
      <c r="B319" s="5" t="s">
        <v>1960</v>
      </c>
      <c r="C319" s="4" t="s">
        <v>1961</v>
      </c>
      <c r="D319" s="4">
        <v>1661.0</v>
      </c>
      <c r="E319" s="4">
        <v>16.0</v>
      </c>
      <c r="F319" s="4">
        <v>0.0</v>
      </c>
      <c r="G319" s="4" t="s">
        <v>77</v>
      </c>
      <c r="H319" s="6" t="s">
        <v>1962</v>
      </c>
      <c r="I319" s="6" t="s">
        <v>1963</v>
      </c>
      <c r="J319" s="4" t="s">
        <v>1928</v>
      </c>
      <c r="K319" s="6" t="s">
        <v>1929</v>
      </c>
      <c r="L319" s="8">
        <v>45981.56797808765</v>
      </c>
      <c r="M319" s="9">
        <v>0.013888888888888888</v>
      </c>
      <c r="N319" s="12"/>
      <c r="O319" s="12"/>
      <c r="P319" s="12"/>
      <c r="Q319" s="12"/>
      <c r="R319" s="12"/>
    </row>
    <row r="320" ht="22.5" customHeight="1">
      <c r="A320" s="4" t="s">
        <v>1964</v>
      </c>
      <c r="B320" s="5" t="s">
        <v>1960</v>
      </c>
      <c r="C320" s="4" t="s">
        <v>1965</v>
      </c>
      <c r="D320" s="4">
        <v>1044.0</v>
      </c>
      <c r="E320" s="4">
        <v>22.0</v>
      </c>
      <c r="F320" s="4">
        <v>0.0</v>
      </c>
      <c r="G320" s="4" t="s">
        <v>77</v>
      </c>
      <c r="H320" s="6" t="s">
        <v>1966</v>
      </c>
      <c r="I320" s="6" t="s">
        <v>1967</v>
      </c>
      <c r="J320" s="4" t="s">
        <v>1928</v>
      </c>
      <c r="K320" s="6" t="s">
        <v>1929</v>
      </c>
      <c r="L320" s="8">
        <v>45981.56797808765</v>
      </c>
      <c r="M320" s="9">
        <v>0.013888888888888888</v>
      </c>
      <c r="N320" s="12"/>
      <c r="O320" s="12"/>
      <c r="P320" s="12"/>
      <c r="Q320" s="12"/>
      <c r="R320" s="12"/>
    </row>
    <row r="321" ht="22.5" customHeight="1">
      <c r="A321" s="4" t="s">
        <v>1968</v>
      </c>
      <c r="B321" s="5" t="s">
        <v>1969</v>
      </c>
      <c r="C321" s="4" t="s">
        <v>1970</v>
      </c>
      <c r="D321" s="4">
        <v>1359.0</v>
      </c>
      <c r="E321" s="4">
        <v>21.0</v>
      </c>
      <c r="F321" s="4">
        <v>2.0</v>
      </c>
      <c r="G321" s="4" t="s">
        <v>1971</v>
      </c>
      <c r="H321" s="6" t="s">
        <v>1972</v>
      </c>
      <c r="I321" s="6" t="s">
        <v>1973</v>
      </c>
      <c r="J321" s="4" t="s">
        <v>1928</v>
      </c>
      <c r="K321" s="6" t="s">
        <v>1929</v>
      </c>
      <c r="L321" s="8">
        <v>45981.56797808765</v>
      </c>
      <c r="M321" s="9">
        <v>0.016666666666666666</v>
      </c>
      <c r="N321" s="12"/>
      <c r="O321" s="12"/>
      <c r="P321" s="12"/>
      <c r="Q321" s="12"/>
      <c r="R321" s="12"/>
    </row>
    <row r="322" ht="22.5" customHeight="1">
      <c r="A322" s="4" t="s">
        <v>1974</v>
      </c>
      <c r="B322" s="5" t="s">
        <v>1975</v>
      </c>
      <c r="C322" s="4" t="s">
        <v>1976</v>
      </c>
      <c r="D322" s="4">
        <v>57787.0</v>
      </c>
      <c r="E322" s="4">
        <v>4071.0</v>
      </c>
      <c r="F322" s="4">
        <v>326.0</v>
      </c>
      <c r="G322" s="4" t="s">
        <v>1977</v>
      </c>
      <c r="H322" s="6" t="s">
        <v>1978</v>
      </c>
      <c r="I322" s="6" t="s">
        <v>1979</v>
      </c>
      <c r="J322" s="4" t="s">
        <v>1980</v>
      </c>
      <c r="K322" s="4" t="s">
        <v>1981</v>
      </c>
      <c r="L322" s="8">
        <v>45981.56797808765</v>
      </c>
      <c r="M322" s="9">
        <v>0.5770833333333333</v>
      </c>
      <c r="N322" s="12"/>
      <c r="O322" s="12"/>
      <c r="P322" s="12"/>
      <c r="Q322" s="12"/>
      <c r="R322" s="12"/>
    </row>
    <row r="323" ht="22.5" customHeight="1">
      <c r="A323" s="4" t="s">
        <v>1982</v>
      </c>
      <c r="B323" s="5" t="s">
        <v>1983</v>
      </c>
      <c r="C323" s="4" t="s">
        <v>1984</v>
      </c>
      <c r="D323" s="4">
        <v>112891.0</v>
      </c>
      <c r="E323" s="4">
        <v>6172.0</v>
      </c>
      <c r="F323" s="4">
        <v>307.0</v>
      </c>
      <c r="G323" s="4" t="s">
        <v>1985</v>
      </c>
      <c r="H323" s="6" t="s">
        <v>1986</v>
      </c>
      <c r="I323" s="6" t="s">
        <v>1987</v>
      </c>
      <c r="J323" s="4" t="s">
        <v>1980</v>
      </c>
      <c r="K323" s="4" t="s">
        <v>1981</v>
      </c>
      <c r="L323" s="8">
        <v>45981.56797808765</v>
      </c>
      <c r="M323" s="9">
        <v>0.35208333333333336</v>
      </c>
      <c r="N323" s="12"/>
      <c r="O323" s="12"/>
      <c r="P323" s="12"/>
      <c r="Q323" s="12"/>
      <c r="R323" s="12"/>
    </row>
    <row r="324" ht="22.5" customHeight="1">
      <c r="A324" s="4" t="s">
        <v>1988</v>
      </c>
      <c r="B324" s="5" t="s">
        <v>1989</v>
      </c>
      <c r="C324" s="4" t="s">
        <v>1990</v>
      </c>
      <c r="D324" s="4">
        <v>90660.0</v>
      </c>
      <c r="E324" s="4">
        <v>4884.0</v>
      </c>
      <c r="F324" s="4">
        <v>260.0</v>
      </c>
      <c r="G324" s="4" t="s">
        <v>1991</v>
      </c>
      <c r="H324" s="6" t="s">
        <v>1992</v>
      </c>
      <c r="I324" s="6" t="s">
        <v>1993</v>
      </c>
      <c r="J324" s="4" t="s">
        <v>1980</v>
      </c>
      <c r="K324" s="4" t="s">
        <v>1981</v>
      </c>
      <c r="L324" s="8">
        <v>45981.56797808765</v>
      </c>
      <c r="M324" s="9">
        <v>0.8965277777777778</v>
      </c>
      <c r="N324" s="12"/>
      <c r="O324" s="12"/>
      <c r="P324" s="12"/>
      <c r="Q324" s="12"/>
      <c r="R324" s="12"/>
    </row>
    <row r="325" ht="22.5" customHeight="1">
      <c r="A325" s="4" t="s">
        <v>1994</v>
      </c>
      <c r="B325" s="5" t="s">
        <v>1995</v>
      </c>
      <c r="C325" s="4" t="s">
        <v>1996</v>
      </c>
      <c r="D325" s="4">
        <v>73319.0</v>
      </c>
      <c r="E325" s="4">
        <v>4098.0</v>
      </c>
      <c r="F325" s="4">
        <v>268.0</v>
      </c>
      <c r="G325" s="4" t="s">
        <v>1997</v>
      </c>
      <c r="H325" s="6" t="s">
        <v>1998</v>
      </c>
      <c r="I325" s="6" t="s">
        <v>1999</v>
      </c>
      <c r="J325" s="4" t="s">
        <v>1980</v>
      </c>
      <c r="K325" s="4" t="s">
        <v>1981</v>
      </c>
      <c r="L325" s="8">
        <v>45981.56797808765</v>
      </c>
      <c r="M325" s="9">
        <v>0.4548611111111111</v>
      </c>
      <c r="N325" s="12"/>
      <c r="O325" s="12"/>
      <c r="P325" s="12"/>
      <c r="Q325" s="12"/>
      <c r="R325" s="12"/>
    </row>
    <row r="326" ht="22.5" customHeight="1">
      <c r="A326" s="4" t="s">
        <v>2000</v>
      </c>
      <c r="B326" s="5" t="s">
        <v>2001</v>
      </c>
      <c r="C326" s="4" t="s">
        <v>2002</v>
      </c>
      <c r="D326" s="4">
        <v>54538.0</v>
      </c>
      <c r="E326" s="4">
        <v>3353.0</v>
      </c>
      <c r="F326" s="4">
        <v>328.0</v>
      </c>
      <c r="G326" s="4" t="s">
        <v>1308</v>
      </c>
      <c r="H326" s="6" t="s">
        <v>2003</v>
      </c>
      <c r="I326" s="6" t="s">
        <v>2004</v>
      </c>
      <c r="J326" s="4" t="s">
        <v>1980</v>
      </c>
      <c r="K326" s="4" t="s">
        <v>1981</v>
      </c>
      <c r="L326" s="8">
        <v>45981.56797808765</v>
      </c>
      <c r="M326" s="9">
        <v>0.35833333333333334</v>
      </c>
      <c r="N326" s="12"/>
      <c r="O326" s="12"/>
      <c r="P326" s="12"/>
      <c r="Q326" s="12"/>
      <c r="R326" s="12"/>
    </row>
    <row r="327" ht="22.5" customHeight="1">
      <c r="A327" s="4" t="s">
        <v>2005</v>
      </c>
      <c r="B327" s="5" t="s">
        <v>2006</v>
      </c>
      <c r="C327" s="4" t="s">
        <v>2007</v>
      </c>
      <c r="D327" s="4">
        <v>367062.0</v>
      </c>
      <c r="E327" s="4">
        <v>14961.0</v>
      </c>
      <c r="F327" s="4">
        <v>719.0</v>
      </c>
      <c r="G327" s="4" t="s">
        <v>2008</v>
      </c>
      <c r="H327" s="6" t="s">
        <v>2009</v>
      </c>
      <c r="I327" s="6" t="s">
        <v>2010</v>
      </c>
      <c r="J327" s="4" t="s">
        <v>1980</v>
      </c>
      <c r="K327" s="4" t="s">
        <v>1981</v>
      </c>
      <c r="L327" s="8">
        <v>45981.56797808765</v>
      </c>
      <c r="M327" s="9">
        <v>0.45625</v>
      </c>
      <c r="N327" s="12"/>
      <c r="O327" s="12"/>
      <c r="P327" s="12"/>
      <c r="Q327" s="12"/>
      <c r="R327" s="12"/>
    </row>
    <row r="328" ht="22.5" customHeight="1">
      <c r="A328" s="4" t="s">
        <v>2011</v>
      </c>
      <c r="B328" s="5" t="s">
        <v>2012</v>
      </c>
      <c r="C328" s="4" t="s">
        <v>2013</v>
      </c>
      <c r="D328" s="4">
        <v>72409.0</v>
      </c>
      <c r="E328" s="4">
        <v>3733.0</v>
      </c>
      <c r="F328" s="4">
        <v>299.0</v>
      </c>
      <c r="G328" s="4" t="s">
        <v>2014</v>
      </c>
      <c r="H328" s="6" t="s">
        <v>2015</v>
      </c>
      <c r="I328" s="6" t="s">
        <v>2016</v>
      </c>
      <c r="J328" s="4" t="s">
        <v>1980</v>
      </c>
      <c r="K328" s="4" t="s">
        <v>1981</v>
      </c>
      <c r="L328" s="8">
        <v>45981.56797808765</v>
      </c>
      <c r="M328" s="9">
        <v>0.4777777777777778</v>
      </c>
      <c r="N328" s="12"/>
      <c r="O328" s="12"/>
      <c r="P328" s="12"/>
      <c r="Q328" s="12"/>
      <c r="R328" s="12"/>
    </row>
    <row r="329" ht="22.5" customHeight="1">
      <c r="A329" s="4" t="s">
        <v>2017</v>
      </c>
      <c r="B329" s="5" t="s">
        <v>2018</v>
      </c>
      <c r="C329" s="4" t="s">
        <v>2019</v>
      </c>
      <c r="D329" s="4">
        <v>373622.0</v>
      </c>
      <c r="E329" s="4">
        <v>10786.0</v>
      </c>
      <c r="F329" s="4">
        <v>752.0</v>
      </c>
      <c r="G329" s="4" t="s">
        <v>250</v>
      </c>
      <c r="H329" s="6" t="s">
        <v>2020</v>
      </c>
      <c r="I329" s="6" t="s">
        <v>2021</v>
      </c>
      <c r="J329" s="4" t="s">
        <v>1980</v>
      </c>
      <c r="K329" s="4" t="s">
        <v>1981</v>
      </c>
      <c r="L329" s="8">
        <v>45981.56797808765</v>
      </c>
      <c r="M329" s="9">
        <v>0.38055555555555554</v>
      </c>
      <c r="N329" s="12"/>
      <c r="O329" s="12"/>
      <c r="P329" s="12"/>
      <c r="Q329" s="12"/>
      <c r="R329" s="12"/>
    </row>
    <row r="330" ht="22.5" customHeight="1">
      <c r="A330" s="4" t="s">
        <v>2022</v>
      </c>
      <c r="B330" s="5" t="s">
        <v>2023</v>
      </c>
      <c r="C330" s="4" t="s">
        <v>2024</v>
      </c>
      <c r="D330" s="4">
        <v>100419.0</v>
      </c>
      <c r="E330" s="4">
        <v>3774.0</v>
      </c>
      <c r="F330" s="4">
        <v>612.0</v>
      </c>
      <c r="G330" s="4" t="s">
        <v>2025</v>
      </c>
      <c r="H330" s="6" t="s">
        <v>2026</v>
      </c>
      <c r="I330" s="6" t="s">
        <v>2027</v>
      </c>
      <c r="J330" s="4" t="s">
        <v>1980</v>
      </c>
      <c r="K330" s="4" t="s">
        <v>1981</v>
      </c>
      <c r="L330" s="8">
        <v>45981.56797808765</v>
      </c>
      <c r="M330" s="9">
        <v>0.25277777777777777</v>
      </c>
      <c r="N330" s="12"/>
      <c r="O330" s="12"/>
      <c r="P330" s="12"/>
      <c r="Q330" s="12"/>
      <c r="R330" s="12"/>
    </row>
    <row r="331" ht="22.5" customHeight="1">
      <c r="A331" s="4" t="s">
        <v>2028</v>
      </c>
      <c r="B331" s="5" t="s">
        <v>2029</v>
      </c>
      <c r="C331" s="4" t="s">
        <v>2030</v>
      </c>
      <c r="D331" s="4">
        <v>102660.0</v>
      </c>
      <c r="E331" s="4">
        <v>4949.0</v>
      </c>
      <c r="F331" s="4">
        <v>363.0</v>
      </c>
      <c r="G331" s="4" t="s">
        <v>2031</v>
      </c>
      <c r="H331" s="6" t="s">
        <v>2032</v>
      </c>
      <c r="I331" s="6" t="s">
        <v>2033</v>
      </c>
      <c r="J331" s="4" t="s">
        <v>1980</v>
      </c>
      <c r="K331" s="4" t="s">
        <v>1981</v>
      </c>
      <c r="L331" s="8">
        <v>45981.56797808765</v>
      </c>
      <c r="M331" s="9">
        <v>0.9097222222222222</v>
      </c>
      <c r="N331" s="12"/>
      <c r="O331" s="12"/>
      <c r="P331" s="12"/>
      <c r="Q331" s="12"/>
      <c r="R331" s="12"/>
    </row>
    <row r="332" ht="22.5" customHeight="1">
      <c r="A332" s="4" t="s">
        <v>2034</v>
      </c>
      <c r="B332" s="5" t="s">
        <v>2035</v>
      </c>
      <c r="C332" s="4" t="s">
        <v>2036</v>
      </c>
      <c r="D332" s="4">
        <v>318.0</v>
      </c>
      <c r="E332" s="4">
        <v>18.0</v>
      </c>
      <c r="F332" s="4">
        <v>2.0</v>
      </c>
      <c r="G332" s="4" t="s">
        <v>2037</v>
      </c>
      <c r="H332" s="6" t="s">
        <v>2038</v>
      </c>
      <c r="I332" s="6" t="s">
        <v>2039</v>
      </c>
      <c r="J332" s="4" t="s">
        <v>2040</v>
      </c>
      <c r="K332" s="4" t="s">
        <v>2041</v>
      </c>
      <c r="L332" s="8">
        <v>45981.56797808765</v>
      </c>
      <c r="M332" s="9">
        <v>0.09444444444444444</v>
      </c>
      <c r="N332" s="12"/>
      <c r="O332" s="12"/>
      <c r="P332" s="12"/>
      <c r="Q332" s="12"/>
      <c r="R332" s="12"/>
    </row>
    <row r="333" ht="22.5" customHeight="1">
      <c r="A333" s="4" t="s">
        <v>2042</v>
      </c>
      <c r="B333" s="5" t="s">
        <v>2043</v>
      </c>
      <c r="C333" s="4" t="s">
        <v>2044</v>
      </c>
      <c r="D333" s="4">
        <v>332.0</v>
      </c>
      <c r="E333" s="4">
        <v>19.0</v>
      </c>
      <c r="F333" s="4">
        <v>1.0</v>
      </c>
      <c r="G333" s="4" t="s">
        <v>2045</v>
      </c>
      <c r="H333" s="6" t="s">
        <v>2046</v>
      </c>
      <c r="I333" s="6" t="s">
        <v>2047</v>
      </c>
      <c r="J333" s="4" t="s">
        <v>2040</v>
      </c>
      <c r="K333" s="4" t="s">
        <v>2041</v>
      </c>
      <c r="L333" s="8">
        <v>45981.56797808765</v>
      </c>
      <c r="M333" s="9">
        <v>0.14027777777777778</v>
      </c>
      <c r="N333" s="12"/>
      <c r="O333" s="12"/>
      <c r="P333" s="12"/>
      <c r="Q333" s="12"/>
      <c r="R333" s="12"/>
    </row>
    <row r="334" ht="22.5" customHeight="1">
      <c r="A334" s="4" t="s">
        <v>2048</v>
      </c>
      <c r="B334" s="5" t="s">
        <v>2049</v>
      </c>
      <c r="C334" s="4" t="s">
        <v>2050</v>
      </c>
      <c r="D334" s="4">
        <v>1858.0</v>
      </c>
      <c r="E334" s="4">
        <v>33.0</v>
      </c>
      <c r="F334" s="4">
        <v>0.0</v>
      </c>
      <c r="G334" s="4" t="s">
        <v>1933</v>
      </c>
      <c r="H334" s="6" t="s">
        <v>2051</v>
      </c>
      <c r="I334" s="6" t="s">
        <v>2052</v>
      </c>
      <c r="J334" s="4" t="s">
        <v>2040</v>
      </c>
      <c r="K334" s="4" t="s">
        <v>2041</v>
      </c>
      <c r="L334" s="8">
        <v>45981.56797808765</v>
      </c>
      <c r="M334" s="9">
        <v>0.01597222222222222</v>
      </c>
      <c r="N334" s="12"/>
      <c r="O334" s="12"/>
      <c r="P334" s="12"/>
      <c r="Q334" s="12"/>
      <c r="R334" s="12"/>
    </row>
    <row r="335" ht="22.5" customHeight="1">
      <c r="A335" s="4" t="s">
        <v>2053</v>
      </c>
      <c r="B335" s="5" t="s">
        <v>2054</v>
      </c>
      <c r="C335" s="4" t="s">
        <v>2055</v>
      </c>
      <c r="D335" s="4">
        <v>404.0</v>
      </c>
      <c r="E335" s="4">
        <v>14.0</v>
      </c>
      <c r="F335" s="4">
        <v>2.0</v>
      </c>
      <c r="G335" s="4" t="s">
        <v>1389</v>
      </c>
      <c r="H335" s="6" t="s">
        <v>2056</v>
      </c>
      <c r="I335" s="6" t="s">
        <v>2057</v>
      </c>
      <c r="J335" s="4" t="s">
        <v>2040</v>
      </c>
      <c r="K335" s="4" t="s">
        <v>2041</v>
      </c>
      <c r="L335" s="8">
        <v>45981.56797808765</v>
      </c>
      <c r="M335" s="9">
        <v>0.09652777777777778</v>
      </c>
      <c r="N335" s="12"/>
      <c r="O335" s="12"/>
      <c r="P335" s="12"/>
      <c r="Q335" s="12"/>
      <c r="R335" s="12"/>
    </row>
    <row r="336" ht="22.5" customHeight="1">
      <c r="A336" s="4" t="s">
        <v>2058</v>
      </c>
      <c r="B336" s="5" t="s">
        <v>2059</v>
      </c>
      <c r="C336" s="4" t="s">
        <v>2060</v>
      </c>
      <c r="D336" s="4">
        <v>482.0</v>
      </c>
      <c r="E336" s="4">
        <v>25.0</v>
      </c>
      <c r="F336" s="4">
        <v>3.0</v>
      </c>
      <c r="G336" s="4" t="s">
        <v>1383</v>
      </c>
      <c r="H336" s="6" t="s">
        <v>2061</v>
      </c>
      <c r="I336" s="6" t="s">
        <v>2062</v>
      </c>
      <c r="J336" s="4" t="s">
        <v>2040</v>
      </c>
      <c r="K336" s="4" t="s">
        <v>2041</v>
      </c>
      <c r="L336" s="8">
        <v>45981.56797808765</v>
      </c>
      <c r="M336" s="9">
        <v>0.075</v>
      </c>
      <c r="N336" s="12"/>
      <c r="O336" s="12"/>
      <c r="P336" s="12"/>
      <c r="Q336" s="12"/>
      <c r="R336" s="12"/>
    </row>
    <row r="337" ht="22.5" customHeight="1">
      <c r="A337" s="4" t="s">
        <v>2063</v>
      </c>
      <c r="B337" s="5" t="s">
        <v>2064</v>
      </c>
      <c r="C337" s="4" t="s">
        <v>2065</v>
      </c>
      <c r="D337" s="4">
        <v>1374.0</v>
      </c>
      <c r="E337" s="4">
        <v>8.0</v>
      </c>
      <c r="F337" s="4">
        <v>2.0</v>
      </c>
      <c r="G337" s="4" t="s">
        <v>2066</v>
      </c>
      <c r="H337" s="6" t="s">
        <v>2067</v>
      </c>
      <c r="I337" s="6" t="s">
        <v>2068</v>
      </c>
      <c r="J337" s="4" t="s">
        <v>2040</v>
      </c>
      <c r="K337" s="4" t="s">
        <v>2041</v>
      </c>
      <c r="L337" s="8">
        <v>45981.56797808765</v>
      </c>
      <c r="M337" s="9">
        <v>0.8333333333333334</v>
      </c>
      <c r="N337" s="12"/>
      <c r="O337" s="12"/>
      <c r="P337" s="12"/>
      <c r="Q337" s="12"/>
      <c r="R337" s="12"/>
    </row>
    <row r="338" ht="22.5" customHeight="1">
      <c r="A338" s="4" t="s">
        <v>2069</v>
      </c>
      <c r="B338" s="5" t="s">
        <v>2070</v>
      </c>
      <c r="C338" s="4" t="s">
        <v>2071</v>
      </c>
      <c r="D338" s="4">
        <v>986.0</v>
      </c>
      <c r="E338" s="4">
        <v>21.0</v>
      </c>
      <c r="F338" s="4">
        <v>1.0</v>
      </c>
      <c r="G338" s="4" t="s">
        <v>1389</v>
      </c>
      <c r="H338" s="6" t="s">
        <v>2072</v>
      </c>
      <c r="I338" s="6" t="s">
        <v>2073</v>
      </c>
      <c r="J338" s="4" t="s">
        <v>2040</v>
      </c>
      <c r="K338" s="4" t="s">
        <v>2041</v>
      </c>
      <c r="L338" s="8">
        <v>45981.56797808765</v>
      </c>
      <c r="M338" s="9">
        <v>0.09652777777777778</v>
      </c>
      <c r="N338" s="12"/>
      <c r="O338" s="12"/>
      <c r="P338" s="12"/>
      <c r="Q338" s="12"/>
      <c r="R338" s="12"/>
    </row>
    <row r="339" ht="22.5" customHeight="1">
      <c r="A339" s="4" t="s">
        <v>2074</v>
      </c>
      <c r="B339" s="5" t="s">
        <v>2075</v>
      </c>
      <c r="C339" s="4" t="s">
        <v>2076</v>
      </c>
      <c r="D339" s="4">
        <v>1227.0</v>
      </c>
      <c r="E339" s="4">
        <v>25.0</v>
      </c>
      <c r="F339" s="4">
        <v>1.0</v>
      </c>
      <c r="G339" s="4" t="s">
        <v>2077</v>
      </c>
      <c r="H339" s="6" t="s">
        <v>2078</v>
      </c>
      <c r="I339" s="6" t="s">
        <v>2079</v>
      </c>
      <c r="J339" s="4" t="s">
        <v>2040</v>
      </c>
      <c r="K339" s="4" t="s">
        <v>2041</v>
      </c>
      <c r="L339" s="8">
        <v>45981.56797808765</v>
      </c>
      <c r="M339" s="11">
        <v>0.07231481481481482</v>
      </c>
      <c r="N339" s="12"/>
      <c r="O339" s="12"/>
      <c r="P339" s="12"/>
      <c r="Q339" s="12"/>
      <c r="R339" s="12"/>
    </row>
    <row r="340" ht="22.5" customHeight="1">
      <c r="A340" s="4" t="s">
        <v>2080</v>
      </c>
      <c r="B340" s="5" t="s">
        <v>2081</v>
      </c>
      <c r="C340" s="4" t="s">
        <v>2082</v>
      </c>
      <c r="D340" s="4">
        <v>1432.0</v>
      </c>
      <c r="E340" s="4">
        <v>33.0</v>
      </c>
      <c r="F340" s="4">
        <v>0.0</v>
      </c>
      <c r="G340" s="4" t="s">
        <v>2083</v>
      </c>
      <c r="H340" s="6" t="s">
        <v>2084</v>
      </c>
      <c r="I340" s="6" t="s">
        <v>2085</v>
      </c>
      <c r="J340" s="4" t="s">
        <v>2040</v>
      </c>
      <c r="K340" s="4" t="s">
        <v>2041</v>
      </c>
      <c r="L340" s="8">
        <v>45981.56797808765</v>
      </c>
      <c r="M340" s="11">
        <v>0.2715162037037037</v>
      </c>
      <c r="N340" s="12"/>
      <c r="O340" s="12"/>
      <c r="P340" s="12"/>
      <c r="Q340" s="12"/>
      <c r="R340" s="12"/>
    </row>
    <row r="341" ht="22.5" customHeight="1">
      <c r="A341" s="4" t="s">
        <v>2086</v>
      </c>
      <c r="B341" s="5" t="s">
        <v>2087</v>
      </c>
      <c r="C341" s="4" t="s">
        <v>2088</v>
      </c>
      <c r="D341" s="4">
        <v>1180.0</v>
      </c>
      <c r="E341" s="4">
        <v>31.0</v>
      </c>
      <c r="F341" s="4">
        <v>0.0</v>
      </c>
      <c r="G341" s="4" t="s">
        <v>2089</v>
      </c>
      <c r="H341" s="6" t="s">
        <v>2090</v>
      </c>
      <c r="I341" s="6" t="s">
        <v>2091</v>
      </c>
      <c r="J341" s="4" t="s">
        <v>2040</v>
      </c>
      <c r="K341" s="4" t="s">
        <v>2041</v>
      </c>
      <c r="L341" s="8">
        <v>45981.56797808765</v>
      </c>
      <c r="M341" s="11">
        <v>0.0875462962962963</v>
      </c>
      <c r="N341" s="12"/>
      <c r="O341" s="12"/>
      <c r="P341" s="12"/>
      <c r="Q341" s="12"/>
      <c r="R341" s="12"/>
    </row>
    <row r="342" ht="22.5" customHeight="1">
      <c r="A342" s="4" t="s">
        <v>2092</v>
      </c>
      <c r="B342" s="5" t="s">
        <v>2093</v>
      </c>
      <c r="C342" s="4" t="s">
        <v>2094</v>
      </c>
      <c r="D342" s="4">
        <v>334.0</v>
      </c>
      <c r="E342" s="4">
        <v>53.0</v>
      </c>
      <c r="F342" s="4">
        <v>5.0</v>
      </c>
      <c r="G342" s="4" t="s">
        <v>2095</v>
      </c>
      <c r="H342" s="6" t="s">
        <v>2096</v>
      </c>
      <c r="I342" s="6" t="s">
        <v>2097</v>
      </c>
      <c r="J342" s="4" t="s">
        <v>2098</v>
      </c>
      <c r="K342" s="4" t="s">
        <v>2099</v>
      </c>
      <c r="L342" s="8">
        <v>45981.56797808765</v>
      </c>
      <c r="M342" s="9">
        <v>0.06666666666666667</v>
      </c>
      <c r="N342" s="12"/>
      <c r="O342" s="12"/>
      <c r="P342" s="12"/>
      <c r="Q342" s="12"/>
      <c r="R342" s="12"/>
    </row>
    <row r="343" ht="22.5" customHeight="1">
      <c r="A343" s="4" t="s">
        <v>2100</v>
      </c>
      <c r="B343" s="5" t="s">
        <v>2101</v>
      </c>
      <c r="C343" s="4" t="s">
        <v>2102</v>
      </c>
      <c r="D343" s="4">
        <v>745.0</v>
      </c>
      <c r="E343" s="4">
        <v>52.0</v>
      </c>
      <c r="F343" s="4">
        <v>9.0</v>
      </c>
      <c r="G343" s="4" t="s">
        <v>2103</v>
      </c>
      <c r="H343" s="6" t="s">
        <v>2104</v>
      </c>
      <c r="I343" s="6" t="s">
        <v>2105</v>
      </c>
      <c r="J343" s="4" t="s">
        <v>2098</v>
      </c>
      <c r="K343" s="4" t="s">
        <v>2099</v>
      </c>
      <c r="L343" s="8">
        <v>45981.56797808765</v>
      </c>
      <c r="M343" s="9">
        <v>0.23333333333333334</v>
      </c>
      <c r="N343" s="12"/>
      <c r="O343" s="12"/>
      <c r="P343" s="12"/>
      <c r="Q343" s="12"/>
      <c r="R343" s="12"/>
    </row>
    <row r="344" ht="22.5" customHeight="1">
      <c r="A344" s="4" t="s">
        <v>2106</v>
      </c>
      <c r="B344" s="5" t="s">
        <v>2107</v>
      </c>
      <c r="C344" s="4" t="s">
        <v>2108</v>
      </c>
      <c r="D344" s="4">
        <v>7943.0</v>
      </c>
      <c r="E344" s="4">
        <v>359.0</v>
      </c>
      <c r="F344" s="4">
        <v>4.0</v>
      </c>
      <c r="G344" s="4" t="s">
        <v>2109</v>
      </c>
      <c r="H344" s="6" t="s">
        <v>2110</v>
      </c>
      <c r="I344" s="6" t="s">
        <v>2111</v>
      </c>
      <c r="J344" s="4" t="s">
        <v>2098</v>
      </c>
      <c r="K344" s="4" t="s">
        <v>2099</v>
      </c>
      <c r="L344" s="8">
        <v>45981.56797808765</v>
      </c>
      <c r="M344" s="9">
        <v>0.06319444444444444</v>
      </c>
      <c r="N344" s="12"/>
      <c r="O344" s="12"/>
      <c r="P344" s="12"/>
      <c r="Q344" s="12"/>
      <c r="R344" s="12"/>
    </row>
    <row r="345" ht="22.5" customHeight="1">
      <c r="A345" s="4" t="s">
        <v>2112</v>
      </c>
      <c r="B345" s="5" t="s">
        <v>2113</v>
      </c>
      <c r="C345" s="4" t="s">
        <v>2114</v>
      </c>
      <c r="D345" s="4">
        <v>18515.0</v>
      </c>
      <c r="E345" s="4">
        <v>1614.0</v>
      </c>
      <c r="F345" s="4">
        <v>3.0</v>
      </c>
      <c r="G345" s="4" t="s">
        <v>479</v>
      </c>
      <c r="H345" s="6" t="s">
        <v>2115</v>
      </c>
      <c r="I345" s="6" t="s">
        <v>2116</v>
      </c>
      <c r="J345" s="4" t="s">
        <v>2098</v>
      </c>
      <c r="K345" s="4" t="s">
        <v>2099</v>
      </c>
      <c r="L345" s="8">
        <v>45981.56797808765</v>
      </c>
      <c r="M345" s="9">
        <v>0.05416666666666667</v>
      </c>
      <c r="N345" s="12"/>
      <c r="O345" s="12"/>
      <c r="P345" s="12"/>
      <c r="Q345" s="12"/>
      <c r="R345" s="12"/>
    </row>
    <row r="346" ht="22.5" customHeight="1">
      <c r="A346" s="4" t="s">
        <v>2117</v>
      </c>
      <c r="B346" s="5" t="s">
        <v>2118</v>
      </c>
      <c r="C346" s="4" t="s">
        <v>2119</v>
      </c>
      <c r="D346" s="4">
        <v>2113.0</v>
      </c>
      <c r="E346" s="4">
        <v>135.0</v>
      </c>
      <c r="F346" s="4">
        <v>8.0</v>
      </c>
      <c r="G346" s="4" t="s">
        <v>2120</v>
      </c>
      <c r="H346" s="6" t="s">
        <v>2121</v>
      </c>
      <c r="I346" s="6" t="s">
        <v>2122</v>
      </c>
      <c r="J346" s="4" t="s">
        <v>2098</v>
      </c>
      <c r="K346" s="4" t="s">
        <v>2099</v>
      </c>
      <c r="L346" s="8">
        <v>45981.56797808765</v>
      </c>
      <c r="M346" s="9">
        <v>0.31875</v>
      </c>
      <c r="N346" s="12"/>
      <c r="O346" s="12"/>
      <c r="P346" s="12"/>
      <c r="Q346" s="12"/>
      <c r="R346" s="12"/>
    </row>
    <row r="347" ht="22.5" customHeight="1">
      <c r="A347" s="4" t="s">
        <v>2123</v>
      </c>
      <c r="B347" s="5" t="s">
        <v>2124</v>
      </c>
      <c r="C347" s="4" t="s">
        <v>2125</v>
      </c>
      <c r="D347" s="4">
        <v>21787.0</v>
      </c>
      <c r="E347" s="4">
        <v>2126.0</v>
      </c>
      <c r="F347" s="4">
        <v>27.0</v>
      </c>
      <c r="G347" s="4" t="s">
        <v>2126</v>
      </c>
      <c r="H347" s="6" t="s">
        <v>2127</v>
      </c>
      <c r="I347" s="6" t="s">
        <v>2128</v>
      </c>
      <c r="J347" s="4" t="s">
        <v>2098</v>
      </c>
      <c r="K347" s="4" t="s">
        <v>2099</v>
      </c>
      <c r="L347" s="8">
        <v>45981.56797808765</v>
      </c>
      <c r="M347" s="9">
        <v>0.05</v>
      </c>
      <c r="N347" s="12"/>
      <c r="O347" s="12"/>
      <c r="P347" s="12"/>
      <c r="Q347" s="12"/>
      <c r="R347" s="12"/>
    </row>
    <row r="348" ht="22.5" customHeight="1">
      <c r="A348" s="4" t="s">
        <v>2129</v>
      </c>
      <c r="B348" s="5" t="s">
        <v>2130</v>
      </c>
      <c r="C348" s="4" t="s">
        <v>2131</v>
      </c>
      <c r="D348" s="4">
        <v>1425.0</v>
      </c>
      <c r="E348" s="4">
        <v>98.0</v>
      </c>
      <c r="F348" s="4">
        <v>17.0</v>
      </c>
      <c r="G348" s="4" t="s">
        <v>2132</v>
      </c>
      <c r="H348" s="6" t="s">
        <v>2133</v>
      </c>
      <c r="I348" s="6" t="s">
        <v>2134</v>
      </c>
      <c r="J348" s="4" t="s">
        <v>2098</v>
      </c>
      <c r="K348" s="4" t="s">
        <v>2099</v>
      </c>
      <c r="L348" s="8">
        <v>45981.56797808765</v>
      </c>
      <c r="M348" s="9">
        <v>0.15069444444444444</v>
      </c>
      <c r="N348" s="12"/>
      <c r="O348" s="12"/>
      <c r="P348" s="12"/>
      <c r="Q348" s="12"/>
      <c r="R348" s="12"/>
    </row>
    <row r="349" ht="22.5" customHeight="1">
      <c r="A349" s="4" t="s">
        <v>2135</v>
      </c>
      <c r="B349" s="5" t="s">
        <v>2136</v>
      </c>
      <c r="C349" s="4" t="s">
        <v>2137</v>
      </c>
      <c r="D349" s="4">
        <v>18129.0</v>
      </c>
      <c r="E349" s="4">
        <v>1641.0</v>
      </c>
      <c r="F349" s="4">
        <v>9.0</v>
      </c>
      <c r="G349" s="4" t="s">
        <v>2138</v>
      </c>
      <c r="H349" s="6" t="s">
        <v>2139</v>
      </c>
      <c r="I349" s="6" t="s">
        <v>2140</v>
      </c>
      <c r="J349" s="4" t="s">
        <v>2098</v>
      </c>
      <c r="K349" s="4" t="s">
        <v>2099</v>
      </c>
      <c r="L349" s="8">
        <v>45981.56797808765</v>
      </c>
      <c r="M349" s="9">
        <v>0.04861111111111111</v>
      </c>
      <c r="N349" s="12"/>
      <c r="O349" s="12"/>
      <c r="P349" s="12"/>
      <c r="Q349" s="12"/>
      <c r="R349" s="12"/>
    </row>
    <row r="350" ht="22.5" customHeight="1">
      <c r="A350" s="4" t="s">
        <v>2141</v>
      </c>
      <c r="B350" s="5" t="s">
        <v>2142</v>
      </c>
      <c r="C350" s="4" t="s">
        <v>2143</v>
      </c>
      <c r="D350" s="4">
        <v>1189.0</v>
      </c>
      <c r="E350" s="4">
        <v>69.0</v>
      </c>
      <c r="F350" s="4">
        <v>6.0</v>
      </c>
      <c r="G350" s="4" t="s">
        <v>2144</v>
      </c>
      <c r="H350" s="6" t="s">
        <v>2145</v>
      </c>
      <c r="I350" s="6" t="s">
        <v>2146</v>
      </c>
      <c r="J350" s="4" t="s">
        <v>2098</v>
      </c>
      <c r="K350" s="4" t="s">
        <v>2099</v>
      </c>
      <c r="L350" s="8">
        <v>45981.56797808765</v>
      </c>
      <c r="M350" s="9">
        <v>0.4041666666666667</v>
      </c>
      <c r="N350" s="12"/>
      <c r="O350" s="12"/>
      <c r="P350" s="12"/>
      <c r="Q350" s="12"/>
      <c r="R350" s="12"/>
    </row>
    <row r="351" ht="22.5" customHeight="1">
      <c r="A351" s="4" t="s">
        <v>2147</v>
      </c>
      <c r="B351" s="5" t="s">
        <v>2148</v>
      </c>
      <c r="C351" s="4" t="s">
        <v>2149</v>
      </c>
      <c r="D351" s="4">
        <v>29839.0</v>
      </c>
      <c r="E351" s="4">
        <v>2488.0</v>
      </c>
      <c r="F351" s="4">
        <v>12.0</v>
      </c>
      <c r="G351" s="4" t="s">
        <v>1492</v>
      </c>
      <c r="H351" s="6" t="s">
        <v>2150</v>
      </c>
      <c r="I351" s="6" t="s">
        <v>2151</v>
      </c>
      <c r="J351" s="4" t="s">
        <v>2098</v>
      </c>
      <c r="K351" s="4" t="s">
        <v>2099</v>
      </c>
      <c r="L351" s="8">
        <v>45981.56797808765</v>
      </c>
      <c r="M351" s="9">
        <v>0.04097222222222222</v>
      </c>
      <c r="N351" s="12"/>
      <c r="O351" s="12"/>
      <c r="P351" s="12"/>
      <c r="Q351" s="12"/>
      <c r="R351" s="12"/>
    </row>
    <row r="352" ht="22.5" customHeight="1">
      <c r="A352" s="4" t="s">
        <v>2152</v>
      </c>
      <c r="B352" s="5" t="s">
        <v>2153</v>
      </c>
      <c r="C352" s="4" t="s">
        <v>2154</v>
      </c>
      <c r="D352" s="4">
        <v>2274.0</v>
      </c>
      <c r="E352" s="4">
        <v>79.0</v>
      </c>
      <c r="F352" s="4">
        <v>3.0</v>
      </c>
      <c r="G352" s="4" t="s">
        <v>2155</v>
      </c>
      <c r="H352" s="6" t="s">
        <v>2156</v>
      </c>
      <c r="I352" s="6" t="s">
        <v>2157</v>
      </c>
      <c r="J352" s="4" t="s">
        <v>2158</v>
      </c>
      <c r="K352" s="4" t="s">
        <v>2159</v>
      </c>
      <c r="L352" s="8">
        <v>45981.56797808765</v>
      </c>
      <c r="M352" s="9">
        <v>0.18888888888888888</v>
      </c>
      <c r="N352" s="12"/>
      <c r="O352" s="12"/>
      <c r="P352" s="12"/>
      <c r="Q352" s="12"/>
      <c r="R352" s="12"/>
    </row>
    <row r="353" ht="22.5" customHeight="1">
      <c r="A353" s="4" t="s">
        <v>2160</v>
      </c>
      <c r="B353" s="5" t="s">
        <v>2161</v>
      </c>
      <c r="C353" s="4" t="s">
        <v>2162</v>
      </c>
      <c r="D353" s="4">
        <v>3459.0</v>
      </c>
      <c r="E353" s="4">
        <v>121.0</v>
      </c>
      <c r="F353" s="4">
        <v>4.0</v>
      </c>
      <c r="G353" s="4" t="s">
        <v>2163</v>
      </c>
      <c r="H353" s="6" t="s">
        <v>2164</v>
      </c>
      <c r="I353" s="6" t="s">
        <v>2165</v>
      </c>
      <c r="J353" s="4" t="s">
        <v>2158</v>
      </c>
      <c r="K353" s="4" t="s">
        <v>2159</v>
      </c>
      <c r="L353" s="8">
        <v>45981.56797808765</v>
      </c>
      <c r="M353" s="9">
        <v>0.3958333333333333</v>
      </c>
      <c r="N353" s="12"/>
      <c r="O353" s="12"/>
      <c r="P353" s="12"/>
      <c r="Q353" s="12"/>
      <c r="R353" s="12"/>
    </row>
    <row r="354" ht="22.5" customHeight="1">
      <c r="A354" s="4" t="s">
        <v>2166</v>
      </c>
      <c r="B354" s="5" t="s">
        <v>2167</v>
      </c>
      <c r="C354" s="4" t="s">
        <v>2168</v>
      </c>
      <c r="D354" s="4">
        <v>1057.0</v>
      </c>
      <c r="E354" s="4">
        <v>33.0</v>
      </c>
      <c r="F354" s="4">
        <v>2.0</v>
      </c>
      <c r="G354" s="4" t="s">
        <v>2169</v>
      </c>
      <c r="H354" s="6" t="s">
        <v>2170</v>
      </c>
      <c r="I354" s="6" t="s">
        <v>2171</v>
      </c>
      <c r="J354" s="4" t="s">
        <v>2158</v>
      </c>
      <c r="K354" s="4" t="s">
        <v>2159</v>
      </c>
      <c r="L354" s="8">
        <v>45981.56797808765</v>
      </c>
      <c r="M354" s="9">
        <v>0.18125</v>
      </c>
      <c r="N354" s="12"/>
      <c r="O354" s="12"/>
      <c r="P354" s="12"/>
      <c r="Q354" s="12"/>
      <c r="R354" s="12"/>
    </row>
    <row r="355" ht="22.5" customHeight="1">
      <c r="A355" s="4" t="s">
        <v>2172</v>
      </c>
      <c r="B355" s="5" t="s">
        <v>2173</v>
      </c>
      <c r="C355" s="4" t="s">
        <v>2174</v>
      </c>
      <c r="D355" s="4">
        <v>1265.0</v>
      </c>
      <c r="E355" s="4">
        <v>47.0</v>
      </c>
      <c r="F355" s="4">
        <v>3.0</v>
      </c>
      <c r="G355" s="4" t="s">
        <v>2175</v>
      </c>
      <c r="H355" s="6" t="s">
        <v>2176</v>
      </c>
      <c r="I355" s="6" t="s">
        <v>2177</v>
      </c>
      <c r="J355" s="4" t="s">
        <v>2158</v>
      </c>
      <c r="K355" s="4" t="s">
        <v>2159</v>
      </c>
      <c r="L355" s="8">
        <v>45981.56797808765</v>
      </c>
      <c r="M355" s="9">
        <v>0.4152777777777778</v>
      </c>
      <c r="N355" s="12"/>
      <c r="O355" s="12"/>
      <c r="P355" s="12"/>
      <c r="Q355" s="12"/>
      <c r="R355" s="12"/>
    </row>
    <row r="356" ht="22.5" customHeight="1">
      <c r="A356" s="4" t="s">
        <v>2178</v>
      </c>
      <c r="B356" s="5" t="s">
        <v>2179</v>
      </c>
      <c r="C356" s="4" t="s">
        <v>2180</v>
      </c>
      <c r="D356" s="4">
        <v>1318.0</v>
      </c>
      <c r="E356" s="4">
        <v>48.0</v>
      </c>
      <c r="F356" s="4">
        <v>1.0</v>
      </c>
      <c r="G356" s="4" t="s">
        <v>2181</v>
      </c>
      <c r="H356" s="6" t="s">
        <v>2182</v>
      </c>
      <c r="I356" s="6" t="s">
        <v>2183</v>
      </c>
      <c r="J356" s="4" t="s">
        <v>2158</v>
      </c>
      <c r="K356" s="4" t="s">
        <v>2159</v>
      </c>
      <c r="L356" s="8">
        <v>45981.56797808765</v>
      </c>
      <c r="M356" s="9">
        <v>0.2375</v>
      </c>
      <c r="N356" s="12"/>
      <c r="O356" s="12"/>
      <c r="P356" s="12"/>
      <c r="Q356" s="12"/>
      <c r="R356" s="12"/>
    </row>
    <row r="357" ht="22.5" customHeight="1">
      <c r="A357" s="4" t="s">
        <v>2184</v>
      </c>
      <c r="B357" s="5" t="s">
        <v>2185</v>
      </c>
      <c r="C357" s="4" t="s">
        <v>2186</v>
      </c>
      <c r="D357" s="4">
        <v>1919.0</v>
      </c>
      <c r="E357" s="4">
        <v>62.0</v>
      </c>
      <c r="F357" s="4">
        <v>2.0</v>
      </c>
      <c r="G357" s="4" t="s">
        <v>2187</v>
      </c>
      <c r="H357" s="6" t="s">
        <v>2188</v>
      </c>
      <c r="I357" s="6" t="s">
        <v>2189</v>
      </c>
      <c r="J357" s="4" t="s">
        <v>2158</v>
      </c>
      <c r="K357" s="4" t="s">
        <v>2159</v>
      </c>
      <c r="L357" s="8">
        <v>45981.56797808765</v>
      </c>
      <c r="M357" s="9">
        <v>0.21319444444444444</v>
      </c>
      <c r="N357" s="12"/>
      <c r="O357" s="12"/>
      <c r="P357" s="12"/>
      <c r="Q357" s="12"/>
      <c r="R357" s="12"/>
    </row>
    <row r="358" ht="22.5" customHeight="1">
      <c r="A358" s="4" t="s">
        <v>2190</v>
      </c>
      <c r="B358" s="5" t="s">
        <v>2191</v>
      </c>
      <c r="C358" s="4" t="s">
        <v>2192</v>
      </c>
      <c r="D358" s="4">
        <v>2995.0</v>
      </c>
      <c r="E358" s="4">
        <v>138.0</v>
      </c>
      <c r="F358" s="4">
        <v>12.0</v>
      </c>
      <c r="G358" s="4" t="s">
        <v>212</v>
      </c>
      <c r="H358" s="6" t="s">
        <v>2193</v>
      </c>
      <c r="I358" s="6" t="s">
        <v>2194</v>
      </c>
      <c r="J358" s="4" t="s">
        <v>2158</v>
      </c>
      <c r="K358" s="4" t="s">
        <v>2159</v>
      </c>
      <c r="L358" s="8">
        <v>45981.56797808765</v>
      </c>
      <c r="M358" s="9">
        <v>0.2763888888888889</v>
      </c>
      <c r="N358" s="12"/>
      <c r="O358" s="12"/>
      <c r="P358" s="12"/>
      <c r="Q358" s="12"/>
      <c r="R358" s="12"/>
    </row>
    <row r="359" ht="22.5" customHeight="1">
      <c r="A359" s="4" t="s">
        <v>2195</v>
      </c>
      <c r="B359" s="5" t="s">
        <v>2196</v>
      </c>
      <c r="C359" s="4" t="s">
        <v>2197</v>
      </c>
      <c r="D359" s="4">
        <v>854.0</v>
      </c>
      <c r="E359" s="4">
        <v>31.0</v>
      </c>
      <c r="F359" s="4">
        <v>2.0</v>
      </c>
      <c r="G359" s="4" t="s">
        <v>2198</v>
      </c>
      <c r="H359" s="6" t="s">
        <v>2199</v>
      </c>
      <c r="I359" s="6" t="s">
        <v>2200</v>
      </c>
      <c r="J359" s="4" t="s">
        <v>2158</v>
      </c>
      <c r="K359" s="4" t="s">
        <v>2159</v>
      </c>
      <c r="L359" s="8">
        <v>45981.56797808765</v>
      </c>
      <c r="M359" s="9">
        <v>0.225</v>
      </c>
      <c r="N359" s="12"/>
      <c r="O359" s="12"/>
      <c r="P359" s="12"/>
      <c r="Q359" s="12"/>
      <c r="R359" s="12"/>
    </row>
    <row r="360" ht="22.5" customHeight="1">
      <c r="A360" s="4" t="s">
        <v>2201</v>
      </c>
      <c r="B360" s="5" t="s">
        <v>2202</v>
      </c>
      <c r="C360" s="4" t="s">
        <v>2203</v>
      </c>
      <c r="D360" s="4">
        <v>1144.0</v>
      </c>
      <c r="E360" s="4">
        <v>50.0</v>
      </c>
      <c r="F360" s="4">
        <v>5.0</v>
      </c>
      <c r="G360" s="4" t="s">
        <v>2204</v>
      </c>
      <c r="H360" s="6" t="s">
        <v>2205</v>
      </c>
      <c r="I360" s="6" t="s">
        <v>2206</v>
      </c>
      <c r="J360" s="4" t="s">
        <v>2158</v>
      </c>
      <c r="K360" s="4" t="s">
        <v>2159</v>
      </c>
      <c r="L360" s="8">
        <v>45981.56797808765</v>
      </c>
      <c r="M360" s="9">
        <v>0.23125</v>
      </c>
      <c r="N360" s="12"/>
      <c r="O360" s="12"/>
      <c r="P360" s="12"/>
      <c r="Q360" s="12"/>
      <c r="R360" s="12"/>
    </row>
    <row r="361" ht="22.5" customHeight="1">
      <c r="A361" s="4" t="s">
        <v>2207</v>
      </c>
      <c r="B361" s="5" t="s">
        <v>2208</v>
      </c>
      <c r="C361" s="4" t="s">
        <v>2209</v>
      </c>
      <c r="D361" s="4">
        <v>1163.0</v>
      </c>
      <c r="E361" s="4">
        <v>43.0</v>
      </c>
      <c r="F361" s="4">
        <v>16.0</v>
      </c>
      <c r="G361" s="4" t="s">
        <v>1194</v>
      </c>
      <c r="H361" s="6" t="s">
        <v>2210</v>
      </c>
      <c r="I361" s="6" t="s">
        <v>2211</v>
      </c>
      <c r="J361" s="4" t="s">
        <v>2158</v>
      </c>
      <c r="K361" s="4" t="s">
        <v>2159</v>
      </c>
      <c r="L361" s="8">
        <v>45981.56797808765</v>
      </c>
      <c r="M361" s="9">
        <v>0.11458333333333333</v>
      </c>
      <c r="N361" s="12"/>
      <c r="O361" s="12"/>
      <c r="P361" s="12"/>
      <c r="Q361" s="12"/>
      <c r="R361" s="12"/>
    </row>
    <row r="362" ht="22.5" customHeight="1">
      <c r="A362" s="4" t="s">
        <v>2212</v>
      </c>
      <c r="B362" s="5" t="s">
        <v>2213</v>
      </c>
      <c r="C362" s="4" t="s">
        <v>2214</v>
      </c>
      <c r="D362" s="4">
        <v>578.0</v>
      </c>
      <c r="E362" s="4">
        <v>27.0</v>
      </c>
      <c r="F362" s="4">
        <v>8.0</v>
      </c>
      <c r="G362" s="4" t="s">
        <v>2215</v>
      </c>
      <c r="H362" s="6" t="s">
        <v>2216</v>
      </c>
      <c r="I362" s="6" t="s">
        <v>2217</v>
      </c>
      <c r="J362" s="4" t="s">
        <v>2218</v>
      </c>
      <c r="K362" s="4" t="s">
        <v>2219</v>
      </c>
      <c r="L362" s="8">
        <v>45981.56797808765</v>
      </c>
      <c r="M362" s="9">
        <v>0.7868055555555555</v>
      </c>
      <c r="N362" s="12"/>
      <c r="O362" s="12"/>
      <c r="P362" s="12"/>
      <c r="Q362" s="12"/>
      <c r="R362" s="12"/>
    </row>
    <row r="363" ht="22.5" customHeight="1">
      <c r="A363" s="4" t="s">
        <v>2220</v>
      </c>
      <c r="B363" s="5" t="s">
        <v>2221</v>
      </c>
      <c r="C363" s="4" t="s">
        <v>2222</v>
      </c>
      <c r="D363" s="4">
        <v>1760.0</v>
      </c>
      <c r="E363" s="4">
        <v>46.0</v>
      </c>
      <c r="F363" s="4">
        <v>17.0</v>
      </c>
      <c r="G363" s="4" t="s">
        <v>2223</v>
      </c>
      <c r="H363" s="6" t="s">
        <v>2224</v>
      </c>
      <c r="I363" s="6" t="s">
        <v>2225</v>
      </c>
      <c r="J363" s="4" t="s">
        <v>2218</v>
      </c>
      <c r="K363" s="4" t="s">
        <v>2219</v>
      </c>
      <c r="L363" s="8">
        <v>45981.56797808765</v>
      </c>
      <c r="M363" s="9">
        <v>0.25069444444444444</v>
      </c>
      <c r="N363" s="12"/>
      <c r="O363" s="12"/>
      <c r="P363" s="12"/>
      <c r="Q363" s="12"/>
      <c r="R363" s="12"/>
    </row>
    <row r="364" ht="22.5" customHeight="1">
      <c r="A364" s="4" t="s">
        <v>2226</v>
      </c>
      <c r="B364" s="5" t="s">
        <v>2227</v>
      </c>
      <c r="C364" s="4" t="s">
        <v>2228</v>
      </c>
      <c r="D364" s="4">
        <v>41272.0</v>
      </c>
      <c r="E364" s="4">
        <v>552.0</v>
      </c>
      <c r="F364" s="4">
        <v>89.0</v>
      </c>
      <c r="G364" s="4" t="s">
        <v>2229</v>
      </c>
      <c r="H364" s="6" t="s">
        <v>2230</v>
      </c>
      <c r="I364" s="6" t="s">
        <v>2231</v>
      </c>
      <c r="J364" s="4" t="s">
        <v>2218</v>
      </c>
      <c r="K364" s="4" t="s">
        <v>2219</v>
      </c>
      <c r="L364" s="8">
        <v>45981.56797808765</v>
      </c>
      <c r="M364" s="13">
        <v>1.3555555555555556</v>
      </c>
      <c r="N364" s="12"/>
      <c r="O364" s="12"/>
      <c r="P364" s="12"/>
      <c r="Q364" s="12"/>
      <c r="R364" s="12"/>
    </row>
    <row r="365" ht="22.5" customHeight="1">
      <c r="A365" s="4" t="s">
        <v>2232</v>
      </c>
      <c r="B365" s="5" t="s">
        <v>2233</v>
      </c>
      <c r="C365" s="4" t="s">
        <v>2234</v>
      </c>
      <c r="D365" s="4">
        <v>18871.0</v>
      </c>
      <c r="E365" s="4">
        <v>327.0</v>
      </c>
      <c r="F365" s="4">
        <v>47.0</v>
      </c>
      <c r="G365" s="4" t="s">
        <v>2235</v>
      </c>
      <c r="H365" s="6" t="s">
        <v>2236</v>
      </c>
      <c r="I365" s="6" t="s">
        <v>2237</v>
      </c>
      <c r="J365" s="4" t="s">
        <v>2218</v>
      </c>
      <c r="K365" s="4" t="s">
        <v>2219</v>
      </c>
      <c r="L365" s="8">
        <v>45981.56797808765</v>
      </c>
      <c r="M365" s="13">
        <v>1.7041666666666666</v>
      </c>
      <c r="N365" s="12"/>
      <c r="O365" s="12"/>
      <c r="P365" s="12"/>
      <c r="Q365" s="12"/>
      <c r="R365" s="12"/>
    </row>
    <row r="366" ht="22.5" customHeight="1">
      <c r="A366" s="4" t="s">
        <v>2238</v>
      </c>
      <c r="B366" s="5" t="s">
        <v>2239</v>
      </c>
      <c r="C366" s="4" t="s">
        <v>2240</v>
      </c>
      <c r="D366" s="4">
        <v>39572.0</v>
      </c>
      <c r="E366" s="4">
        <v>603.0</v>
      </c>
      <c r="F366" s="4">
        <v>79.0</v>
      </c>
      <c r="G366" s="4" t="s">
        <v>2241</v>
      </c>
      <c r="H366" s="6" t="s">
        <v>2242</v>
      </c>
      <c r="I366" s="6" t="s">
        <v>2243</v>
      </c>
      <c r="J366" s="4" t="s">
        <v>2218</v>
      </c>
      <c r="K366" s="4" t="s">
        <v>2219</v>
      </c>
      <c r="L366" s="8">
        <v>45981.56797808765</v>
      </c>
      <c r="M366" s="13">
        <v>1.4590277777777778</v>
      </c>
      <c r="N366" s="12"/>
      <c r="O366" s="12"/>
      <c r="P366" s="12"/>
      <c r="Q366" s="12"/>
      <c r="R366" s="12"/>
    </row>
    <row r="367" ht="22.5" customHeight="1">
      <c r="A367" s="4" t="s">
        <v>2244</v>
      </c>
      <c r="B367" s="5" t="s">
        <v>2245</v>
      </c>
      <c r="C367" s="4" t="s">
        <v>2246</v>
      </c>
      <c r="D367" s="4">
        <v>29411.0</v>
      </c>
      <c r="E367" s="4">
        <v>492.0</v>
      </c>
      <c r="F367" s="4">
        <v>62.0</v>
      </c>
      <c r="G367" s="4" t="s">
        <v>2247</v>
      </c>
      <c r="H367" s="6" t="s">
        <v>2248</v>
      </c>
      <c r="I367" s="6" t="s">
        <v>2249</v>
      </c>
      <c r="J367" s="4" t="s">
        <v>2218</v>
      </c>
      <c r="K367" s="4" t="s">
        <v>2219</v>
      </c>
      <c r="L367" s="8">
        <v>45981.56797808765</v>
      </c>
      <c r="M367" s="13">
        <v>1.1104166666666666</v>
      </c>
      <c r="N367" s="12"/>
      <c r="O367" s="12"/>
      <c r="P367" s="12"/>
      <c r="Q367" s="12"/>
      <c r="R367" s="12"/>
    </row>
    <row r="368" ht="22.5" customHeight="1">
      <c r="A368" s="4" t="s">
        <v>2250</v>
      </c>
      <c r="B368" s="5" t="s">
        <v>2251</v>
      </c>
      <c r="C368" s="4" t="s">
        <v>2252</v>
      </c>
      <c r="D368" s="4">
        <v>28511.0</v>
      </c>
      <c r="E368" s="4">
        <v>813.0</v>
      </c>
      <c r="F368" s="4">
        <v>97.0</v>
      </c>
      <c r="G368" s="4" t="s">
        <v>1475</v>
      </c>
      <c r="H368" s="6" t="s">
        <v>2253</v>
      </c>
      <c r="I368" s="6" t="s">
        <v>2254</v>
      </c>
      <c r="J368" s="4" t="s">
        <v>2218</v>
      </c>
      <c r="K368" s="4" t="s">
        <v>2219</v>
      </c>
      <c r="L368" s="8">
        <v>45981.56797808765</v>
      </c>
      <c r="M368" s="9">
        <v>0.7763888888888889</v>
      </c>
      <c r="N368" s="12"/>
      <c r="O368" s="12"/>
      <c r="P368" s="12"/>
      <c r="Q368" s="12"/>
      <c r="R368" s="12"/>
    </row>
    <row r="369" ht="22.5" customHeight="1">
      <c r="A369" s="4" t="s">
        <v>2255</v>
      </c>
      <c r="B369" s="5" t="s">
        <v>2256</v>
      </c>
      <c r="C369" s="4" t="s">
        <v>2257</v>
      </c>
      <c r="D369" s="4">
        <v>56613.0</v>
      </c>
      <c r="E369" s="4">
        <v>946.0</v>
      </c>
      <c r="F369" s="4">
        <v>138.0</v>
      </c>
      <c r="G369" s="4" t="s">
        <v>2258</v>
      </c>
      <c r="H369" s="6" t="s">
        <v>2259</v>
      </c>
      <c r="I369" s="6" t="s">
        <v>2260</v>
      </c>
      <c r="J369" s="4" t="s">
        <v>2218</v>
      </c>
      <c r="K369" s="4" t="s">
        <v>2219</v>
      </c>
      <c r="L369" s="8">
        <v>45981.56797808765</v>
      </c>
      <c r="M369" s="9">
        <v>0.8784722222222222</v>
      </c>
      <c r="N369" s="12"/>
      <c r="O369" s="12"/>
      <c r="P369" s="12"/>
      <c r="Q369" s="12"/>
      <c r="R369" s="12"/>
    </row>
    <row r="370" ht="22.5" customHeight="1">
      <c r="A370" s="4" t="s">
        <v>2261</v>
      </c>
      <c r="B370" s="5" t="s">
        <v>2262</v>
      </c>
      <c r="C370" s="4" t="s">
        <v>2263</v>
      </c>
      <c r="D370" s="4">
        <v>18030.0</v>
      </c>
      <c r="E370" s="4">
        <v>734.0</v>
      </c>
      <c r="F370" s="4">
        <v>61.0</v>
      </c>
      <c r="G370" s="4" t="s">
        <v>2264</v>
      </c>
      <c r="H370" s="6" t="s">
        <v>2265</v>
      </c>
      <c r="I370" s="6" t="s">
        <v>2266</v>
      </c>
      <c r="J370" s="4" t="s">
        <v>2218</v>
      </c>
      <c r="K370" s="4" t="s">
        <v>2219</v>
      </c>
      <c r="L370" s="8">
        <v>45981.56797808765</v>
      </c>
      <c r="M370" s="9">
        <v>0.625</v>
      </c>
      <c r="N370" s="12"/>
      <c r="O370" s="12"/>
      <c r="P370" s="12"/>
      <c r="Q370" s="12"/>
      <c r="R370" s="12"/>
    </row>
    <row r="371" ht="22.5" customHeight="1">
      <c r="A371" s="4" t="s">
        <v>2267</v>
      </c>
      <c r="B371" s="5" t="s">
        <v>2268</v>
      </c>
      <c r="C371" s="4" t="s">
        <v>2269</v>
      </c>
      <c r="D371" s="4">
        <v>40224.0</v>
      </c>
      <c r="E371" s="4">
        <v>635.0</v>
      </c>
      <c r="F371" s="4">
        <v>89.0</v>
      </c>
      <c r="G371" s="4" t="s">
        <v>1334</v>
      </c>
      <c r="H371" s="6" t="s">
        <v>2270</v>
      </c>
      <c r="I371" s="6" t="s">
        <v>2271</v>
      </c>
      <c r="J371" s="4" t="s">
        <v>2218</v>
      </c>
      <c r="K371" s="4" t="s">
        <v>2219</v>
      </c>
      <c r="L371" s="8">
        <v>45981.56797808765</v>
      </c>
      <c r="M371" s="13">
        <v>1.2340277777777777</v>
      </c>
      <c r="N371" s="12"/>
      <c r="O371" s="12"/>
      <c r="P371" s="12"/>
      <c r="Q371" s="12"/>
      <c r="R371" s="12"/>
    </row>
    <row r="372" ht="22.5" customHeight="1">
      <c r="A372" s="4" t="s">
        <v>2272</v>
      </c>
      <c r="B372" s="5" t="s">
        <v>2273</v>
      </c>
      <c r="C372" s="4" t="s">
        <v>2274</v>
      </c>
      <c r="D372" s="4">
        <v>16.0</v>
      </c>
      <c r="E372" s="4">
        <v>2.0</v>
      </c>
      <c r="F372" s="4">
        <v>1.0</v>
      </c>
      <c r="G372" s="4" t="s">
        <v>2103</v>
      </c>
      <c r="H372" s="6" t="s">
        <v>2275</v>
      </c>
      <c r="I372" s="6" t="s">
        <v>2276</v>
      </c>
      <c r="J372" s="4" t="s">
        <v>2277</v>
      </c>
      <c r="K372" s="4" t="s">
        <v>2278</v>
      </c>
      <c r="L372" s="8">
        <v>45981.56797808765</v>
      </c>
      <c r="M372" s="9">
        <v>0.23333333333333334</v>
      </c>
      <c r="N372" s="12"/>
      <c r="O372" s="12"/>
      <c r="P372" s="12"/>
      <c r="Q372" s="12"/>
      <c r="R372" s="12"/>
    </row>
    <row r="373" ht="22.5" customHeight="1">
      <c r="A373" s="4" t="s">
        <v>2279</v>
      </c>
      <c r="B373" s="5" t="s">
        <v>2280</v>
      </c>
      <c r="C373" s="4" t="s">
        <v>2281</v>
      </c>
      <c r="D373" s="4">
        <v>65.0</v>
      </c>
      <c r="E373" s="4">
        <v>1.0</v>
      </c>
      <c r="F373" s="4">
        <v>0.0</v>
      </c>
      <c r="G373" s="4" t="s">
        <v>2282</v>
      </c>
      <c r="H373" s="6" t="s">
        <v>2283</v>
      </c>
      <c r="I373" s="6" t="s">
        <v>2284</v>
      </c>
      <c r="J373" s="4" t="s">
        <v>2277</v>
      </c>
      <c r="K373" s="4" t="s">
        <v>2278</v>
      </c>
      <c r="L373" s="8">
        <v>45981.56797808765</v>
      </c>
      <c r="M373" s="9">
        <v>0.33958333333333335</v>
      </c>
      <c r="N373" s="12"/>
      <c r="O373" s="12"/>
      <c r="P373" s="12"/>
      <c r="Q373" s="12"/>
      <c r="R373" s="12"/>
    </row>
    <row r="374" ht="22.5" customHeight="1">
      <c r="A374" s="4" t="s">
        <v>2285</v>
      </c>
      <c r="B374" s="5" t="s">
        <v>2286</v>
      </c>
      <c r="C374" s="4" t="s">
        <v>2287</v>
      </c>
      <c r="D374" s="4">
        <v>613.0</v>
      </c>
      <c r="E374" s="4">
        <v>4.0</v>
      </c>
      <c r="F374" s="4">
        <v>1.0</v>
      </c>
      <c r="G374" s="4" t="s">
        <v>2288</v>
      </c>
      <c r="H374" s="6" t="s">
        <v>2289</v>
      </c>
      <c r="I374" s="6" t="s">
        <v>2290</v>
      </c>
      <c r="J374" s="4" t="s">
        <v>2277</v>
      </c>
      <c r="K374" s="4" t="s">
        <v>2278</v>
      </c>
      <c r="L374" s="8">
        <v>45981.56797808765</v>
      </c>
      <c r="M374" s="9">
        <v>0.027083333333333334</v>
      </c>
      <c r="N374" s="12"/>
      <c r="O374" s="12"/>
      <c r="P374" s="12"/>
      <c r="Q374" s="12"/>
      <c r="R374" s="12"/>
    </row>
    <row r="375" ht="22.5" customHeight="1">
      <c r="A375" s="4" t="s">
        <v>2291</v>
      </c>
      <c r="B375" s="5" t="s">
        <v>2280</v>
      </c>
      <c r="C375" s="4" t="s">
        <v>2292</v>
      </c>
      <c r="D375" s="4">
        <v>85.0</v>
      </c>
      <c r="E375" s="4">
        <v>4.0</v>
      </c>
      <c r="F375" s="4">
        <v>1.0</v>
      </c>
      <c r="G375" s="4" t="s">
        <v>2282</v>
      </c>
      <c r="H375" s="6" t="s">
        <v>2293</v>
      </c>
      <c r="I375" s="6" t="s">
        <v>2294</v>
      </c>
      <c r="J375" s="4" t="s">
        <v>2277</v>
      </c>
      <c r="K375" s="4" t="s">
        <v>2278</v>
      </c>
      <c r="L375" s="8">
        <v>45981.56797808765</v>
      </c>
      <c r="M375" s="9">
        <v>0.33958333333333335</v>
      </c>
      <c r="N375" s="12"/>
      <c r="O375" s="12"/>
      <c r="P375" s="12"/>
      <c r="Q375" s="12"/>
      <c r="R375" s="12"/>
    </row>
    <row r="376" ht="22.5" customHeight="1">
      <c r="A376" s="4" t="s">
        <v>2295</v>
      </c>
      <c r="B376" s="5" t="s">
        <v>2296</v>
      </c>
      <c r="C376" s="4" t="s">
        <v>2297</v>
      </c>
      <c r="D376" s="4">
        <v>442.0</v>
      </c>
      <c r="E376" s="4">
        <v>3.0</v>
      </c>
      <c r="F376" s="4">
        <v>1.0</v>
      </c>
      <c r="G376" s="4" t="s">
        <v>103</v>
      </c>
      <c r="H376" s="6" t="s">
        <v>2298</v>
      </c>
      <c r="I376" s="6" t="s">
        <v>2299</v>
      </c>
      <c r="J376" s="4" t="s">
        <v>2277</v>
      </c>
      <c r="K376" s="4" t="s">
        <v>2278</v>
      </c>
      <c r="L376" s="8">
        <v>45981.56797808765</v>
      </c>
      <c r="M376" s="9">
        <v>0.035416666666666666</v>
      </c>
      <c r="N376" s="12"/>
      <c r="O376" s="12"/>
      <c r="P376" s="12"/>
      <c r="Q376" s="12"/>
      <c r="R376" s="12"/>
    </row>
    <row r="377" ht="22.5" customHeight="1">
      <c r="A377" s="4" t="s">
        <v>2300</v>
      </c>
      <c r="B377" s="5" t="s">
        <v>2301</v>
      </c>
      <c r="C377" s="4" t="s">
        <v>2302</v>
      </c>
      <c r="D377" s="4">
        <v>499.0</v>
      </c>
      <c r="E377" s="4">
        <v>1.0</v>
      </c>
      <c r="F377" s="4">
        <v>1.0</v>
      </c>
      <c r="G377" s="4" t="s">
        <v>1019</v>
      </c>
      <c r="H377" s="6" t="s">
        <v>2303</v>
      </c>
      <c r="I377" s="6" t="s">
        <v>2304</v>
      </c>
      <c r="J377" s="4" t="s">
        <v>2277</v>
      </c>
      <c r="K377" s="4" t="s">
        <v>2278</v>
      </c>
      <c r="L377" s="8">
        <v>45981.56797808765</v>
      </c>
      <c r="M377" s="9">
        <v>0.029861111111111113</v>
      </c>
      <c r="N377" s="12"/>
      <c r="O377" s="12"/>
      <c r="P377" s="12"/>
      <c r="Q377" s="12"/>
      <c r="R377" s="12"/>
    </row>
    <row r="378" ht="22.5" customHeight="1">
      <c r="A378" s="4" t="s">
        <v>2305</v>
      </c>
      <c r="B378" s="5" t="s">
        <v>2306</v>
      </c>
      <c r="C378" s="4" t="s">
        <v>2307</v>
      </c>
      <c r="D378" s="4">
        <v>448.0</v>
      </c>
      <c r="E378" s="4">
        <v>2.0</v>
      </c>
      <c r="F378" s="4">
        <v>1.0</v>
      </c>
      <c r="G378" s="4" t="s">
        <v>2138</v>
      </c>
      <c r="H378" s="6" t="s">
        <v>2308</v>
      </c>
      <c r="I378" s="6" t="s">
        <v>2309</v>
      </c>
      <c r="J378" s="4" t="s">
        <v>2277</v>
      </c>
      <c r="K378" s="4" t="s">
        <v>2278</v>
      </c>
      <c r="L378" s="8">
        <v>45981.56797808765</v>
      </c>
      <c r="M378" s="9">
        <v>0.04861111111111111</v>
      </c>
      <c r="N378" s="12"/>
      <c r="O378" s="12"/>
      <c r="P378" s="12"/>
      <c r="Q378" s="12"/>
      <c r="R378" s="12"/>
    </row>
    <row r="379" ht="22.5" customHeight="1">
      <c r="A379" s="4" t="s">
        <v>2310</v>
      </c>
      <c r="B379" s="5" t="s">
        <v>2311</v>
      </c>
      <c r="C379" s="4" t="s">
        <v>2312</v>
      </c>
      <c r="D379" s="4">
        <v>400.0</v>
      </c>
      <c r="E379" s="4">
        <v>3.0</v>
      </c>
      <c r="F379" s="4">
        <v>1.0</v>
      </c>
      <c r="G379" s="4" t="s">
        <v>2313</v>
      </c>
      <c r="H379" s="6" t="s">
        <v>2314</v>
      </c>
      <c r="I379" s="6" t="s">
        <v>2315</v>
      </c>
      <c r="J379" s="4" t="s">
        <v>2277</v>
      </c>
      <c r="K379" s="4" t="s">
        <v>2278</v>
      </c>
      <c r="L379" s="8">
        <v>45981.56797808765</v>
      </c>
      <c r="M379" s="9">
        <v>0.02847222222222222</v>
      </c>
      <c r="N379" s="12"/>
      <c r="O379" s="12"/>
      <c r="P379" s="12"/>
      <c r="Q379" s="12"/>
      <c r="R379" s="12"/>
    </row>
    <row r="380" ht="22.5" customHeight="1">
      <c r="A380" s="4" t="s">
        <v>2316</v>
      </c>
      <c r="B380" s="5" t="s">
        <v>2317</v>
      </c>
      <c r="C380" s="4" t="s">
        <v>2318</v>
      </c>
      <c r="D380" s="4">
        <v>649.0</v>
      </c>
      <c r="E380" s="4">
        <v>5.0</v>
      </c>
      <c r="F380" s="4">
        <v>1.0</v>
      </c>
      <c r="G380" s="4" t="s">
        <v>2319</v>
      </c>
      <c r="H380" s="6" t="s">
        <v>2320</v>
      </c>
      <c r="I380" s="6" t="s">
        <v>2321</v>
      </c>
      <c r="J380" s="4" t="s">
        <v>2277</v>
      </c>
      <c r="K380" s="4" t="s">
        <v>2278</v>
      </c>
      <c r="L380" s="8">
        <v>45981.56797808765</v>
      </c>
      <c r="M380" s="9">
        <v>0.025694444444444443</v>
      </c>
      <c r="N380" s="12"/>
      <c r="O380" s="12"/>
      <c r="P380" s="12"/>
      <c r="Q380" s="12"/>
      <c r="R380" s="12"/>
    </row>
    <row r="381" ht="22.5" customHeight="1">
      <c r="A381" s="4" t="s">
        <v>2322</v>
      </c>
      <c r="B381" s="5" t="s">
        <v>2323</v>
      </c>
      <c r="C381" s="4" t="s">
        <v>2324</v>
      </c>
      <c r="D381" s="4">
        <v>302.0</v>
      </c>
      <c r="E381" s="4">
        <v>1.0</v>
      </c>
      <c r="F381" s="4">
        <v>1.0</v>
      </c>
      <c r="G381" s="4" t="s">
        <v>103</v>
      </c>
      <c r="H381" s="6" t="s">
        <v>2325</v>
      </c>
      <c r="I381" s="6" t="s">
        <v>2326</v>
      </c>
      <c r="J381" s="4" t="s">
        <v>2277</v>
      </c>
      <c r="K381" s="4" t="s">
        <v>2278</v>
      </c>
      <c r="L381" s="8">
        <v>45981.56797808765</v>
      </c>
      <c r="M381" s="9">
        <v>0.035416666666666666</v>
      </c>
      <c r="N381" s="12"/>
      <c r="O381" s="12"/>
      <c r="P381" s="12"/>
      <c r="Q381" s="12"/>
      <c r="R381" s="12"/>
    </row>
    <row r="382" ht="22.5" customHeight="1">
      <c r="A382" s="4" t="s">
        <v>2327</v>
      </c>
      <c r="B382" s="5" t="s">
        <v>2328</v>
      </c>
      <c r="C382" s="4" t="s">
        <v>2329</v>
      </c>
      <c r="D382" s="4">
        <v>18796.0</v>
      </c>
      <c r="E382" s="4">
        <v>798.0</v>
      </c>
      <c r="F382" s="4">
        <v>38.0</v>
      </c>
      <c r="G382" s="4" t="s">
        <v>2330</v>
      </c>
      <c r="H382" s="6" t="s">
        <v>2331</v>
      </c>
      <c r="I382" s="6" t="s">
        <v>2332</v>
      </c>
      <c r="J382" s="4" t="s">
        <v>2333</v>
      </c>
      <c r="K382" s="4" t="s">
        <v>2334</v>
      </c>
      <c r="L382" s="8">
        <v>45981.56797808765</v>
      </c>
      <c r="M382" s="11">
        <v>0.04528935185185185</v>
      </c>
      <c r="N382" s="12"/>
      <c r="O382" s="12"/>
      <c r="P382" s="12"/>
      <c r="Q382" s="12"/>
      <c r="R382" s="12"/>
    </row>
    <row r="383" ht="22.5" customHeight="1">
      <c r="A383" s="4" t="s">
        <v>2335</v>
      </c>
      <c r="B383" s="5" t="s">
        <v>2336</v>
      </c>
      <c r="C383" s="4" t="s">
        <v>2337</v>
      </c>
      <c r="D383" s="4">
        <v>2768.0</v>
      </c>
      <c r="E383" s="4">
        <v>115.0</v>
      </c>
      <c r="F383" s="4">
        <v>10.0</v>
      </c>
      <c r="G383" s="4" t="s">
        <v>2338</v>
      </c>
      <c r="H383" s="6" t="s">
        <v>2339</v>
      </c>
      <c r="I383" s="6" t="s">
        <v>2340</v>
      </c>
      <c r="J383" s="4" t="s">
        <v>2333</v>
      </c>
      <c r="K383" s="4" t="s">
        <v>2334</v>
      </c>
      <c r="L383" s="8">
        <v>45981.56797808765</v>
      </c>
      <c r="M383" s="9">
        <v>0.3840277777777778</v>
      </c>
      <c r="N383" s="12"/>
      <c r="O383" s="12"/>
      <c r="P383" s="12"/>
      <c r="Q383" s="12"/>
      <c r="R383" s="12"/>
    </row>
    <row r="384" ht="22.5" customHeight="1">
      <c r="A384" s="4" t="s">
        <v>2341</v>
      </c>
      <c r="B384" s="5" t="s">
        <v>2342</v>
      </c>
      <c r="C384" s="4" t="s">
        <v>2343</v>
      </c>
      <c r="D384" s="4">
        <v>8840.0</v>
      </c>
      <c r="E384" s="4">
        <v>256.0</v>
      </c>
      <c r="F384" s="4">
        <v>21.0</v>
      </c>
      <c r="G384" s="4" t="s">
        <v>380</v>
      </c>
      <c r="H384" s="6" t="s">
        <v>2344</v>
      </c>
      <c r="I384" s="6" t="s">
        <v>2345</v>
      </c>
      <c r="J384" s="4" t="s">
        <v>2333</v>
      </c>
      <c r="K384" s="4" t="s">
        <v>2334</v>
      </c>
      <c r="L384" s="8">
        <v>45981.56797808765</v>
      </c>
      <c r="M384" s="9">
        <v>0.40347222222222223</v>
      </c>
      <c r="N384" s="12"/>
      <c r="O384" s="12"/>
      <c r="P384" s="12"/>
      <c r="Q384" s="12"/>
      <c r="R384" s="12"/>
    </row>
    <row r="385" ht="22.5" customHeight="1">
      <c r="A385" s="4" t="s">
        <v>2346</v>
      </c>
      <c r="B385" s="5" t="s">
        <v>2347</v>
      </c>
      <c r="C385" s="4" t="s">
        <v>2348</v>
      </c>
      <c r="D385" s="4">
        <v>3744.0</v>
      </c>
      <c r="E385" s="4">
        <v>161.0</v>
      </c>
      <c r="F385" s="4">
        <v>12.0</v>
      </c>
      <c r="G385" s="4" t="s">
        <v>2349</v>
      </c>
      <c r="H385" s="6" t="s">
        <v>2350</v>
      </c>
      <c r="I385" s="6" t="s">
        <v>2351</v>
      </c>
      <c r="J385" s="4" t="s">
        <v>2333</v>
      </c>
      <c r="K385" s="4" t="s">
        <v>2334</v>
      </c>
      <c r="L385" s="8">
        <v>45981.56797808765</v>
      </c>
      <c r="M385" s="9">
        <v>0.7916666666666666</v>
      </c>
      <c r="N385" s="12"/>
      <c r="O385" s="12"/>
      <c r="P385" s="12"/>
      <c r="Q385" s="12"/>
      <c r="R385" s="12"/>
    </row>
    <row r="386" ht="22.5" customHeight="1">
      <c r="A386" s="4" t="s">
        <v>2352</v>
      </c>
      <c r="B386" s="5" t="s">
        <v>2353</v>
      </c>
      <c r="C386" s="4" t="s">
        <v>2354</v>
      </c>
      <c r="D386" s="4">
        <v>6046.0</v>
      </c>
      <c r="E386" s="4">
        <v>194.0</v>
      </c>
      <c r="F386" s="4">
        <v>11.0</v>
      </c>
      <c r="G386" s="4" t="s">
        <v>2355</v>
      </c>
      <c r="H386" s="6" t="s">
        <v>2356</v>
      </c>
      <c r="I386" s="6" t="s">
        <v>2357</v>
      </c>
      <c r="J386" s="4" t="s">
        <v>2333</v>
      </c>
      <c r="K386" s="4" t="s">
        <v>2334</v>
      </c>
      <c r="L386" s="8">
        <v>45981.56797808765</v>
      </c>
      <c r="M386" s="9">
        <v>0.4618055555555556</v>
      </c>
      <c r="N386" s="12"/>
      <c r="O386" s="12"/>
      <c r="P386" s="12"/>
      <c r="Q386" s="12"/>
      <c r="R386" s="12"/>
    </row>
    <row r="387" ht="22.5" customHeight="1">
      <c r="A387" s="4" t="s">
        <v>2358</v>
      </c>
      <c r="B387" s="5" t="s">
        <v>2359</v>
      </c>
      <c r="C387" s="4" t="s">
        <v>2360</v>
      </c>
      <c r="D387" s="4">
        <v>5441.0</v>
      </c>
      <c r="E387" s="4">
        <v>118.0</v>
      </c>
      <c r="F387" s="4">
        <v>11.0</v>
      </c>
      <c r="G387" s="4" t="s">
        <v>2361</v>
      </c>
      <c r="H387" s="6" t="s">
        <v>2362</v>
      </c>
      <c r="I387" s="6" t="s">
        <v>2363</v>
      </c>
      <c r="J387" s="4" t="s">
        <v>2333</v>
      </c>
      <c r="K387" s="4" t="s">
        <v>2334</v>
      </c>
      <c r="L387" s="8">
        <v>45981.56797808765</v>
      </c>
      <c r="M387" s="9">
        <v>0.6951388888888889</v>
      </c>
      <c r="N387" s="12"/>
      <c r="O387" s="12"/>
      <c r="P387" s="12"/>
      <c r="Q387" s="12"/>
      <c r="R387" s="12"/>
    </row>
    <row r="388" ht="22.5" customHeight="1">
      <c r="A388" s="4" t="s">
        <v>2364</v>
      </c>
      <c r="B388" s="5" t="s">
        <v>2365</v>
      </c>
      <c r="C388" s="4" t="s">
        <v>2366</v>
      </c>
      <c r="D388" s="4">
        <v>12858.0</v>
      </c>
      <c r="E388" s="4">
        <v>291.0</v>
      </c>
      <c r="F388" s="4">
        <v>16.0</v>
      </c>
      <c r="G388" s="4" t="s">
        <v>2367</v>
      </c>
      <c r="H388" s="6" t="s">
        <v>2368</v>
      </c>
      <c r="I388" s="6" t="s">
        <v>2369</v>
      </c>
      <c r="J388" s="4" t="s">
        <v>2333</v>
      </c>
      <c r="K388" s="4" t="s">
        <v>2334</v>
      </c>
      <c r="L388" s="8">
        <v>45981.56797808765</v>
      </c>
      <c r="M388" s="13">
        <v>1.4708333333333334</v>
      </c>
      <c r="N388" s="12"/>
      <c r="O388" s="12"/>
      <c r="P388" s="12"/>
      <c r="Q388" s="12"/>
      <c r="R388" s="12"/>
    </row>
    <row r="389" ht="22.5" customHeight="1">
      <c r="A389" s="4" t="s">
        <v>2370</v>
      </c>
      <c r="B389" s="5" t="s">
        <v>2371</v>
      </c>
      <c r="C389" s="4" t="s">
        <v>2372</v>
      </c>
      <c r="D389" s="4">
        <v>7230.0</v>
      </c>
      <c r="E389" s="4">
        <v>159.0</v>
      </c>
      <c r="F389" s="4">
        <v>7.0</v>
      </c>
      <c r="G389" s="4" t="s">
        <v>2373</v>
      </c>
      <c r="H389" s="6" t="s">
        <v>2374</v>
      </c>
      <c r="I389" s="6" t="s">
        <v>2375</v>
      </c>
      <c r="J389" s="4" t="s">
        <v>2333</v>
      </c>
      <c r="K389" s="4" t="s">
        <v>2334</v>
      </c>
      <c r="L389" s="8">
        <v>45981.56797808765</v>
      </c>
      <c r="M389" s="9">
        <v>0.8520833333333333</v>
      </c>
      <c r="N389" s="12"/>
      <c r="O389" s="12"/>
      <c r="P389" s="12"/>
      <c r="Q389" s="12"/>
      <c r="R389" s="12"/>
    </row>
    <row r="390" ht="22.5" customHeight="1">
      <c r="A390" s="4" t="s">
        <v>2376</v>
      </c>
      <c r="B390" s="5" t="s">
        <v>2377</v>
      </c>
      <c r="C390" s="4" t="s">
        <v>2378</v>
      </c>
      <c r="D390" s="4">
        <v>5094.0</v>
      </c>
      <c r="E390" s="4">
        <v>165.0</v>
      </c>
      <c r="F390" s="4">
        <v>16.0</v>
      </c>
      <c r="G390" s="4" t="s">
        <v>2379</v>
      </c>
      <c r="H390" s="6" t="s">
        <v>2380</v>
      </c>
      <c r="I390" s="6" t="s">
        <v>2381</v>
      </c>
      <c r="J390" s="4" t="s">
        <v>2333</v>
      </c>
      <c r="K390" s="4" t="s">
        <v>2334</v>
      </c>
      <c r="L390" s="8">
        <v>45981.56797808765</v>
      </c>
      <c r="M390" s="9">
        <v>0.7208333333333333</v>
      </c>
      <c r="N390" s="12"/>
      <c r="O390" s="12"/>
      <c r="P390" s="12"/>
      <c r="Q390" s="12"/>
      <c r="R390" s="12"/>
    </row>
    <row r="391" ht="22.5" customHeight="1">
      <c r="A391" s="4" t="s">
        <v>2382</v>
      </c>
      <c r="B391" s="5" t="s">
        <v>2383</v>
      </c>
      <c r="C391" s="4" t="s">
        <v>2384</v>
      </c>
      <c r="D391" s="4">
        <v>7174.0</v>
      </c>
      <c r="E391" s="4">
        <v>266.0</v>
      </c>
      <c r="F391" s="4">
        <v>8.0</v>
      </c>
      <c r="G391" s="4" t="s">
        <v>2385</v>
      </c>
      <c r="H391" s="6" t="s">
        <v>2386</v>
      </c>
      <c r="I391" s="6" t="s">
        <v>2387</v>
      </c>
      <c r="J391" s="4" t="s">
        <v>2333</v>
      </c>
      <c r="K391" s="4" t="s">
        <v>2334</v>
      </c>
      <c r="L391" s="8">
        <v>45981.56797808765</v>
      </c>
      <c r="M391" s="9">
        <v>0.42430555555555555</v>
      </c>
      <c r="N391" s="12"/>
      <c r="O391" s="12"/>
      <c r="P391" s="12"/>
      <c r="Q391" s="12"/>
      <c r="R391" s="12"/>
    </row>
    <row r="392" ht="22.5" customHeight="1">
      <c r="A392" s="4" t="s">
        <v>2388</v>
      </c>
      <c r="B392" s="5" t="s">
        <v>2389</v>
      </c>
      <c r="C392" s="4" t="s">
        <v>2390</v>
      </c>
      <c r="D392" s="4">
        <v>1665.0</v>
      </c>
      <c r="E392" s="4">
        <v>324.0</v>
      </c>
      <c r="F392" s="4">
        <v>17.0</v>
      </c>
      <c r="G392" s="4" t="s">
        <v>2391</v>
      </c>
      <c r="H392" s="6" t="s">
        <v>2392</v>
      </c>
      <c r="I392" s="6" t="s">
        <v>2393</v>
      </c>
      <c r="J392" s="4" t="s">
        <v>2394</v>
      </c>
      <c r="K392" s="4" t="s">
        <v>2395</v>
      </c>
      <c r="L392" s="8">
        <v>45981.56797808765</v>
      </c>
      <c r="M392" s="9">
        <v>0.5097222222222222</v>
      </c>
      <c r="N392" s="12"/>
      <c r="O392" s="12"/>
      <c r="P392" s="12"/>
      <c r="Q392" s="12"/>
      <c r="R392" s="12"/>
    </row>
    <row r="393" ht="22.5" customHeight="1">
      <c r="A393" s="4" t="s">
        <v>2396</v>
      </c>
      <c r="B393" s="5" t="s">
        <v>2397</v>
      </c>
      <c r="C393" s="4" t="s">
        <v>2398</v>
      </c>
      <c r="D393" s="4">
        <v>86665.0</v>
      </c>
      <c r="E393" s="4">
        <v>3211.0</v>
      </c>
      <c r="F393" s="4">
        <v>122.0</v>
      </c>
      <c r="G393" s="4" t="s">
        <v>2399</v>
      </c>
      <c r="H393" s="6" t="s">
        <v>2400</v>
      </c>
      <c r="I393" s="6" t="s">
        <v>2401</v>
      </c>
      <c r="J393" s="4" t="s">
        <v>2394</v>
      </c>
      <c r="K393" s="4" t="s">
        <v>2395</v>
      </c>
      <c r="L393" s="8">
        <v>45981.56797808765</v>
      </c>
      <c r="M393" s="9">
        <v>0.5006944444444444</v>
      </c>
      <c r="N393" s="12"/>
      <c r="O393" s="12"/>
      <c r="P393" s="12"/>
      <c r="Q393" s="12"/>
      <c r="R393" s="12"/>
    </row>
    <row r="394" ht="22.5" customHeight="1">
      <c r="A394" s="4" t="s">
        <v>2402</v>
      </c>
      <c r="B394" s="5" t="s">
        <v>2403</v>
      </c>
      <c r="C394" s="4" t="s">
        <v>2404</v>
      </c>
      <c r="D394" s="4">
        <v>127282.0</v>
      </c>
      <c r="E394" s="4">
        <v>5240.0</v>
      </c>
      <c r="F394" s="4">
        <v>242.0</v>
      </c>
      <c r="G394" s="4" t="s">
        <v>2405</v>
      </c>
      <c r="H394" s="6" t="s">
        <v>2406</v>
      </c>
      <c r="I394" s="6" t="s">
        <v>2407</v>
      </c>
      <c r="J394" s="4" t="s">
        <v>2394</v>
      </c>
      <c r="K394" s="4" t="s">
        <v>2395</v>
      </c>
      <c r="L394" s="8">
        <v>45981.56797808765</v>
      </c>
      <c r="M394" s="9">
        <v>0.47638888888888886</v>
      </c>
      <c r="N394" s="12"/>
      <c r="O394" s="12"/>
      <c r="P394" s="12"/>
      <c r="Q394" s="12"/>
      <c r="R394" s="12"/>
    </row>
    <row r="395" ht="22.5" customHeight="1">
      <c r="A395" s="4" t="s">
        <v>2408</v>
      </c>
      <c r="B395" s="5" t="s">
        <v>2409</v>
      </c>
      <c r="C395" s="4" t="s">
        <v>2410</v>
      </c>
      <c r="D395" s="4">
        <v>104268.0</v>
      </c>
      <c r="E395" s="4">
        <v>3141.0</v>
      </c>
      <c r="F395" s="4">
        <v>101.0</v>
      </c>
      <c r="G395" s="4" t="s">
        <v>2411</v>
      </c>
      <c r="H395" s="6" t="s">
        <v>2412</v>
      </c>
      <c r="I395" s="6" t="s">
        <v>2413</v>
      </c>
      <c r="J395" s="4" t="s">
        <v>2394</v>
      </c>
      <c r="K395" s="4" t="s">
        <v>2395</v>
      </c>
      <c r="L395" s="8">
        <v>45981.56797808765</v>
      </c>
      <c r="M395" s="9">
        <v>0.4326388888888889</v>
      </c>
      <c r="N395" s="12"/>
      <c r="O395" s="12"/>
      <c r="P395" s="12"/>
      <c r="Q395" s="12"/>
      <c r="R395" s="12"/>
    </row>
    <row r="396" ht="22.5" customHeight="1">
      <c r="A396" s="4" t="s">
        <v>2414</v>
      </c>
      <c r="B396" s="5" t="s">
        <v>2415</v>
      </c>
      <c r="C396" s="4" t="s">
        <v>2416</v>
      </c>
      <c r="D396" s="4">
        <v>102949.0</v>
      </c>
      <c r="E396" s="4">
        <v>2969.0</v>
      </c>
      <c r="F396" s="4">
        <v>121.0</v>
      </c>
      <c r="G396" s="4" t="s">
        <v>2417</v>
      </c>
      <c r="H396" s="6" t="s">
        <v>2418</v>
      </c>
      <c r="I396" s="6" t="s">
        <v>2419</v>
      </c>
      <c r="J396" s="4" t="s">
        <v>2394</v>
      </c>
      <c r="K396" s="4" t="s">
        <v>2395</v>
      </c>
      <c r="L396" s="8">
        <v>45981.56797808765</v>
      </c>
      <c r="M396" s="9">
        <v>0.4270833333333333</v>
      </c>
      <c r="N396" s="12"/>
      <c r="O396" s="12"/>
      <c r="P396" s="12"/>
      <c r="Q396" s="12"/>
      <c r="R396" s="12"/>
    </row>
    <row r="397" ht="22.5" customHeight="1">
      <c r="A397" s="4" t="s">
        <v>2420</v>
      </c>
      <c r="B397" s="5" t="s">
        <v>2421</v>
      </c>
      <c r="C397" s="4" t="s">
        <v>2422</v>
      </c>
      <c r="D397" s="4">
        <v>564317.0</v>
      </c>
      <c r="E397" s="4">
        <v>11340.0</v>
      </c>
      <c r="F397" s="4">
        <v>350.0</v>
      </c>
      <c r="G397" s="4" t="s">
        <v>735</v>
      </c>
      <c r="H397" s="6" t="s">
        <v>2423</v>
      </c>
      <c r="I397" s="6" t="s">
        <v>2424</v>
      </c>
      <c r="J397" s="4" t="s">
        <v>2394</v>
      </c>
      <c r="K397" s="4" t="s">
        <v>2395</v>
      </c>
      <c r="L397" s="8">
        <v>45981.56797808765</v>
      </c>
      <c r="M397" s="9">
        <v>0.5034722222222222</v>
      </c>
      <c r="N397" s="12"/>
      <c r="O397" s="12"/>
      <c r="P397" s="12"/>
      <c r="Q397" s="12"/>
      <c r="R397" s="12"/>
    </row>
    <row r="398" ht="22.5" customHeight="1">
      <c r="A398" s="4" t="s">
        <v>2425</v>
      </c>
      <c r="B398" s="5" t="s">
        <v>2426</v>
      </c>
      <c r="C398" s="4" t="s">
        <v>2427</v>
      </c>
      <c r="D398" s="4">
        <v>52382.0</v>
      </c>
      <c r="E398" s="4">
        <v>1925.0</v>
      </c>
      <c r="F398" s="4">
        <v>61.0</v>
      </c>
      <c r="G398" s="4" t="s">
        <v>2428</v>
      </c>
      <c r="H398" s="6" t="s">
        <v>2429</v>
      </c>
      <c r="I398" s="6" t="s">
        <v>2430</v>
      </c>
      <c r="J398" s="4" t="s">
        <v>2394</v>
      </c>
      <c r="K398" s="4" t="s">
        <v>2395</v>
      </c>
      <c r="L398" s="8">
        <v>45981.56797808765</v>
      </c>
      <c r="M398" s="9">
        <v>0.4701388888888889</v>
      </c>
      <c r="N398" s="12"/>
      <c r="O398" s="12"/>
      <c r="P398" s="12"/>
      <c r="Q398" s="12"/>
      <c r="R398" s="12"/>
    </row>
    <row r="399" ht="22.5" customHeight="1">
      <c r="A399" s="4" t="s">
        <v>2431</v>
      </c>
      <c r="B399" s="5" t="s">
        <v>2432</v>
      </c>
      <c r="C399" s="4" t="s">
        <v>2433</v>
      </c>
      <c r="D399" s="4">
        <v>139035.0</v>
      </c>
      <c r="E399" s="4">
        <v>4538.0</v>
      </c>
      <c r="F399" s="4">
        <v>150.0</v>
      </c>
      <c r="G399" s="4" t="s">
        <v>1712</v>
      </c>
      <c r="H399" s="6" t="s">
        <v>2434</v>
      </c>
      <c r="I399" s="6" t="s">
        <v>2435</v>
      </c>
      <c r="J399" s="4" t="s">
        <v>2394</v>
      </c>
      <c r="K399" s="4" t="s">
        <v>2395</v>
      </c>
      <c r="L399" s="8">
        <v>45981.56797808765</v>
      </c>
      <c r="M399" s="9">
        <v>0.3159722222222222</v>
      </c>
      <c r="N399" s="12"/>
      <c r="O399" s="12"/>
      <c r="P399" s="12"/>
      <c r="Q399" s="12"/>
      <c r="R399" s="12"/>
    </row>
    <row r="400" ht="22.5" customHeight="1">
      <c r="A400" s="4" t="s">
        <v>2436</v>
      </c>
      <c r="B400" s="5" t="s">
        <v>2437</v>
      </c>
      <c r="C400" s="4" t="s">
        <v>2438</v>
      </c>
      <c r="D400" s="4">
        <v>63160.0</v>
      </c>
      <c r="E400" s="4">
        <v>2280.0</v>
      </c>
      <c r="F400" s="4">
        <v>78.0</v>
      </c>
      <c r="G400" s="4" t="s">
        <v>1997</v>
      </c>
      <c r="H400" s="6" t="s">
        <v>2439</v>
      </c>
      <c r="I400" s="6" t="s">
        <v>2440</v>
      </c>
      <c r="J400" s="4" t="s">
        <v>2394</v>
      </c>
      <c r="K400" s="4" t="s">
        <v>2395</v>
      </c>
      <c r="L400" s="8">
        <v>45981.56797808765</v>
      </c>
      <c r="M400" s="9">
        <v>0.4548611111111111</v>
      </c>
      <c r="N400" s="12"/>
      <c r="O400" s="12"/>
      <c r="P400" s="12"/>
      <c r="Q400" s="12"/>
      <c r="R400" s="12"/>
    </row>
    <row r="401" ht="22.5" customHeight="1">
      <c r="A401" s="4" t="s">
        <v>2441</v>
      </c>
      <c r="B401" s="5" t="s">
        <v>2442</v>
      </c>
      <c r="C401" s="4" t="s">
        <v>2443</v>
      </c>
      <c r="D401" s="4">
        <v>77332.0</v>
      </c>
      <c r="E401" s="4">
        <v>2913.0</v>
      </c>
      <c r="F401" s="4">
        <v>121.0</v>
      </c>
      <c r="G401" s="4" t="s">
        <v>2444</v>
      </c>
      <c r="H401" s="6" t="s">
        <v>2445</v>
      </c>
      <c r="I401" s="6" t="s">
        <v>2446</v>
      </c>
      <c r="J401" s="4" t="s">
        <v>2394</v>
      </c>
      <c r="K401" s="4" t="s">
        <v>2395</v>
      </c>
      <c r="L401" s="8">
        <v>45981.56797808765</v>
      </c>
      <c r="M401" s="9">
        <v>0.4798611111111111</v>
      </c>
      <c r="N401" s="12"/>
      <c r="O401" s="12"/>
      <c r="P401" s="12"/>
      <c r="Q401" s="12"/>
      <c r="R401" s="12"/>
    </row>
    <row r="402" ht="22.5" customHeight="1">
      <c r="A402" s="4" t="s">
        <v>2447</v>
      </c>
      <c r="B402" s="5" t="s">
        <v>2448</v>
      </c>
      <c r="C402" s="4" t="s">
        <v>2449</v>
      </c>
      <c r="D402" s="4">
        <v>6852.0</v>
      </c>
      <c r="E402" s="4">
        <v>313.0</v>
      </c>
      <c r="F402" s="4">
        <v>75.0</v>
      </c>
      <c r="G402" s="4" t="s">
        <v>2450</v>
      </c>
      <c r="H402" s="6" t="s">
        <v>2451</v>
      </c>
      <c r="I402" s="6" t="s">
        <v>2452</v>
      </c>
      <c r="J402" s="4" t="s">
        <v>2453</v>
      </c>
      <c r="K402" s="4" t="s">
        <v>2454</v>
      </c>
      <c r="L402" s="8">
        <v>45981.56797808765</v>
      </c>
      <c r="M402" s="9">
        <v>0.6</v>
      </c>
      <c r="N402" s="12"/>
      <c r="O402" s="12"/>
      <c r="P402" s="12"/>
      <c r="Q402" s="12"/>
      <c r="R402" s="12"/>
    </row>
    <row r="403" ht="22.5" customHeight="1">
      <c r="A403" s="4" t="s">
        <v>2455</v>
      </c>
      <c r="B403" s="5" t="s">
        <v>2456</v>
      </c>
      <c r="C403" s="4" t="s">
        <v>2457</v>
      </c>
      <c r="D403" s="4">
        <v>25105.0</v>
      </c>
      <c r="E403" s="4">
        <v>1230.0</v>
      </c>
      <c r="F403" s="4">
        <v>82.0</v>
      </c>
      <c r="G403" s="4" t="s">
        <v>1042</v>
      </c>
      <c r="H403" s="6" t="s">
        <v>2458</v>
      </c>
      <c r="I403" s="6" t="s">
        <v>2459</v>
      </c>
      <c r="J403" s="4" t="s">
        <v>2453</v>
      </c>
      <c r="K403" s="4" t="s">
        <v>2454</v>
      </c>
      <c r="L403" s="8">
        <v>45981.56797808765</v>
      </c>
      <c r="M403" s="9">
        <v>0.058333333333333334</v>
      </c>
      <c r="N403" s="12"/>
      <c r="O403" s="12"/>
      <c r="P403" s="12"/>
      <c r="Q403" s="12"/>
      <c r="R403" s="12"/>
    </row>
    <row r="404" ht="22.5" customHeight="1">
      <c r="A404" s="4" t="s">
        <v>2460</v>
      </c>
      <c r="B404" s="5" t="s">
        <v>2461</v>
      </c>
      <c r="C404" s="4" t="s">
        <v>2462</v>
      </c>
      <c r="D404" s="4">
        <v>31005.0</v>
      </c>
      <c r="E404" s="4">
        <v>1662.0</v>
      </c>
      <c r="F404" s="4">
        <v>124.0</v>
      </c>
      <c r="G404" s="4" t="s">
        <v>2463</v>
      </c>
      <c r="H404" s="6" t="s">
        <v>2464</v>
      </c>
      <c r="I404" s="6" t="s">
        <v>2465</v>
      </c>
      <c r="J404" s="4" t="s">
        <v>2453</v>
      </c>
      <c r="K404" s="4" t="s">
        <v>2454</v>
      </c>
      <c r="L404" s="8">
        <v>45981.56797808765</v>
      </c>
      <c r="M404" s="9">
        <v>0.06944444444444445</v>
      </c>
      <c r="N404" s="12"/>
      <c r="O404" s="12"/>
      <c r="P404" s="12"/>
      <c r="Q404" s="12"/>
      <c r="R404" s="12"/>
    </row>
    <row r="405" ht="22.5" customHeight="1">
      <c r="A405" s="4" t="s">
        <v>2466</v>
      </c>
      <c r="B405" s="5" t="s">
        <v>2467</v>
      </c>
      <c r="C405" s="4" t="s">
        <v>2468</v>
      </c>
      <c r="D405" s="4">
        <v>50747.0</v>
      </c>
      <c r="E405" s="4">
        <v>2892.0</v>
      </c>
      <c r="F405" s="4">
        <v>93.0</v>
      </c>
      <c r="G405" s="4" t="s">
        <v>479</v>
      </c>
      <c r="H405" s="6" t="s">
        <v>2469</v>
      </c>
      <c r="I405" s="6" t="s">
        <v>2470</v>
      </c>
      <c r="J405" s="4" t="s">
        <v>2453</v>
      </c>
      <c r="K405" s="4" t="s">
        <v>2454</v>
      </c>
      <c r="L405" s="8">
        <v>45981.56797808765</v>
      </c>
      <c r="M405" s="9">
        <v>0.05416666666666667</v>
      </c>
      <c r="N405" s="12"/>
      <c r="O405" s="12"/>
      <c r="P405" s="12"/>
      <c r="Q405" s="12"/>
      <c r="R405" s="12"/>
    </row>
    <row r="406" ht="22.5" customHeight="1">
      <c r="A406" s="4" t="s">
        <v>2471</v>
      </c>
      <c r="B406" s="5" t="s">
        <v>2472</v>
      </c>
      <c r="C406" s="4" t="s">
        <v>2473</v>
      </c>
      <c r="D406" s="4">
        <v>11502.0</v>
      </c>
      <c r="E406" s="4">
        <v>446.0</v>
      </c>
      <c r="F406" s="4">
        <v>57.0</v>
      </c>
      <c r="G406" s="4" t="s">
        <v>2474</v>
      </c>
      <c r="H406" s="6" t="s">
        <v>2475</v>
      </c>
      <c r="I406" s="6" t="s">
        <v>2476</v>
      </c>
      <c r="J406" s="4" t="s">
        <v>2453</v>
      </c>
      <c r="K406" s="4" t="s">
        <v>2454</v>
      </c>
      <c r="L406" s="8">
        <v>45981.56797808765</v>
      </c>
      <c r="M406" s="9">
        <v>0.8472222222222222</v>
      </c>
      <c r="N406" s="12"/>
      <c r="O406" s="12"/>
      <c r="P406" s="12"/>
      <c r="Q406" s="12"/>
      <c r="R406" s="12"/>
    </row>
    <row r="407" ht="22.5" customHeight="1">
      <c r="A407" s="4" t="s">
        <v>2477</v>
      </c>
      <c r="B407" s="5" t="s">
        <v>2478</v>
      </c>
      <c r="C407" s="4" t="s">
        <v>2479</v>
      </c>
      <c r="D407" s="4">
        <v>79313.0</v>
      </c>
      <c r="E407" s="4">
        <v>4021.0</v>
      </c>
      <c r="F407" s="4">
        <v>164.0</v>
      </c>
      <c r="G407" s="4" t="s">
        <v>1547</v>
      </c>
      <c r="H407" s="6" t="s">
        <v>2480</v>
      </c>
      <c r="I407" s="6" t="s">
        <v>2481</v>
      </c>
      <c r="J407" s="4" t="s">
        <v>2453</v>
      </c>
      <c r="K407" s="4" t="s">
        <v>2454</v>
      </c>
      <c r="L407" s="8">
        <v>45981.56797808765</v>
      </c>
      <c r="M407" s="9">
        <v>0.07430555555555556</v>
      </c>
      <c r="N407" s="12"/>
      <c r="O407" s="12"/>
      <c r="P407" s="12"/>
      <c r="Q407" s="12"/>
      <c r="R407" s="12"/>
    </row>
    <row r="408" ht="22.5" customHeight="1">
      <c r="A408" s="4" t="s">
        <v>2482</v>
      </c>
      <c r="B408" s="5" t="s">
        <v>2483</v>
      </c>
      <c r="C408" s="4" t="s">
        <v>2484</v>
      </c>
      <c r="D408" s="4">
        <v>8817.0</v>
      </c>
      <c r="E408" s="4">
        <v>260.0</v>
      </c>
      <c r="F408" s="4">
        <v>56.0</v>
      </c>
      <c r="G408" s="4" t="s">
        <v>1762</v>
      </c>
      <c r="H408" s="6" t="s">
        <v>2485</v>
      </c>
      <c r="I408" s="6" t="s">
        <v>2486</v>
      </c>
      <c r="J408" s="4" t="s">
        <v>2453</v>
      </c>
      <c r="K408" s="4" t="s">
        <v>2454</v>
      </c>
      <c r="L408" s="8">
        <v>45981.56797808765</v>
      </c>
      <c r="M408" s="9">
        <v>0.36319444444444443</v>
      </c>
      <c r="N408" s="12"/>
      <c r="O408" s="12"/>
      <c r="P408" s="12"/>
      <c r="Q408" s="12"/>
      <c r="R408" s="12"/>
    </row>
    <row r="409" ht="22.5" customHeight="1">
      <c r="A409" s="4" t="s">
        <v>2487</v>
      </c>
      <c r="B409" s="5" t="s">
        <v>2488</v>
      </c>
      <c r="C409" s="4" t="s">
        <v>2489</v>
      </c>
      <c r="D409" s="4">
        <v>61364.0</v>
      </c>
      <c r="E409" s="4">
        <v>3243.0</v>
      </c>
      <c r="F409" s="4">
        <v>173.0</v>
      </c>
      <c r="G409" s="4" t="s">
        <v>2490</v>
      </c>
      <c r="H409" s="6" t="s">
        <v>2491</v>
      </c>
      <c r="I409" s="6" t="s">
        <v>2492</v>
      </c>
      <c r="J409" s="4" t="s">
        <v>2453</v>
      </c>
      <c r="K409" s="4" t="s">
        <v>2454</v>
      </c>
      <c r="L409" s="8">
        <v>45981.56797808765</v>
      </c>
      <c r="M409" s="9">
        <v>0.07291666666666667</v>
      </c>
      <c r="N409" s="12"/>
      <c r="O409" s="12"/>
      <c r="P409" s="12"/>
      <c r="Q409" s="12"/>
      <c r="R409" s="12"/>
    </row>
    <row r="410" ht="22.5" customHeight="1">
      <c r="A410" s="4" t="s">
        <v>2493</v>
      </c>
      <c r="B410" s="5" t="s">
        <v>2494</v>
      </c>
      <c r="C410" s="4" t="s">
        <v>2495</v>
      </c>
      <c r="D410" s="4">
        <v>24968.0</v>
      </c>
      <c r="E410" s="4">
        <v>1142.0</v>
      </c>
      <c r="F410" s="4">
        <v>49.0</v>
      </c>
      <c r="G410" s="4" t="s">
        <v>1584</v>
      </c>
      <c r="H410" s="6" t="s">
        <v>2496</v>
      </c>
      <c r="I410" s="6" t="s">
        <v>2497</v>
      </c>
      <c r="J410" s="4" t="s">
        <v>2453</v>
      </c>
      <c r="K410" s="4" t="s">
        <v>2454</v>
      </c>
      <c r="L410" s="8">
        <v>45981.56797808765</v>
      </c>
      <c r="M410" s="9">
        <v>0.07013888888888889</v>
      </c>
      <c r="N410" s="12"/>
      <c r="O410" s="12"/>
      <c r="P410" s="12"/>
      <c r="Q410" s="12"/>
      <c r="R410" s="12"/>
    </row>
    <row r="411" ht="22.5" customHeight="1">
      <c r="A411" s="4" t="s">
        <v>2498</v>
      </c>
      <c r="B411" s="5" t="s">
        <v>2499</v>
      </c>
      <c r="C411" s="4" t="s">
        <v>2500</v>
      </c>
      <c r="D411" s="4">
        <v>32271.0</v>
      </c>
      <c r="E411" s="4">
        <v>1025.0</v>
      </c>
      <c r="F411" s="4">
        <v>91.0</v>
      </c>
      <c r="G411" s="4" t="s">
        <v>2501</v>
      </c>
      <c r="H411" s="6" t="s">
        <v>2502</v>
      </c>
      <c r="I411" s="6" t="s">
        <v>2503</v>
      </c>
      <c r="J411" s="4" t="s">
        <v>2453</v>
      </c>
      <c r="K411" s="4" t="s">
        <v>2454</v>
      </c>
      <c r="L411" s="8">
        <v>45981.56797808765</v>
      </c>
      <c r="M411" s="9">
        <v>0.7770833333333333</v>
      </c>
      <c r="N411" s="12"/>
      <c r="O411" s="12"/>
      <c r="P411" s="12"/>
      <c r="Q411" s="12"/>
      <c r="R411" s="12"/>
    </row>
    <row r="412" ht="22.5" customHeight="1">
      <c r="A412" s="4" t="s">
        <v>2504</v>
      </c>
      <c r="B412" s="5" t="s">
        <v>2505</v>
      </c>
      <c r="C412" s="4" t="s">
        <v>2506</v>
      </c>
      <c r="D412" s="4">
        <v>2996.0</v>
      </c>
      <c r="E412" s="4">
        <v>194.0</v>
      </c>
      <c r="F412" s="4">
        <v>28.0</v>
      </c>
      <c r="G412" s="4" t="s">
        <v>1158</v>
      </c>
      <c r="H412" s="6" t="s">
        <v>2507</v>
      </c>
      <c r="I412" s="6" t="s">
        <v>2508</v>
      </c>
      <c r="J412" s="4" t="s">
        <v>2509</v>
      </c>
      <c r="K412" s="4" t="s">
        <v>2510</v>
      </c>
      <c r="L412" s="8">
        <v>45981.56797808765</v>
      </c>
      <c r="M412" s="9">
        <v>0.4875</v>
      </c>
      <c r="N412" s="12"/>
      <c r="O412" s="12"/>
      <c r="P412" s="12"/>
      <c r="Q412" s="12"/>
      <c r="R412" s="12"/>
    </row>
    <row r="413" ht="22.5" customHeight="1">
      <c r="A413" s="4" t="s">
        <v>2511</v>
      </c>
      <c r="B413" s="5" t="s">
        <v>2512</v>
      </c>
      <c r="C413" s="4" t="s">
        <v>2513</v>
      </c>
      <c r="D413" s="4">
        <v>5018.0</v>
      </c>
      <c r="E413" s="4">
        <v>251.0</v>
      </c>
      <c r="F413" s="4">
        <v>22.0</v>
      </c>
      <c r="G413" s="4" t="s">
        <v>2514</v>
      </c>
      <c r="H413" s="6" t="s">
        <v>2515</v>
      </c>
      <c r="I413" s="6" t="s">
        <v>2516</v>
      </c>
      <c r="J413" s="4" t="s">
        <v>2509</v>
      </c>
      <c r="K413" s="4" t="s">
        <v>2510</v>
      </c>
      <c r="L413" s="8">
        <v>45981.56797808765</v>
      </c>
      <c r="M413" s="9">
        <v>0.4840277777777778</v>
      </c>
      <c r="N413" s="12"/>
      <c r="O413" s="12"/>
      <c r="P413" s="12"/>
      <c r="Q413" s="12"/>
      <c r="R413" s="12"/>
    </row>
    <row r="414" ht="22.5" customHeight="1">
      <c r="A414" s="4" t="s">
        <v>2517</v>
      </c>
      <c r="B414" s="5" t="s">
        <v>2518</v>
      </c>
      <c r="C414" s="4" t="s">
        <v>2519</v>
      </c>
      <c r="D414" s="4">
        <v>8982.0</v>
      </c>
      <c r="E414" s="4">
        <v>280.0</v>
      </c>
      <c r="F414" s="4">
        <v>50.0</v>
      </c>
      <c r="G414" s="4" t="s">
        <v>2520</v>
      </c>
      <c r="H414" s="6" t="s">
        <v>2521</v>
      </c>
      <c r="I414" s="6" t="s">
        <v>2522</v>
      </c>
      <c r="J414" s="4" t="s">
        <v>2509</v>
      </c>
      <c r="K414" s="4" t="s">
        <v>2510</v>
      </c>
      <c r="L414" s="8">
        <v>45981.56797808765</v>
      </c>
      <c r="M414" s="9">
        <v>0.7784722222222222</v>
      </c>
      <c r="N414" s="12"/>
      <c r="O414" s="12"/>
      <c r="P414" s="12"/>
      <c r="Q414" s="12"/>
      <c r="R414" s="12"/>
    </row>
    <row r="415" ht="22.5" customHeight="1">
      <c r="A415" s="4" t="s">
        <v>2523</v>
      </c>
      <c r="B415" s="5" t="s">
        <v>2524</v>
      </c>
      <c r="C415" s="4" t="s">
        <v>2525</v>
      </c>
      <c r="D415" s="4">
        <v>8367.0</v>
      </c>
      <c r="E415" s="4">
        <v>160.0</v>
      </c>
      <c r="F415" s="4">
        <v>16.0</v>
      </c>
      <c r="G415" s="4" t="s">
        <v>1529</v>
      </c>
      <c r="H415" s="6" t="s">
        <v>2526</v>
      </c>
      <c r="I415" s="6" t="s">
        <v>2527</v>
      </c>
      <c r="J415" s="4" t="s">
        <v>2509</v>
      </c>
      <c r="K415" s="4" t="s">
        <v>2510</v>
      </c>
      <c r="L415" s="8">
        <v>45981.56797808765</v>
      </c>
      <c r="M415" s="9">
        <v>0.06805555555555555</v>
      </c>
      <c r="N415" s="12"/>
      <c r="O415" s="12"/>
      <c r="P415" s="12"/>
      <c r="Q415" s="12"/>
      <c r="R415" s="12"/>
    </row>
    <row r="416" ht="22.5" customHeight="1">
      <c r="A416" s="4" t="s">
        <v>2528</v>
      </c>
      <c r="B416" s="5" t="s">
        <v>2529</v>
      </c>
      <c r="C416" s="4" t="s">
        <v>2530</v>
      </c>
      <c r="D416" s="4">
        <v>27685.0</v>
      </c>
      <c r="E416" s="4">
        <v>1244.0</v>
      </c>
      <c r="F416" s="4">
        <v>125.0</v>
      </c>
      <c r="G416" s="4" t="s">
        <v>2531</v>
      </c>
      <c r="H416" s="6" t="s">
        <v>2532</v>
      </c>
      <c r="I416" s="6" t="s">
        <v>2533</v>
      </c>
      <c r="J416" s="4" t="s">
        <v>2509</v>
      </c>
      <c r="K416" s="4" t="s">
        <v>2510</v>
      </c>
      <c r="L416" s="8">
        <v>45981.56797808765</v>
      </c>
      <c r="M416" s="9">
        <v>0.6291666666666667</v>
      </c>
      <c r="N416" s="12"/>
      <c r="O416" s="12"/>
      <c r="P416" s="12"/>
      <c r="Q416" s="12"/>
      <c r="R416" s="12"/>
    </row>
    <row r="417" ht="22.5" customHeight="1">
      <c r="A417" s="4" t="s">
        <v>2534</v>
      </c>
      <c r="B417" s="5" t="s">
        <v>2535</v>
      </c>
      <c r="C417" s="4" t="s">
        <v>2536</v>
      </c>
      <c r="D417" s="4">
        <v>8804.0</v>
      </c>
      <c r="E417" s="4">
        <v>377.0</v>
      </c>
      <c r="F417" s="4">
        <v>13.0</v>
      </c>
      <c r="G417" s="4" t="s">
        <v>2537</v>
      </c>
      <c r="H417" s="6" t="s">
        <v>2538</v>
      </c>
      <c r="I417" s="6" t="s">
        <v>2539</v>
      </c>
      <c r="J417" s="4" t="s">
        <v>2509</v>
      </c>
      <c r="K417" s="4" t="s">
        <v>2510</v>
      </c>
      <c r="L417" s="8">
        <v>45981.56797808765</v>
      </c>
      <c r="M417" s="9">
        <v>0.049305555555555554</v>
      </c>
      <c r="N417" s="12"/>
      <c r="O417" s="12"/>
      <c r="P417" s="12"/>
      <c r="Q417" s="12"/>
      <c r="R417" s="12"/>
    </row>
    <row r="418" ht="22.5" customHeight="1">
      <c r="A418" s="4" t="s">
        <v>2540</v>
      </c>
      <c r="B418" s="5" t="s">
        <v>2541</v>
      </c>
      <c r="C418" s="4" t="s">
        <v>2542</v>
      </c>
      <c r="D418" s="4">
        <v>9493.0</v>
      </c>
      <c r="E418" s="4">
        <v>222.0</v>
      </c>
      <c r="F418" s="4">
        <v>31.0</v>
      </c>
      <c r="G418" s="4" t="s">
        <v>1492</v>
      </c>
      <c r="H418" s="6" t="s">
        <v>2543</v>
      </c>
      <c r="I418" s="6" t="s">
        <v>2544</v>
      </c>
      <c r="J418" s="4" t="s">
        <v>2509</v>
      </c>
      <c r="K418" s="4" t="s">
        <v>2510</v>
      </c>
      <c r="L418" s="8">
        <v>45981.56797808765</v>
      </c>
      <c r="M418" s="9">
        <v>0.04097222222222222</v>
      </c>
      <c r="N418" s="12"/>
      <c r="O418" s="12"/>
      <c r="P418" s="12"/>
      <c r="Q418" s="12"/>
      <c r="R418" s="12"/>
    </row>
    <row r="419" ht="22.5" customHeight="1">
      <c r="A419" s="4" t="s">
        <v>2545</v>
      </c>
      <c r="B419" s="5" t="s">
        <v>2546</v>
      </c>
      <c r="C419" s="4" t="s">
        <v>2547</v>
      </c>
      <c r="D419" s="4">
        <v>19111.0</v>
      </c>
      <c r="E419" s="4">
        <v>895.0</v>
      </c>
      <c r="F419" s="4">
        <v>63.0</v>
      </c>
      <c r="G419" s="4" t="s">
        <v>2548</v>
      </c>
      <c r="H419" s="6" t="s">
        <v>2549</v>
      </c>
      <c r="I419" s="6" t="s">
        <v>2550</v>
      </c>
      <c r="J419" s="4" t="s">
        <v>2509</v>
      </c>
      <c r="K419" s="4" t="s">
        <v>2510</v>
      </c>
      <c r="L419" s="8">
        <v>45981.56797808765</v>
      </c>
      <c r="M419" s="9">
        <v>0.5166666666666667</v>
      </c>
      <c r="N419" s="12"/>
      <c r="O419" s="12"/>
      <c r="P419" s="12"/>
      <c r="Q419" s="12"/>
      <c r="R419" s="12"/>
    </row>
    <row r="420" ht="22.5" customHeight="1">
      <c r="A420" s="4" t="s">
        <v>2551</v>
      </c>
      <c r="B420" s="5" t="s">
        <v>2552</v>
      </c>
      <c r="C420" s="4" t="s">
        <v>2553</v>
      </c>
      <c r="D420" s="4">
        <v>13211.0</v>
      </c>
      <c r="E420" s="4">
        <v>398.0</v>
      </c>
      <c r="F420" s="4">
        <v>14.0</v>
      </c>
      <c r="G420" s="4" t="s">
        <v>2126</v>
      </c>
      <c r="H420" s="6" t="s">
        <v>2554</v>
      </c>
      <c r="I420" s="6" t="s">
        <v>2555</v>
      </c>
      <c r="J420" s="4" t="s">
        <v>2509</v>
      </c>
      <c r="K420" s="4" t="s">
        <v>2510</v>
      </c>
      <c r="L420" s="8">
        <v>45981.56797808765</v>
      </c>
      <c r="M420" s="9">
        <v>0.05</v>
      </c>
      <c r="N420" s="12"/>
      <c r="O420" s="12"/>
      <c r="P420" s="12"/>
      <c r="Q420" s="12"/>
      <c r="R420" s="12"/>
    </row>
    <row r="421" ht="22.5" customHeight="1">
      <c r="A421" s="4" t="s">
        <v>2556</v>
      </c>
      <c r="B421" s="5" t="s">
        <v>2557</v>
      </c>
      <c r="C421" s="4" t="s">
        <v>2558</v>
      </c>
      <c r="D421" s="4">
        <v>9520.0</v>
      </c>
      <c r="E421" s="4">
        <v>363.0</v>
      </c>
      <c r="F421" s="4">
        <v>68.0</v>
      </c>
      <c r="G421" s="4" t="s">
        <v>2559</v>
      </c>
      <c r="H421" s="6" t="s">
        <v>2560</v>
      </c>
      <c r="I421" s="6" t="s">
        <v>2561</v>
      </c>
      <c r="J421" s="4" t="s">
        <v>2509</v>
      </c>
      <c r="K421" s="4" t="s">
        <v>2510</v>
      </c>
      <c r="L421" s="8">
        <v>45981.56797808765</v>
      </c>
      <c r="M421" s="13">
        <v>1.0131944444444445</v>
      </c>
      <c r="N421" s="12"/>
      <c r="O421" s="12"/>
      <c r="P421" s="12"/>
      <c r="Q421" s="12"/>
      <c r="R421" s="12"/>
    </row>
    <row r="422" ht="22.5" customHeight="1">
      <c r="A422" s="4" t="s">
        <v>2562</v>
      </c>
      <c r="B422" s="5" t="s">
        <v>2563</v>
      </c>
      <c r="C422" s="4" t="s">
        <v>2564</v>
      </c>
      <c r="D422" s="4">
        <v>653.0</v>
      </c>
      <c r="E422" s="4">
        <v>96.0</v>
      </c>
      <c r="F422" s="4">
        <v>14.0</v>
      </c>
      <c r="G422" s="4" t="s">
        <v>2565</v>
      </c>
      <c r="H422" s="6" t="s">
        <v>2566</v>
      </c>
      <c r="I422" s="6" t="s">
        <v>2567</v>
      </c>
      <c r="J422" s="4" t="s">
        <v>2568</v>
      </c>
      <c r="K422" s="4" t="s">
        <v>2569</v>
      </c>
      <c r="L422" s="8">
        <v>45981.56797808765</v>
      </c>
      <c r="M422" s="9">
        <v>0.40555555555555556</v>
      </c>
      <c r="N422" s="12"/>
      <c r="O422" s="12"/>
      <c r="P422" s="12"/>
      <c r="Q422" s="12"/>
      <c r="R422" s="12"/>
    </row>
    <row r="423" ht="22.5" customHeight="1">
      <c r="A423" s="4" t="s">
        <v>2570</v>
      </c>
      <c r="B423" s="5" t="s">
        <v>2571</v>
      </c>
      <c r="C423" s="4" t="s">
        <v>2572</v>
      </c>
      <c r="D423" s="4">
        <v>7060.0</v>
      </c>
      <c r="E423" s="4">
        <v>346.0</v>
      </c>
      <c r="F423" s="4">
        <v>25.0</v>
      </c>
      <c r="G423" s="4" t="s">
        <v>2573</v>
      </c>
      <c r="H423" s="6" t="s">
        <v>2574</v>
      </c>
      <c r="I423" s="6" t="s">
        <v>2575</v>
      </c>
      <c r="J423" s="4" t="s">
        <v>2568</v>
      </c>
      <c r="K423" s="4" t="s">
        <v>2569</v>
      </c>
      <c r="L423" s="8">
        <v>45981.56797808765</v>
      </c>
      <c r="M423" s="9">
        <v>0.3375</v>
      </c>
      <c r="N423" s="12"/>
      <c r="O423" s="12"/>
      <c r="P423" s="12"/>
      <c r="Q423" s="12"/>
      <c r="R423" s="12"/>
    </row>
    <row r="424" ht="22.5" customHeight="1">
      <c r="A424" s="4" t="s">
        <v>2576</v>
      </c>
      <c r="B424" s="5" t="s">
        <v>2577</v>
      </c>
      <c r="C424" s="4" t="s">
        <v>2578</v>
      </c>
      <c r="D424" s="4">
        <v>15711.0</v>
      </c>
      <c r="E424" s="4">
        <v>1168.0</v>
      </c>
      <c r="F424" s="4">
        <v>17.0</v>
      </c>
      <c r="G424" s="4" t="s">
        <v>392</v>
      </c>
      <c r="H424" s="6" t="s">
        <v>2579</v>
      </c>
      <c r="I424" s="6" t="s">
        <v>2580</v>
      </c>
      <c r="J424" s="4" t="s">
        <v>2568</v>
      </c>
      <c r="K424" s="4" t="s">
        <v>2569</v>
      </c>
      <c r="L424" s="8">
        <v>45981.56797808765</v>
      </c>
      <c r="M424" s="9">
        <v>0.41180555555555554</v>
      </c>
      <c r="N424" s="12"/>
      <c r="O424" s="12"/>
      <c r="P424" s="12"/>
      <c r="Q424" s="12"/>
      <c r="R424" s="12"/>
    </row>
    <row r="425" ht="22.5" customHeight="1">
      <c r="A425" s="4" t="s">
        <v>2581</v>
      </c>
      <c r="B425" s="5" t="s">
        <v>2582</v>
      </c>
      <c r="C425" s="4" t="s">
        <v>2583</v>
      </c>
      <c r="D425" s="4">
        <v>4622.0</v>
      </c>
      <c r="E425" s="4">
        <v>46.0</v>
      </c>
      <c r="F425" s="4">
        <v>6.0</v>
      </c>
      <c r="G425" s="4" t="s">
        <v>2584</v>
      </c>
      <c r="H425" s="6" t="s">
        <v>2585</v>
      </c>
      <c r="I425" s="6" t="s">
        <v>2586</v>
      </c>
      <c r="J425" s="4" t="s">
        <v>2568</v>
      </c>
      <c r="K425" s="4" t="s">
        <v>2569</v>
      </c>
      <c r="L425" s="8">
        <v>45981.56797808765</v>
      </c>
      <c r="M425" s="9">
        <v>0.024305555555555556</v>
      </c>
      <c r="N425" s="12"/>
      <c r="O425" s="12"/>
      <c r="P425" s="12"/>
      <c r="Q425" s="12"/>
      <c r="R425" s="12"/>
    </row>
    <row r="426" ht="22.5" customHeight="1">
      <c r="A426" s="4" t="s">
        <v>2587</v>
      </c>
      <c r="B426" s="5" t="s">
        <v>2588</v>
      </c>
      <c r="C426" s="4" t="s">
        <v>2589</v>
      </c>
      <c r="D426" s="4">
        <v>51783.0</v>
      </c>
      <c r="E426" s="4">
        <v>2683.0</v>
      </c>
      <c r="F426" s="4">
        <v>61.0</v>
      </c>
      <c r="G426" s="4" t="s">
        <v>951</v>
      </c>
      <c r="H426" s="6" t="s">
        <v>2590</v>
      </c>
      <c r="I426" s="6" t="s">
        <v>2591</v>
      </c>
      <c r="J426" s="4" t="s">
        <v>2568</v>
      </c>
      <c r="K426" s="4" t="s">
        <v>2569</v>
      </c>
      <c r="L426" s="8">
        <v>45981.56797808765</v>
      </c>
      <c r="M426" s="9">
        <v>0.41805555555555557</v>
      </c>
      <c r="N426" s="12"/>
      <c r="O426" s="12"/>
      <c r="P426" s="12"/>
      <c r="Q426" s="12"/>
      <c r="R426" s="12"/>
    </row>
    <row r="427" ht="22.5" customHeight="1">
      <c r="A427" s="4" t="s">
        <v>2592</v>
      </c>
      <c r="B427" s="5" t="s">
        <v>2593</v>
      </c>
      <c r="C427" s="4" t="s">
        <v>2594</v>
      </c>
      <c r="D427" s="4">
        <v>65312.0</v>
      </c>
      <c r="E427" s="4">
        <v>985.0</v>
      </c>
      <c r="F427" s="4">
        <v>111.0</v>
      </c>
      <c r="G427" s="4" t="s">
        <v>380</v>
      </c>
      <c r="H427" s="6" t="s">
        <v>2595</v>
      </c>
      <c r="I427" s="6" t="s">
        <v>2596</v>
      </c>
      <c r="J427" s="4" t="s">
        <v>2568</v>
      </c>
      <c r="K427" s="4" t="s">
        <v>2569</v>
      </c>
      <c r="L427" s="8">
        <v>45981.56797808765</v>
      </c>
      <c r="M427" s="9">
        <v>0.40347222222222223</v>
      </c>
      <c r="N427" s="12"/>
      <c r="O427" s="12"/>
      <c r="P427" s="12"/>
      <c r="Q427" s="12"/>
      <c r="R427" s="12"/>
    </row>
    <row r="428" ht="22.5" customHeight="1">
      <c r="A428" s="4" t="s">
        <v>2597</v>
      </c>
      <c r="B428" s="5" t="s">
        <v>2598</v>
      </c>
      <c r="C428" s="4" t="s">
        <v>2599</v>
      </c>
      <c r="D428" s="4">
        <v>17176.0</v>
      </c>
      <c r="E428" s="4">
        <v>623.0</v>
      </c>
      <c r="F428" s="4">
        <v>12.0</v>
      </c>
      <c r="G428" s="4" t="s">
        <v>2600</v>
      </c>
      <c r="H428" s="6" t="s">
        <v>2601</v>
      </c>
      <c r="I428" s="6" t="s">
        <v>2602</v>
      </c>
      <c r="J428" s="4" t="s">
        <v>2568</v>
      </c>
      <c r="K428" s="4" t="s">
        <v>2569</v>
      </c>
      <c r="L428" s="8">
        <v>45981.56797808765</v>
      </c>
      <c r="M428" s="9">
        <v>0.3173611111111111</v>
      </c>
      <c r="N428" s="12"/>
      <c r="O428" s="12"/>
      <c r="P428" s="12"/>
      <c r="Q428" s="12"/>
      <c r="R428" s="12"/>
    </row>
    <row r="429" ht="22.5" customHeight="1">
      <c r="A429" s="4" t="s">
        <v>2603</v>
      </c>
      <c r="B429" s="5" t="s">
        <v>2604</v>
      </c>
      <c r="C429" s="4" t="s">
        <v>2605</v>
      </c>
      <c r="D429" s="4">
        <v>3646.0</v>
      </c>
      <c r="E429" s="4">
        <v>192.0</v>
      </c>
      <c r="F429" s="4">
        <v>5.0</v>
      </c>
      <c r="G429" s="4" t="s">
        <v>121</v>
      </c>
      <c r="H429" s="6" t="s">
        <v>2606</v>
      </c>
      <c r="I429" s="6" t="s">
        <v>2607</v>
      </c>
      <c r="J429" s="4" t="s">
        <v>2568</v>
      </c>
      <c r="K429" s="4" t="s">
        <v>2569</v>
      </c>
      <c r="L429" s="8">
        <v>45981.56797808765</v>
      </c>
      <c r="M429" s="9">
        <v>0.03125</v>
      </c>
      <c r="N429" s="12"/>
      <c r="O429" s="12"/>
      <c r="P429" s="12"/>
      <c r="Q429" s="12"/>
      <c r="R429" s="12"/>
    </row>
    <row r="430" ht="22.5" customHeight="1">
      <c r="A430" s="4" t="s">
        <v>2608</v>
      </c>
      <c r="B430" s="5" t="s">
        <v>2609</v>
      </c>
      <c r="C430" s="4" t="s">
        <v>2610</v>
      </c>
      <c r="D430" s="4">
        <v>6971.0</v>
      </c>
      <c r="E430" s="4">
        <v>332.0</v>
      </c>
      <c r="F430" s="4">
        <v>89.0</v>
      </c>
      <c r="G430" s="4" t="s">
        <v>103</v>
      </c>
      <c r="H430" s="6" t="s">
        <v>2611</v>
      </c>
      <c r="I430" s="6" t="s">
        <v>2612</v>
      </c>
      <c r="J430" s="4" t="s">
        <v>2568</v>
      </c>
      <c r="K430" s="4" t="s">
        <v>2569</v>
      </c>
      <c r="L430" s="8">
        <v>45981.56797808765</v>
      </c>
      <c r="M430" s="9">
        <v>0.035416666666666666</v>
      </c>
      <c r="N430" s="12"/>
      <c r="O430" s="12"/>
      <c r="P430" s="12"/>
      <c r="Q430" s="12"/>
      <c r="R430" s="12"/>
    </row>
    <row r="431" ht="22.5" customHeight="1">
      <c r="A431" s="4" t="s">
        <v>2613</v>
      </c>
      <c r="B431" s="5" t="s">
        <v>2614</v>
      </c>
      <c r="C431" s="4" t="s">
        <v>2615</v>
      </c>
      <c r="D431" s="4">
        <v>41517.0</v>
      </c>
      <c r="E431" s="4">
        <v>1006.0</v>
      </c>
      <c r="F431" s="4">
        <v>32.0</v>
      </c>
      <c r="G431" s="4" t="s">
        <v>2616</v>
      </c>
      <c r="H431" s="6" t="s">
        <v>2617</v>
      </c>
      <c r="I431" s="6" t="s">
        <v>2618</v>
      </c>
      <c r="J431" s="4" t="s">
        <v>2568</v>
      </c>
      <c r="K431" s="4" t="s">
        <v>2569</v>
      </c>
      <c r="L431" s="8">
        <v>45981.56797808765</v>
      </c>
      <c r="M431" s="9">
        <v>0.37916666666666665</v>
      </c>
      <c r="N431" s="12"/>
      <c r="O431" s="12"/>
      <c r="P431" s="12"/>
      <c r="Q431" s="12"/>
      <c r="R431" s="12"/>
    </row>
    <row r="432" ht="22.5" customHeight="1">
      <c r="A432" s="4" t="s">
        <v>2619</v>
      </c>
      <c r="B432" s="5" t="s">
        <v>2620</v>
      </c>
      <c r="C432" s="4" t="s">
        <v>2621</v>
      </c>
      <c r="D432" s="4">
        <v>24473.0</v>
      </c>
      <c r="E432" s="4">
        <v>859.0</v>
      </c>
      <c r="F432" s="4">
        <v>0.0</v>
      </c>
      <c r="G432" s="4" t="s">
        <v>2622</v>
      </c>
      <c r="H432" s="6" t="s">
        <v>2623</v>
      </c>
      <c r="I432" s="6" t="s">
        <v>2624</v>
      </c>
      <c r="J432" s="4" t="s">
        <v>2625</v>
      </c>
      <c r="K432" s="4" t="s">
        <v>2626</v>
      </c>
      <c r="L432" s="8">
        <v>45981.56797808765</v>
      </c>
      <c r="M432" s="11">
        <v>0.08082175925925926</v>
      </c>
      <c r="N432" s="12"/>
      <c r="O432" s="12"/>
      <c r="P432" s="12"/>
      <c r="Q432" s="12"/>
      <c r="R432" s="12"/>
    </row>
    <row r="433" ht="22.5" customHeight="1">
      <c r="A433" s="4" t="s">
        <v>2627</v>
      </c>
      <c r="B433" s="5" t="s">
        <v>2628</v>
      </c>
      <c r="C433" s="4" t="s">
        <v>2629</v>
      </c>
      <c r="D433" s="4">
        <v>33633.0</v>
      </c>
      <c r="E433" s="4">
        <v>1412.0</v>
      </c>
      <c r="F433" s="4">
        <v>0.0</v>
      </c>
      <c r="G433" s="4" t="s">
        <v>2630</v>
      </c>
      <c r="H433" s="6" t="s">
        <v>2631</v>
      </c>
      <c r="I433" s="6" t="s">
        <v>2632</v>
      </c>
      <c r="J433" s="4" t="s">
        <v>2625</v>
      </c>
      <c r="K433" s="4" t="s">
        <v>2626</v>
      </c>
      <c r="L433" s="8">
        <v>45981.56797808765</v>
      </c>
      <c r="M433" s="11">
        <v>0.06689814814814815</v>
      </c>
      <c r="N433" s="12"/>
      <c r="O433" s="12"/>
      <c r="P433" s="12"/>
      <c r="Q433" s="12"/>
      <c r="R433" s="12"/>
    </row>
    <row r="434" ht="22.5" customHeight="1">
      <c r="A434" s="4" t="s">
        <v>2633</v>
      </c>
      <c r="B434" s="5" t="s">
        <v>2634</v>
      </c>
      <c r="C434" s="4" t="s">
        <v>2635</v>
      </c>
      <c r="D434" s="4">
        <v>45671.0</v>
      </c>
      <c r="E434" s="4">
        <v>1282.0</v>
      </c>
      <c r="F434" s="4">
        <v>0.0</v>
      </c>
      <c r="G434" s="4" t="s">
        <v>2636</v>
      </c>
      <c r="H434" s="6" t="s">
        <v>2637</v>
      </c>
      <c r="I434" s="6" t="s">
        <v>2638</v>
      </c>
      <c r="J434" s="4" t="s">
        <v>2625</v>
      </c>
      <c r="K434" s="4" t="s">
        <v>2626</v>
      </c>
      <c r="L434" s="8">
        <v>45981.56797808765</v>
      </c>
      <c r="M434" s="11">
        <v>0.14579861111111111</v>
      </c>
      <c r="N434" s="12"/>
      <c r="O434" s="12"/>
      <c r="P434" s="12"/>
      <c r="Q434" s="12"/>
      <c r="R434" s="12"/>
    </row>
    <row r="435" ht="22.5" customHeight="1">
      <c r="A435" s="4" t="s">
        <v>2639</v>
      </c>
      <c r="B435" s="5" t="s">
        <v>2640</v>
      </c>
      <c r="C435" s="4" t="s">
        <v>2641</v>
      </c>
      <c r="D435" s="4">
        <v>12799.0</v>
      </c>
      <c r="E435" s="4">
        <v>394.0</v>
      </c>
      <c r="F435" s="4">
        <v>0.0</v>
      </c>
      <c r="G435" s="4" t="s">
        <v>1952</v>
      </c>
      <c r="H435" s="6" t="s">
        <v>2642</v>
      </c>
      <c r="I435" s="6" t="s">
        <v>2643</v>
      </c>
      <c r="J435" s="4" t="s">
        <v>2625</v>
      </c>
      <c r="K435" s="4" t="s">
        <v>2626</v>
      </c>
      <c r="L435" s="8">
        <v>45981.56797808765</v>
      </c>
      <c r="M435" s="9">
        <v>0.0125</v>
      </c>
      <c r="N435" s="12"/>
      <c r="O435" s="12"/>
      <c r="P435" s="12"/>
      <c r="Q435" s="12"/>
      <c r="R435" s="12"/>
    </row>
    <row r="436" ht="22.5" customHeight="1">
      <c r="A436" s="4" t="s">
        <v>2644</v>
      </c>
      <c r="B436" s="5" t="s">
        <v>2645</v>
      </c>
      <c r="C436" s="4" t="s">
        <v>2646</v>
      </c>
      <c r="D436" s="4">
        <v>31203.0</v>
      </c>
      <c r="E436" s="4">
        <v>1004.0</v>
      </c>
      <c r="F436" s="4">
        <v>0.0</v>
      </c>
      <c r="G436" s="4" t="s">
        <v>2647</v>
      </c>
      <c r="H436" s="6" t="s">
        <v>2648</v>
      </c>
      <c r="I436" s="6" t="s">
        <v>2649</v>
      </c>
      <c r="J436" s="4" t="s">
        <v>2625</v>
      </c>
      <c r="K436" s="4" t="s">
        <v>2626</v>
      </c>
      <c r="L436" s="8">
        <v>45981.56797808765</v>
      </c>
      <c r="M436" s="11">
        <v>0.08826388888888889</v>
      </c>
      <c r="N436" s="12"/>
      <c r="O436" s="12"/>
      <c r="P436" s="12"/>
      <c r="Q436" s="12"/>
      <c r="R436" s="12"/>
    </row>
    <row r="437" ht="22.5" customHeight="1">
      <c r="A437" s="4" t="s">
        <v>2650</v>
      </c>
      <c r="B437" s="5" t="s">
        <v>2651</v>
      </c>
      <c r="C437" s="4" t="s">
        <v>2652</v>
      </c>
      <c r="D437" s="4">
        <v>8313.0</v>
      </c>
      <c r="E437" s="4">
        <v>208.0</v>
      </c>
      <c r="F437" s="4">
        <v>0.0</v>
      </c>
      <c r="G437" s="4" t="s">
        <v>2653</v>
      </c>
      <c r="H437" s="6" t="s">
        <v>2654</v>
      </c>
      <c r="I437" s="6" t="s">
        <v>2655</v>
      </c>
      <c r="J437" s="4" t="s">
        <v>2625</v>
      </c>
      <c r="K437" s="4" t="s">
        <v>2626</v>
      </c>
      <c r="L437" s="8">
        <v>45981.56797808765</v>
      </c>
      <c r="M437" s="11">
        <v>0.22842592592592592</v>
      </c>
      <c r="N437" s="12"/>
      <c r="O437" s="12"/>
      <c r="P437" s="12"/>
      <c r="Q437" s="12"/>
      <c r="R437" s="12"/>
    </row>
    <row r="438" ht="22.5" customHeight="1">
      <c r="A438" s="4" t="s">
        <v>2656</v>
      </c>
      <c r="B438" s="5" t="s">
        <v>2657</v>
      </c>
      <c r="C438" s="4" t="s">
        <v>2658</v>
      </c>
      <c r="D438" s="4">
        <v>12709.0</v>
      </c>
      <c r="E438" s="4">
        <v>341.0</v>
      </c>
      <c r="F438" s="4">
        <v>0.0</v>
      </c>
      <c r="G438" s="4" t="s">
        <v>2659</v>
      </c>
      <c r="H438" s="6" t="s">
        <v>2660</v>
      </c>
      <c r="I438" s="6" t="s">
        <v>2661</v>
      </c>
      <c r="J438" s="4" t="s">
        <v>2625</v>
      </c>
      <c r="K438" s="4" t="s">
        <v>2626</v>
      </c>
      <c r="L438" s="8">
        <v>45981.56797808765</v>
      </c>
      <c r="M438" s="11">
        <v>0.19494212962962962</v>
      </c>
      <c r="N438" s="12"/>
      <c r="O438" s="12"/>
      <c r="P438" s="12"/>
      <c r="Q438" s="12"/>
      <c r="R438" s="12"/>
    </row>
    <row r="439" ht="22.5" customHeight="1">
      <c r="A439" s="4" t="s">
        <v>2662</v>
      </c>
      <c r="B439" s="5" t="s">
        <v>2663</v>
      </c>
      <c r="C439" s="4" t="s">
        <v>2664</v>
      </c>
      <c r="D439" s="4">
        <v>30504.0</v>
      </c>
      <c r="E439" s="4">
        <v>908.0</v>
      </c>
      <c r="F439" s="4">
        <v>0.0</v>
      </c>
      <c r="G439" s="4" t="s">
        <v>2665</v>
      </c>
      <c r="H439" s="6" t="s">
        <v>2666</v>
      </c>
      <c r="I439" s="6" t="s">
        <v>2667</v>
      </c>
      <c r="J439" s="4" t="s">
        <v>2625</v>
      </c>
      <c r="K439" s="4" t="s">
        <v>2626</v>
      </c>
      <c r="L439" s="8">
        <v>45981.56797808765</v>
      </c>
      <c r="M439" s="11">
        <v>0.2725925925925926</v>
      </c>
      <c r="N439" s="12"/>
      <c r="O439" s="12"/>
      <c r="P439" s="12"/>
      <c r="Q439" s="12"/>
      <c r="R439" s="12"/>
    </row>
    <row r="440" ht="22.5" customHeight="1">
      <c r="A440" s="4" t="s">
        <v>2668</v>
      </c>
      <c r="B440" s="5" t="s">
        <v>2669</v>
      </c>
      <c r="C440" s="4" t="s">
        <v>2670</v>
      </c>
      <c r="D440" s="4">
        <v>14096.0</v>
      </c>
      <c r="E440" s="4">
        <v>490.0</v>
      </c>
      <c r="F440" s="4">
        <v>0.0</v>
      </c>
      <c r="G440" s="4" t="s">
        <v>2671</v>
      </c>
      <c r="H440" s="6" t="s">
        <v>2672</v>
      </c>
      <c r="I440" s="6" t="s">
        <v>2673</v>
      </c>
      <c r="J440" s="4" t="s">
        <v>2625</v>
      </c>
      <c r="K440" s="4" t="s">
        <v>2626</v>
      </c>
      <c r="L440" s="8">
        <v>45981.56797808765</v>
      </c>
      <c r="M440" s="9">
        <v>0.5145833333333333</v>
      </c>
      <c r="N440" s="12"/>
      <c r="O440" s="12"/>
      <c r="P440" s="12"/>
      <c r="Q440" s="12"/>
      <c r="R440" s="12"/>
    </row>
    <row r="441" ht="22.5" customHeight="1">
      <c r="A441" s="4" t="s">
        <v>2674</v>
      </c>
      <c r="B441" s="5" t="s">
        <v>2675</v>
      </c>
      <c r="C441" s="4" t="s">
        <v>2676</v>
      </c>
      <c r="D441" s="4">
        <v>23405.0</v>
      </c>
      <c r="E441" s="4">
        <v>578.0</v>
      </c>
      <c r="F441" s="4">
        <v>0.0</v>
      </c>
      <c r="G441" s="4" t="s">
        <v>2677</v>
      </c>
      <c r="H441" s="6" t="s">
        <v>2678</v>
      </c>
      <c r="I441" s="6" t="s">
        <v>2679</v>
      </c>
      <c r="J441" s="4" t="s">
        <v>2625</v>
      </c>
      <c r="K441" s="4" t="s">
        <v>2626</v>
      </c>
      <c r="L441" s="8">
        <v>45981.56797808765</v>
      </c>
      <c r="M441" s="11">
        <v>0.0719675925925926</v>
      </c>
      <c r="N441" s="12"/>
      <c r="O441" s="12"/>
      <c r="P441" s="12"/>
      <c r="Q441" s="12"/>
      <c r="R441" s="12"/>
    </row>
    <row r="442" ht="22.5" customHeight="1">
      <c r="A442" s="4" t="s">
        <v>2680</v>
      </c>
      <c r="B442" s="5" t="s">
        <v>2681</v>
      </c>
      <c r="C442" s="4" t="s">
        <v>2682</v>
      </c>
      <c r="D442" s="4">
        <v>626.0</v>
      </c>
      <c r="E442" s="4">
        <v>20.0</v>
      </c>
      <c r="F442" s="4">
        <v>2.0</v>
      </c>
      <c r="G442" s="4" t="s">
        <v>1383</v>
      </c>
      <c r="H442" s="6" t="s">
        <v>2683</v>
      </c>
      <c r="I442" s="6" t="s">
        <v>2684</v>
      </c>
      <c r="J442" s="4" t="s">
        <v>2685</v>
      </c>
      <c r="K442" s="4" t="s">
        <v>2686</v>
      </c>
      <c r="L442" s="8">
        <v>45981.56797808765</v>
      </c>
      <c r="M442" s="9">
        <v>0.075</v>
      </c>
      <c r="N442" s="12"/>
      <c r="O442" s="12"/>
      <c r="P442" s="12"/>
      <c r="Q442" s="12"/>
      <c r="R442" s="12"/>
    </row>
    <row r="443" ht="22.5" customHeight="1">
      <c r="A443" s="4" t="s">
        <v>2687</v>
      </c>
      <c r="B443" s="5" t="s">
        <v>2688</v>
      </c>
      <c r="C443" s="4" t="s">
        <v>2689</v>
      </c>
      <c r="D443" s="4">
        <v>764.0</v>
      </c>
      <c r="E443" s="4">
        <v>29.0</v>
      </c>
      <c r="F443" s="4">
        <v>4.0</v>
      </c>
      <c r="G443" s="4" t="s">
        <v>2690</v>
      </c>
      <c r="H443" s="6" t="s">
        <v>2691</v>
      </c>
      <c r="I443" s="6" t="s">
        <v>2692</v>
      </c>
      <c r="J443" s="4" t="s">
        <v>2685</v>
      </c>
      <c r="K443" s="4" t="s">
        <v>2686</v>
      </c>
      <c r="L443" s="8">
        <v>45981.56797808765</v>
      </c>
      <c r="M443" s="9">
        <v>0.2590277777777778</v>
      </c>
      <c r="N443" s="12"/>
      <c r="O443" s="12"/>
      <c r="P443" s="12"/>
      <c r="Q443" s="12"/>
      <c r="R443" s="12"/>
    </row>
    <row r="444" ht="22.5" customHeight="1">
      <c r="A444" s="4" t="s">
        <v>2693</v>
      </c>
      <c r="B444" s="5" t="s">
        <v>2694</v>
      </c>
      <c r="C444" s="4" t="s">
        <v>2695</v>
      </c>
      <c r="D444" s="4">
        <v>711.0</v>
      </c>
      <c r="E444" s="4">
        <v>41.0</v>
      </c>
      <c r="F444" s="4">
        <v>10.0</v>
      </c>
      <c r="G444" s="4" t="s">
        <v>2696</v>
      </c>
      <c r="H444" s="6" t="s">
        <v>2697</v>
      </c>
      <c r="I444" s="6" t="s">
        <v>2698</v>
      </c>
      <c r="J444" s="4" t="s">
        <v>2685</v>
      </c>
      <c r="K444" s="4" t="s">
        <v>2686</v>
      </c>
      <c r="L444" s="8">
        <v>45981.56797808765</v>
      </c>
      <c r="M444" s="9">
        <v>0.11319444444444444</v>
      </c>
      <c r="N444" s="12"/>
      <c r="O444" s="12"/>
      <c r="P444" s="12"/>
      <c r="Q444" s="12"/>
      <c r="R444" s="12"/>
    </row>
    <row r="445" ht="22.5" customHeight="1">
      <c r="A445" s="4" t="s">
        <v>2699</v>
      </c>
      <c r="B445" s="5" t="s">
        <v>2700</v>
      </c>
      <c r="C445" s="4" t="s">
        <v>2701</v>
      </c>
      <c r="D445" s="4">
        <v>1273.0</v>
      </c>
      <c r="E445" s="4">
        <v>55.0</v>
      </c>
      <c r="F445" s="4">
        <v>2.0</v>
      </c>
      <c r="G445" s="4" t="s">
        <v>1395</v>
      </c>
      <c r="H445" s="6" t="s">
        <v>2702</v>
      </c>
      <c r="I445" s="6" t="s">
        <v>2703</v>
      </c>
      <c r="J445" s="4" t="s">
        <v>2685</v>
      </c>
      <c r="K445" s="4" t="s">
        <v>2686</v>
      </c>
      <c r="L445" s="8">
        <v>45981.56797808765</v>
      </c>
      <c r="M445" s="9">
        <v>0.15555555555555556</v>
      </c>
      <c r="N445" s="12"/>
      <c r="O445" s="12"/>
      <c r="P445" s="12"/>
      <c r="Q445" s="12"/>
      <c r="R445" s="12"/>
    </row>
    <row r="446" ht="22.5" customHeight="1">
      <c r="A446" s="4" t="s">
        <v>2704</v>
      </c>
      <c r="B446" s="5" t="s">
        <v>2705</v>
      </c>
      <c r="C446" s="4" t="s">
        <v>2706</v>
      </c>
      <c r="D446" s="4">
        <v>1416.0</v>
      </c>
      <c r="E446" s="4">
        <v>32.0</v>
      </c>
      <c r="F446" s="4">
        <v>8.0</v>
      </c>
      <c r="G446" s="4" t="s">
        <v>1897</v>
      </c>
      <c r="H446" s="6" t="s">
        <v>2707</v>
      </c>
      <c r="I446" s="6" t="s">
        <v>2708</v>
      </c>
      <c r="J446" s="4" t="s">
        <v>2685</v>
      </c>
      <c r="K446" s="4" t="s">
        <v>2686</v>
      </c>
      <c r="L446" s="8">
        <v>45981.56797808765</v>
      </c>
      <c r="M446" s="9">
        <v>0.08472222222222223</v>
      </c>
      <c r="N446" s="12"/>
      <c r="O446" s="12"/>
      <c r="P446" s="12"/>
      <c r="Q446" s="12"/>
      <c r="R446" s="12"/>
    </row>
    <row r="447" ht="22.5" customHeight="1">
      <c r="A447" s="4" t="s">
        <v>2709</v>
      </c>
      <c r="B447" s="5" t="s">
        <v>2710</v>
      </c>
      <c r="C447" s="4" t="s">
        <v>2711</v>
      </c>
      <c r="D447" s="4">
        <v>986.0</v>
      </c>
      <c r="E447" s="4">
        <v>20.0</v>
      </c>
      <c r="F447" s="4">
        <v>3.0</v>
      </c>
      <c r="G447" s="4" t="s">
        <v>2712</v>
      </c>
      <c r="H447" s="6" t="s">
        <v>2713</v>
      </c>
      <c r="I447" s="6" t="s">
        <v>2714</v>
      </c>
      <c r="J447" s="4" t="s">
        <v>2685</v>
      </c>
      <c r="K447" s="4" t="s">
        <v>2686</v>
      </c>
      <c r="L447" s="8">
        <v>45981.56797808765</v>
      </c>
      <c r="M447" s="9">
        <v>0.2826388888888889</v>
      </c>
      <c r="N447" s="12"/>
      <c r="O447" s="12"/>
      <c r="P447" s="12"/>
      <c r="Q447" s="12"/>
      <c r="R447" s="12"/>
    </row>
    <row r="448" ht="22.5" customHeight="1">
      <c r="A448" s="4" t="s">
        <v>2715</v>
      </c>
      <c r="B448" s="5" t="s">
        <v>2716</v>
      </c>
      <c r="C448" s="4" t="s">
        <v>2717</v>
      </c>
      <c r="D448" s="4">
        <v>896.0</v>
      </c>
      <c r="E448" s="4">
        <v>33.0</v>
      </c>
      <c r="F448" s="4">
        <v>5.0</v>
      </c>
      <c r="G448" s="4" t="s">
        <v>2718</v>
      </c>
      <c r="H448" s="6" t="s">
        <v>2719</v>
      </c>
      <c r="I448" s="6" t="s">
        <v>2720</v>
      </c>
      <c r="J448" s="4" t="s">
        <v>2685</v>
      </c>
      <c r="K448" s="4" t="s">
        <v>2686</v>
      </c>
      <c r="L448" s="8">
        <v>45981.56797808765</v>
      </c>
      <c r="M448" s="9">
        <v>0.22708333333333333</v>
      </c>
      <c r="N448" s="12"/>
      <c r="O448" s="12"/>
      <c r="P448" s="12"/>
      <c r="Q448" s="12"/>
      <c r="R448" s="12"/>
    </row>
    <row r="449" ht="22.5" customHeight="1">
      <c r="A449" s="4" t="s">
        <v>2721</v>
      </c>
      <c r="B449" s="5" t="s">
        <v>2722</v>
      </c>
      <c r="C449" s="4" t="s">
        <v>2723</v>
      </c>
      <c r="D449" s="4">
        <v>1033.0</v>
      </c>
      <c r="E449" s="4">
        <v>75.0</v>
      </c>
      <c r="F449" s="4">
        <v>7.0</v>
      </c>
      <c r="G449" s="4" t="s">
        <v>2724</v>
      </c>
      <c r="H449" s="6" t="s">
        <v>2725</v>
      </c>
      <c r="I449" s="6" t="s">
        <v>2726</v>
      </c>
      <c r="J449" s="4" t="s">
        <v>2685</v>
      </c>
      <c r="K449" s="4" t="s">
        <v>2686</v>
      </c>
      <c r="L449" s="8">
        <v>45981.56797808765</v>
      </c>
      <c r="M449" s="9">
        <v>0.2548611111111111</v>
      </c>
      <c r="N449" s="12"/>
      <c r="O449" s="12"/>
      <c r="P449" s="12"/>
      <c r="Q449" s="12"/>
      <c r="R449" s="12"/>
    </row>
    <row r="450" ht="22.5" customHeight="1">
      <c r="A450" s="4" t="s">
        <v>2727</v>
      </c>
      <c r="B450" s="5" t="s">
        <v>2728</v>
      </c>
      <c r="C450" s="4" t="s">
        <v>2729</v>
      </c>
      <c r="D450" s="4">
        <v>972.0</v>
      </c>
      <c r="E450" s="4">
        <v>14.0</v>
      </c>
      <c r="F450" s="4">
        <v>3.0</v>
      </c>
      <c r="G450" s="4" t="s">
        <v>2696</v>
      </c>
      <c r="H450" s="6" t="s">
        <v>2730</v>
      </c>
      <c r="I450" s="6" t="s">
        <v>2731</v>
      </c>
      <c r="J450" s="4" t="s">
        <v>2685</v>
      </c>
      <c r="K450" s="4" t="s">
        <v>2686</v>
      </c>
      <c r="L450" s="8">
        <v>45981.56797808765</v>
      </c>
      <c r="M450" s="9">
        <v>0.11319444444444444</v>
      </c>
      <c r="N450" s="12"/>
      <c r="O450" s="12"/>
      <c r="P450" s="12"/>
      <c r="Q450" s="12"/>
      <c r="R450" s="12"/>
    </row>
    <row r="451" ht="22.5" customHeight="1">
      <c r="A451" s="4" t="s">
        <v>2732</v>
      </c>
      <c r="B451" s="5" t="s">
        <v>2733</v>
      </c>
      <c r="C451" s="4" t="s">
        <v>2734</v>
      </c>
      <c r="D451" s="4">
        <v>311.0</v>
      </c>
      <c r="E451" s="4">
        <v>5.0</v>
      </c>
      <c r="F451" s="4">
        <v>0.0</v>
      </c>
      <c r="G451" s="4" t="s">
        <v>2735</v>
      </c>
      <c r="H451" s="6" t="s">
        <v>2736</v>
      </c>
      <c r="I451" s="6" t="s">
        <v>2737</v>
      </c>
      <c r="J451" s="4" t="s">
        <v>2685</v>
      </c>
      <c r="K451" s="4" t="s">
        <v>2686</v>
      </c>
      <c r="L451" s="8">
        <v>45981.56797808765</v>
      </c>
      <c r="M451" s="9">
        <v>0.17708333333333334</v>
      </c>
      <c r="N451" s="12"/>
      <c r="O451" s="12"/>
      <c r="P451" s="12"/>
      <c r="Q451" s="12"/>
      <c r="R451" s="12"/>
    </row>
    <row r="452" ht="22.5" customHeight="1">
      <c r="A452" s="4" t="s">
        <v>2738</v>
      </c>
      <c r="B452" s="5" t="s">
        <v>2739</v>
      </c>
      <c r="C452" s="4" t="s">
        <v>2740</v>
      </c>
      <c r="D452" s="4">
        <v>1940.0</v>
      </c>
      <c r="E452" s="4">
        <v>48.0</v>
      </c>
      <c r="F452" s="4">
        <v>7.0</v>
      </c>
      <c r="G452" s="4" t="s">
        <v>2741</v>
      </c>
      <c r="H452" s="6" t="s">
        <v>2742</v>
      </c>
      <c r="I452" s="6" t="s">
        <v>2743</v>
      </c>
      <c r="J452" s="4" t="s">
        <v>2744</v>
      </c>
      <c r="K452" s="4" t="s">
        <v>2745</v>
      </c>
      <c r="L452" s="8">
        <v>45981.56797808765</v>
      </c>
      <c r="M452" s="9">
        <v>0.034722222222222224</v>
      </c>
      <c r="N452" s="12"/>
      <c r="O452" s="12"/>
      <c r="P452" s="12"/>
      <c r="Q452" s="12"/>
      <c r="R452" s="12"/>
    </row>
    <row r="453" ht="22.5" customHeight="1">
      <c r="A453" s="4" t="s">
        <v>2746</v>
      </c>
      <c r="B453" s="5" t="s">
        <v>2747</v>
      </c>
      <c r="C453" s="4" t="s">
        <v>2748</v>
      </c>
      <c r="D453" s="4">
        <v>14499.0</v>
      </c>
      <c r="E453" s="4">
        <v>215.0</v>
      </c>
      <c r="F453" s="4">
        <v>11.0</v>
      </c>
      <c r="G453" s="4" t="s">
        <v>2749</v>
      </c>
      <c r="H453" s="6" t="s">
        <v>2750</v>
      </c>
      <c r="I453" s="6" t="s">
        <v>2751</v>
      </c>
      <c r="J453" s="4" t="s">
        <v>2744</v>
      </c>
      <c r="K453" s="4" t="s">
        <v>2745</v>
      </c>
      <c r="L453" s="8">
        <v>45981.56797808765</v>
      </c>
      <c r="M453" s="9">
        <v>0.022222222222222223</v>
      </c>
      <c r="N453" s="12"/>
      <c r="O453" s="12"/>
      <c r="P453" s="12"/>
      <c r="Q453" s="12"/>
      <c r="R453" s="12"/>
    </row>
    <row r="454" ht="22.5" customHeight="1">
      <c r="A454" s="4" t="s">
        <v>2752</v>
      </c>
      <c r="B454" s="5" t="s">
        <v>2753</v>
      </c>
      <c r="C454" s="4" t="s">
        <v>2754</v>
      </c>
      <c r="D454" s="4">
        <v>22458.0</v>
      </c>
      <c r="E454" s="4">
        <v>581.0</v>
      </c>
      <c r="F454" s="4">
        <v>137.0</v>
      </c>
      <c r="G454" s="4" t="s">
        <v>2755</v>
      </c>
      <c r="H454" s="6" t="s">
        <v>2756</v>
      </c>
      <c r="I454" s="6" t="s">
        <v>2757</v>
      </c>
      <c r="J454" s="4" t="s">
        <v>2744</v>
      </c>
      <c r="K454" s="4" t="s">
        <v>2745</v>
      </c>
      <c r="L454" s="8">
        <v>45981.56797808765</v>
      </c>
      <c r="M454" s="13">
        <v>1.0402777777777779</v>
      </c>
      <c r="N454" s="12"/>
      <c r="O454" s="12"/>
      <c r="P454" s="12"/>
      <c r="Q454" s="12"/>
      <c r="R454" s="12"/>
    </row>
    <row r="455" ht="22.5" customHeight="1">
      <c r="A455" s="4" t="s">
        <v>2758</v>
      </c>
      <c r="B455" s="5" t="s">
        <v>2759</v>
      </c>
      <c r="C455" s="4" t="s">
        <v>2760</v>
      </c>
      <c r="D455" s="4">
        <v>31425.0</v>
      </c>
      <c r="E455" s="4">
        <v>684.0</v>
      </c>
      <c r="F455" s="4">
        <v>133.0</v>
      </c>
      <c r="G455" s="4" t="s">
        <v>2319</v>
      </c>
      <c r="H455" s="6" t="s">
        <v>2761</v>
      </c>
      <c r="I455" s="6" t="s">
        <v>2762</v>
      </c>
      <c r="J455" s="4" t="s">
        <v>2744</v>
      </c>
      <c r="K455" s="4" t="s">
        <v>2745</v>
      </c>
      <c r="L455" s="8">
        <v>45981.56797808765</v>
      </c>
      <c r="M455" s="9">
        <v>0.025694444444444443</v>
      </c>
      <c r="N455" s="12"/>
      <c r="O455" s="12"/>
      <c r="P455" s="12"/>
      <c r="Q455" s="12"/>
      <c r="R455" s="12"/>
    </row>
    <row r="456" ht="22.5" customHeight="1">
      <c r="A456" s="4" t="s">
        <v>2763</v>
      </c>
      <c r="B456" s="5" t="s">
        <v>2764</v>
      </c>
      <c r="C456" s="4" t="s">
        <v>2765</v>
      </c>
      <c r="D456" s="4">
        <v>95604.0</v>
      </c>
      <c r="E456" s="4">
        <v>2271.0</v>
      </c>
      <c r="F456" s="4">
        <v>296.0</v>
      </c>
      <c r="G456" s="4" t="s">
        <v>2766</v>
      </c>
      <c r="H456" s="6" t="s">
        <v>2767</v>
      </c>
      <c r="I456" s="6" t="s">
        <v>2768</v>
      </c>
      <c r="J456" s="4" t="s">
        <v>2744</v>
      </c>
      <c r="K456" s="4" t="s">
        <v>2745</v>
      </c>
      <c r="L456" s="8">
        <v>45981.56797808765</v>
      </c>
      <c r="M456" s="9">
        <v>0.022916666666666665</v>
      </c>
      <c r="N456" s="12"/>
      <c r="O456" s="12"/>
      <c r="P456" s="12"/>
      <c r="Q456" s="12"/>
      <c r="R456" s="12"/>
    </row>
    <row r="457" ht="22.5" customHeight="1">
      <c r="A457" s="4" t="s">
        <v>2769</v>
      </c>
      <c r="B457" s="5" t="s">
        <v>2770</v>
      </c>
      <c r="C457" s="4" t="s">
        <v>2771</v>
      </c>
      <c r="D457" s="4">
        <v>17410.0</v>
      </c>
      <c r="E457" s="4">
        <v>151.0</v>
      </c>
      <c r="F457" s="4">
        <v>9.0</v>
      </c>
      <c r="G457" s="4" t="s">
        <v>1019</v>
      </c>
      <c r="H457" s="6" t="s">
        <v>2772</v>
      </c>
      <c r="I457" s="6" t="s">
        <v>2773</v>
      </c>
      <c r="J457" s="4" t="s">
        <v>2744</v>
      </c>
      <c r="K457" s="4" t="s">
        <v>2745</v>
      </c>
      <c r="L457" s="8">
        <v>45981.56797808765</v>
      </c>
      <c r="M457" s="9">
        <v>0.029861111111111113</v>
      </c>
      <c r="N457" s="12"/>
      <c r="O457" s="12"/>
      <c r="P457" s="12"/>
      <c r="Q457" s="12"/>
      <c r="R457" s="12"/>
    </row>
    <row r="458" ht="22.5" customHeight="1">
      <c r="A458" s="4" t="s">
        <v>2774</v>
      </c>
      <c r="B458" s="5" t="s">
        <v>2775</v>
      </c>
      <c r="C458" s="4" t="s">
        <v>2776</v>
      </c>
      <c r="D458" s="4">
        <v>10937.0</v>
      </c>
      <c r="E458" s="4">
        <v>442.0</v>
      </c>
      <c r="F458" s="4">
        <v>118.0</v>
      </c>
      <c r="G458" s="4" t="s">
        <v>2428</v>
      </c>
      <c r="H458" s="6" t="s">
        <v>2777</v>
      </c>
      <c r="I458" s="6" t="s">
        <v>2778</v>
      </c>
      <c r="J458" s="4" t="s">
        <v>2744</v>
      </c>
      <c r="K458" s="4" t="s">
        <v>2745</v>
      </c>
      <c r="L458" s="8">
        <v>45981.56797808765</v>
      </c>
      <c r="M458" s="9">
        <v>0.4701388888888889</v>
      </c>
      <c r="N458" s="12"/>
      <c r="O458" s="12"/>
      <c r="P458" s="12"/>
      <c r="Q458" s="12"/>
      <c r="R458" s="12"/>
    </row>
    <row r="459" ht="22.5" customHeight="1">
      <c r="A459" s="4" t="s">
        <v>2779</v>
      </c>
      <c r="B459" s="5" t="s">
        <v>2780</v>
      </c>
      <c r="C459" s="4" t="s">
        <v>2781</v>
      </c>
      <c r="D459" s="4">
        <v>8383.0</v>
      </c>
      <c r="E459" s="4">
        <v>324.0</v>
      </c>
      <c r="F459" s="4">
        <v>39.0</v>
      </c>
      <c r="G459" s="4" t="s">
        <v>2782</v>
      </c>
      <c r="H459" s="6" t="s">
        <v>2783</v>
      </c>
      <c r="I459" s="6" t="s">
        <v>2784</v>
      </c>
      <c r="J459" s="4" t="s">
        <v>2744</v>
      </c>
      <c r="K459" s="4" t="s">
        <v>2745</v>
      </c>
      <c r="L459" s="8">
        <v>45981.56797808765</v>
      </c>
      <c r="M459" s="13">
        <v>1.9833333333333334</v>
      </c>
      <c r="N459" s="12"/>
      <c r="O459" s="12"/>
      <c r="P459" s="12"/>
      <c r="Q459" s="12"/>
      <c r="R459" s="12"/>
    </row>
    <row r="460" ht="22.5" customHeight="1">
      <c r="A460" s="4" t="s">
        <v>2785</v>
      </c>
      <c r="B460" s="5" t="s">
        <v>2786</v>
      </c>
      <c r="C460" s="4" t="s">
        <v>2787</v>
      </c>
      <c r="D460" s="4">
        <v>4668.0</v>
      </c>
      <c r="E460" s="4">
        <v>320.0</v>
      </c>
      <c r="F460" s="4">
        <v>130.0</v>
      </c>
      <c r="G460" s="4" t="s">
        <v>2788</v>
      </c>
      <c r="H460" s="6" t="s">
        <v>2789</v>
      </c>
      <c r="I460" s="6" t="s">
        <v>2790</v>
      </c>
      <c r="J460" s="4" t="s">
        <v>2744</v>
      </c>
      <c r="K460" s="4" t="s">
        <v>2745</v>
      </c>
      <c r="L460" s="8">
        <v>45981.56797808765</v>
      </c>
      <c r="M460" s="9">
        <v>0.44583333333333336</v>
      </c>
      <c r="N460" s="12"/>
      <c r="O460" s="12"/>
      <c r="P460" s="12"/>
      <c r="Q460" s="12"/>
      <c r="R460" s="12"/>
    </row>
    <row r="461" ht="22.5" customHeight="1">
      <c r="A461" s="4" t="s">
        <v>2791</v>
      </c>
      <c r="B461" s="5" t="s">
        <v>2792</v>
      </c>
      <c r="C461" s="4" t="s">
        <v>2793</v>
      </c>
      <c r="D461" s="4">
        <v>24412.0</v>
      </c>
      <c r="E461" s="4">
        <v>300.0</v>
      </c>
      <c r="F461" s="4">
        <v>35.0</v>
      </c>
      <c r="G461" s="4" t="s">
        <v>2794</v>
      </c>
      <c r="H461" s="6" t="s">
        <v>2795</v>
      </c>
      <c r="I461" s="6" t="s">
        <v>2796</v>
      </c>
      <c r="J461" s="4" t="s">
        <v>2744</v>
      </c>
      <c r="K461" s="4" t="s">
        <v>2745</v>
      </c>
      <c r="L461" s="8">
        <v>45981.56797808765</v>
      </c>
      <c r="M461" s="9">
        <v>0.3888888888888889</v>
      </c>
      <c r="N461" s="12"/>
      <c r="O461" s="12"/>
      <c r="P461" s="12"/>
      <c r="Q461" s="12"/>
      <c r="R461" s="12"/>
    </row>
    <row r="462" ht="22.5" customHeight="1">
      <c r="A462" s="4" t="s">
        <v>2797</v>
      </c>
      <c r="B462" s="5" t="s">
        <v>2798</v>
      </c>
      <c r="C462" s="4" t="s">
        <v>2799</v>
      </c>
      <c r="D462" s="4">
        <v>13753.0</v>
      </c>
      <c r="E462" s="4">
        <v>565.0</v>
      </c>
      <c r="F462" s="4">
        <v>15.0</v>
      </c>
      <c r="G462" s="4" t="s">
        <v>2800</v>
      </c>
      <c r="H462" s="6" t="s">
        <v>2801</v>
      </c>
      <c r="I462" s="6" t="s">
        <v>2802</v>
      </c>
      <c r="J462" s="4" t="s">
        <v>2803</v>
      </c>
      <c r="K462" s="4" t="s">
        <v>2804</v>
      </c>
      <c r="L462" s="8">
        <v>45981.56797808765</v>
      </c>
      <c r="M462" s="11">
        <v>0.075625</v>
      </c>
      <c r="N462" s="12"/>
      <c r="O462" s="12"/>
      <c r="P462" s="12"/>
      <c r="Q462" s="12"/>
      <c r="R462" s="12"/>
    </row>
    <row r="463" ht="22.5" customHeight="1">
      <c r="A463" s="4" t="s">
        <v>2805</v>
      </c>
      <c r="B463" s="5" t="s">
        <v>2806</v>
      </c>
      <c r="C463" s="4" t="s">
        <v>2807</v>
      </c>
      <c r="D463" s="4">
        <v>1787.0</v>
      </c>
      <c r="E463" s="4">
        <v>35.0</v>
      </c>
      <c r="F463" s="4">
        <v>1.0</v>
      </c>
      <c r="G463" s="4" t="s">
        <v>2808</v>
      </c>
      <c r="H463" s="6" t="s">
        <v>2809</v>
      </c>
      <c r="I463" s="6" t="s">
        <v>2810</v>
      </c>
      <c r="J463" s="4" t="s">
        <v>2803</v>
      </c>
      <c r="K463" s="4" t="s">
        <v>2804</v>
      </c>
      <c r="L463" s="8">
        <v>45981.56797808765</v>
      </c>
      <c r="M463" s="9">
        <v>0.08888888888888889</v>
      </c>
      <c r="N463" s="12"/>
      <c r="O463" s="12"/>
      <c r="P463" s="12"/>
      <c r="Q463" s="12"/>
      <c r="R463" s="12"/>
    </row>
    <row r="464" ht="22.5" customHeight="1">
      <c r="A464" s="4" t="s">
        <v>2811</v>
      </c>
      <c r="B464" s="5" t="s">
        <v>2812</v>
      </c>
      <c r="C464" s="4" t="s">
        <v>2813</v>
      </c>
      <c r="D464" s="4">
        <v>4299.0</v>
      </c>
      <c r="E464" s="4">
        <v>153.0</v>
      </c>
      <c r="F464" s="4">
        <v>1.0</v>
      </c>
      <c r="G464" s="4" t="s">
        <v>2814</v>
      </c>
      <c r="H464" s="6" t="s">
        <v>2815</v>
      </c>
      <c r="I464" s="6" t="s">
        <v>2816</v>
      </c>
      <c r="J464" s="4" t="s">
        <v>2803</v>
      </c>
      <c r="K464" s="4" t="s">
        <v>2804</v>
      </c>
      <c r="L464" s="8">
        <v>45981.56797808765</v>
      </c>
      <c r="M464" s="9">
        <v>0.04722222222222222</v>
      </c>
      <c r="N464" s="12"/>
      <c r="O464" s="12"/>
      <c r="P464" s="12"/>
      <c r="Q464" s="12"/>
      <c r="R464" s="12"/>
    </row>
    <row r="465" ht="22.5" customHeight="1">
      <c r="A465" s="4" t="s">
        <v>2817</v>
      </c>
      <c r="B465" s="5" t="s">
        <v>2818</v>
      </c>
      <c r="C465" s="4" t="s">
        <v>2819</v>
      </c>
      <c r="D465" s="4">
        <v>4730.0</v>
      </c>
      <c r="E465" s="4">
        <v>63.0</v>
      </c>
      <c r="F465" s="4">
        <v>3.0</v>
      </c>
      <c r="G465" s="4" t="s">
        <v>2820</v>
      </c>
      <c r="H465" s="6" t="s">
        <v>2821</v>
      </c>
      <c r="I465" s="6" t="s">
        <v>2822</v>
      </c>
      <c r="J465" s="4" t="s">
        <v>2803</v>
      </c>
      <c r="K465" s="4" t="s">
        <v>2804</v>
      </c>
      <c r="L465" s="8">
        <v>45981.56797808765</v>
      </c>
      <c r="M465" s="9">
        <v>0.04236111111111111</v>
      </c>
      <c r="N465" s="12"/>
      <c r="O465" s="12"/>
      <c r="P465" s="12"/>
      <c r="Q465" s="12"/>
      <c r="R465" s="12"/>
    </row>
    <row r="466" ht="22.5" customHeight="1">
      <c r="A466" s="4" t="s">
        <v>2823</v>
      </c>
      <c r="B466" s="5" t="s">
        <v>2824</v>
      </c>
      <c r="C466" s="4" t="s">
        <v>2825</v>
      </c>
      <c r="D466" s="4">
        <v>178811.0</v>
      </c>
      <c r="E466" s="4">
        <v>623.0</v>
      </c>
      <c r="F466" s="4">
        <v>31.0</v>
      </c>
      <c r="G466" s="4" t="s">
        <v>2826</v>
      </c>
      <c r="H466" s="6" t="s">
        <v>2827</v>
      </c>
      <c r="I466" s="6" t="s">
        <v>2828</v>
      </c>
      <c r="J466" s="4" t="s">
        <v>2803</v>
      </c>
      <c r="K466" s="4" t="s">
        <v>2804</v>
      </c>
      <c r="L466" s="8">
        <v>45981.56797808765</v>
      </c>
      <c r="M466" s="13">
        <v>2.482638888888889</v>
      </c>
      <c r="N466" s="12"/>
      <c r="O466" s="12"/>
      <c r="P466" s="12"/>
      <c r="Q466" s="12"/>
      <c r="R466" s="12"/>
    </row>
    <row r="467" ht="22.5" customHeight="1">
      <c r="A467" s="4" t="s">
        <v>2829</v>
      </c>
      <c r="B467" s="5" t="s">
        <v>2830</v>
      </c>
      <c r="C467" s="4" t="s">
        <v>2831</v>
      </c>
      <c r="D467" s="4">
        <v>8831.0</v>
      </c>
      <c r="E467" s="4">
        <v>229.0</v>
      </c>
      <c r="F467" s="4">
        <v>3.0</v>
      </c>
      <c r="G467" s="4" t="s">
        <v>2832</v>
      </c>
      <c r="H467" s="6" t="s">
        <v>2833</v>
      </c>
      <c r="I467" s="6" t="s">
        <v>2834</v>
      </c>
      <c r="J467" s="4" t="s">
        <v>2803</v>
      </c>
      <c r="K467" s="4" t="s">
        <v>2804</v>
      </c>
      <c r="L467" s="8">
        <v>45981.56797808765</v>
      </c>
      <c r="M467" s="9">
        <v>0.06041666666666667</v>
      </c>
      <c r="N467" s="12"/>
      <c r="O467" s="12"/>
      <c r="P467" s="12"/>
      <c r="Q467" s="12"/>
      <c r="R467" s="12"/>
    </row>
    <row r="468" ht="22.5" customHeight="1">
      <c r="A468" s="4" t="s">
        <v>2835</v>
      </c>
      <c r="B468" s="5" t="s">
        <v>2836</v>
      </c>
      <c r="C468" s="4" t="s">
        <v>2837</v>
      </c>
      <c r="D468" s="4">
        <v>253653.0</v>
      </c>
      <c r="E468" s="4">
        <v>666.0</v>
      </c>
      <c r="F468" s="4">
        <v>45.0</v>
      </c>
      <c r="G468" s="4" t="s">
        <v>2838</v>
      </c>
      <c r="H468" s="6" t="s">
        <v>2839</v>
      </c>
      <c r="I468" s="6" t="s">
        <v>2840</v>
      </c>
      <c r="J468" s="4" t="s">
        <v>2803</v>
      </c>
      <c r="K468" s="4" t="s">
        <v>2804</v>
      </c>
      <c r="L468" s="8">
        <v>45981.56797808765</v>
      </c>
      <c r="M468" s="11">
        <v>0.06393518518518519</v>
      </c>
      <c r="N468" s="12"/>
      <c r="O468" s="12"/>
      <c r="P468" s="12"/>
      <c r="Q468" s="12"/>
      <c r="R468" s="12"/>
    </row>
    <row r="469" ht="22.5" customHeight="1">
      <c r="A469" s="4" t="s">
        <v>2841</v>
      </c>
      <c r="B469" s="5" t="s">
        <v>2842</v>
      </c>
      <c r="C469" s="4" t="s">
        <v>2843</v>
      </c>
      <c r="D469" s="4">
        <v>5932.0</v>
      </c>
      <c r="E469" s="4">
        <v>109.0</v>
      </c>
      <c r="F469" s="4">
        <v>1.0</v>
      </c>
      <c r="G469" s="4" t="s">
        <v>2844</v>
      </c>
      <c r="H469" s="6" t="s">
        <v>2845</v>
      </c>
      <c r="I469" s="6" t="s">
        <v>2846</v>
      </c>
      <c r="J469" s="4" t="s">
        <v>2803</v>
      </c>
      <c r="K469" s="4" t="s">
        <v>2804</v>
      </c>
      <c r="L469" s="8">
        <v>45981.56797808765</v>
      </c>
      <c r="M469" s="9">
        <v>0.027777777777777776</v>
      </c>
      <c r="N469" s="12"/>
      <c r="O469" s="12"/>
      <c r="P469" s="12"/>
      <c r="Q469" s="12"/>
      <c r="R469" s="12"/>
    </row>
    <row r="470" ht="22.5" customHeight="1">
      <c r="A470" s="4" t="s">
        <v>2847</v>
      </c>
      <c r="B470" s="5" t="s">
        <v>2848</v>
      </c>
      <c r="C470" s="4" t="s">
        <v>2849</v>
      </c>
      <c r="D470" s="4">
        <v>179469.0</v>
      </c>
      <c r="E470" s="4">
        <v>534.0</v>
      </c>
      <c r="F470" s="4">
        <v>34.0</v>
      </c>
      <c r="G470" s="4" t="s">
        <v>2850</v>
      </c>
      <c r="H470" s="6" t="s">
        <v>2851</v>
      </c>
      <c r="I470" s="6" t="s">
        <v>2852</v>
      </c>
      <c r="J470" s="4" t="s">
        <v>2803</v>
      </c>
      <c r="K470" s="4" t="s">
        <v>2804</v>
      </c>
      <c r="L470" s="8">
        <v>45981.56797808765</v>
      </c>
      <c r="M470" s="11">
        <v>0.04752314814814815</v>
      </c>
      <c r="N470" s="12"/>
      <c r="O470" s="12"/>
      <c r="P470" s="12"/>
      <c r="Q470" s="12"/>
      <c r="R470" s="12"/>
    </row>
    <row r="471" ht="22.5" customHeight="1">
      <c r="A471" s="4" t="s">
        <v>2853</v>
      </c>
      <c r="B471" s="5" t="s">
        <v>2854</v>
      </c>
      <c r="C471" s="4" t="s">
        <v>2855</v>
      </c>
      <c r="D471" s="4">
        <v>2306.0</v>
      </c>
      <c r="E471" s="4">
        <v>36.0</v>
      </c>
      <c r="F471" s="4">
        <v>0.0</v>
      </c>
      <c r="G471" s="4" t="s">
        <v>551</v>
      </c>
      <c r="H471" s="6" t="s">
        <v>2856</v>
      </c>
      <c r="I471" s="6" t="s">
        <v>2857</v>
      </c>
      <c r="J471" s="4" t="s">
        <v>2803</v>
      </c>
      <c r="K471" s="4" t="s">
        <v>2804</v>
      </c>
      <c r="L471" s="8">
        <v>45981.56797808765</v>
      </c>
      <c r="M471" s="9">
        <v>0.03819444444444445</v>
      </c>
      <c r="N471" s="12"/>
      <c r="O471" s="12"/>
      <c r="P471" s="12"/>
      <c r="Q471" s="12"/>
      <c r="R471" s="12"/>
    </row>
    <row r="472" ht="22.5" customHeight="1">
      <c r="A472" s="4" t="s">
        <v>2858</v>
      </c>
      <c r="B472" s="5" t="s">
        <v>2859</v>
      </c>
      <c r="C472" s="4" t="s">
        <v>2860</v>
      </c>
      <c r="D472" s="4">
        <v>1070.0</v>
      </c>
      <c r="E472" s="4">
        <v>52.0</v>
      </c>
      <c r="F472" s="4">
        <v>2.0</v>
      </c>
      <c r="G472" s="4" t="s">
        <v>2861</v>
      </c>
      <c r="H472" s="6" t="s">
        <v>2862</v>
      </c>
      <c r="I472" s="6" t="s">
        <v>2863</v>
      </c>
      <c r="J472" s="4" t="s">
        <v>2864</v>
      </c>
      <c r="K472" s="4" t="s">
        <v>2865</v>
      </c>
      <c r="L472" s="8">
        <v>45981.56797808765</v>
      </c>
      <c r="M472" s="11">
        <v>0.05494212962962963</v>
      </c>
      <c r="N472" s="12"/>
      <c r="O472" s="12"/>
      <c r="P472" s="12"/>
      <c r="Q472" s="12"/>
      <c r="R472" s="12"/>
    </row>
    <row r="473" ht="22.5" customHeight="1">
      <c r="A473" s="4" t="s">
        <v>2866</v>
      </c>
      <c r="B473" s="5" t="s">
        <v>2867</v>
      </c>
      <c r="C473" s="4" t="s">
        <v>2868</v>
      </c>
      <c r="D473" s="4">
        <v>1255.0</v>
      </c>
      <c r="E473" s="4">
        <v>40.0</v>
      </c>
      <c r="F473" s="4">
        <v>9.0</v>
      </c>
      <c r="G473" s="4" t="s">
        <v>2869</v>
      </c>
      <c r="H473" s="6" t="s">
        <v>2870</v>
      </c>
      <c r="I473" s="6" t="s">
        <v>2871</v>
      </c>
      <c r="J473" s="4" t="s">
        <v>2864</v>
      </c>
      <c r="K473" s="4" t="s">
        <v>2865</v>
      </c>
      <c r="L473" s="8">
        <v>45981.56797808765</v>
      </c>
      <c r="M473" s="11">
        <v>0.053020833333333336</v>
      </c>
      <c r="N473" s="12"/>
      <c r="O473" s="12"/>
      <c r="P473" s="12"/>
      <c r="Q473" s="12"/>
      <c r="R473" s="12"/>
    </row>
    <row r="474" ht="22.5" customHeight="1">
      <c r="A474" s="4" t="s">
        <v>2872</v>
      </c>
      <c r="B474" s="5" t="s">
        <v>2873</v>
      </c>
      <c r="C474" s="4" t="s">
        <v>2874</v>
      </c>
      <c r="D474" s="4">
        <v>1826.0</v>
      </c>
      <c r="E474" s="4">
        <v>62.0</v>
      </c>
      <c r="F474" s="4">
        <v>16.0</v>
      </c>
      <c r="G474" s="4" t="s">
        <v>2875</v>
      </c>
      <c r="H474" s="6" t="s">
        <v>2876</v>
      </c>
      <c r="I474" s="6" t="s">
        <v>2877</v>
      </c>
      <c r="J474" s="4" t="s">
        <v>2864</v>
      </c>
      <c r="K474" s="4" t="s">
        <v>2865</v>
      </c>
      <c r="L474" s="8">
        <v>45981.56797808765</v>
      </c>
      <c r="M474" s="11">
        <v>0.04633101851851852</v>
      </c>
      <c r="N474" s="12"/>
      <c r="O474" s="12"/>
      <c r="P474" s="12"/>
      <c r="Q474" s="12"/>
      <c r="R474" s="12"/>
    </row>
    <row r="475" ht="22.5" customHeight="1">
      <c r="A475" s="4" t="s">
        <v>2878</v>
      </c>
      <c r="B475" s="5" t="s">
        <v>2879</v>
      </c>
      <c r="C475" s="4" t="s">
        <v>2880</v>
      </c>
      <c r="D475" s="4">
        <v>2047.0</v>
      </c>
      <c r="E475" s="4">
        <v>58.0</v>
      </c>
      <c r="F475" s="4">
        <v>19.0</v>
      </c>
      <c r="G475" s="4" t="s">
        <v>2881</v>
      </c>
      <c r="H475" s="6" t="s">
        <v>2882</v>
      </c>
      <c r="I475" s="6" t="s">
        <v>2883</v>
      </c>
      <c r="J475" s="4" t="s">
        <v>2864</v>
      </c>
      <c r="K475" s="4" t="s">
        <v>2865</v>
      </c>
      <c r="L475" s="8">
        <v>45981.56797808765</v>
      </c>
      <c r="M475" s="11">
        <v>0.04836805555555555</v>
      </c>
      <c r="N475" s="12"/>
      <c r="O475" s="12"/>
      <c r="P475" s="12"/>
      <c r="Q475" s="12"/>
      <c r="R475" s="12"/>
    </row>
    <row r="476" ht="22.5" customHeight="1">
      <c r="A476" s="4" t="s">
        <v>2884</v>
      </c>
      <c r="B476" s="5" t="s">
        <v>2885</v>
      </c>
      <c r="C476" s="4" t="s">
        <v>2886</v>
      </c>
      <c r="D476" s="4">
        <v>7045.0</v>
      </c>
      <c r="E476" s="4">
        <v>287.0</v>
      </c>
      <c r="F476" s="4">
        <v>28.0</v>
      </c>
      <c r="G476" s="4" t="s">
        <v>2887</v>
      </c>
      <c r="H476" s="6" t="s">
        <v>2888</v>
      </c>
      <c r="I476" s="6" t="s">
        <v>2889</v>
      </c>
      <c r="J476" s="4" t="s">
        <v>2864</v>
      </c>
      <c r="K476" s="4" t="s">
        <v>2865</v>
      </c>
      <c r="L476" s="8">
        <v>45981.56797808765</v>
      </c>
      <c r="M476" s="9">
        <v>0.6513888888888889</v>
      </c>
      <c r="N476" s="12"/>
      <c r="O476" s="12"/>
      <c r="P476" s="12"/>
      <c r="Q476" s="12"/>
      <c r="R476" s="12"/>
    </row>
    <row r="477" ht="22.5" customHeight="1">
      <c r="A477" s="4" t="s">
        <v>2890</v>
      </c>
      <c r="B477" s="5" t="s">
        <v>2891</v>
      </c>
      <c r="C477" s="4" t="s">
        <v>2892</v>
      </c>
      <c r="D477" s="4">
        <v>5490.0</v>
      </c>
      <c r="E477" s="4">
        <v>278.0</v>
      </c>
      <c r="F477" s="4">
        <v>37.0</v>
      </c>
      <c r="G477" s="4" t="s">
        <v>2893</v>
      </c>
      <c r="H477" s="6" t="s">
        <v>2894</v>
      </c>
      <c r="I477" s="6" t="s">
        <v>2895</v>
      </c>
      <c r="J477" s="4" t="s">
        <v>2864</v>
      </c>
      <c r="K477" s="4" t="s">
        <v>2865</v>
      </c>
      <c r="L477" s="8">
        <v>45981.56797808765</v>
      </c>
      <c r="M477" s="9">
        <v>0.20833333333333334</v>
      </c>
      <c r="N477" s="12"/>
      <c r="O477" s="12"/>
      <c r="P477" s="12"/>
      <c r="Q477" s="12"/>
      <c r="R477" s="12"/>
    </row>
    <row r="478" ht="22.5" customHeight="1">
      <c r="A478" s="4" t="s">
        <v>2896</v>
      </c>
      <c r="B478" s="5" t="s">
        <v>2897</v>
      </c>
      <c r="C478" s="4" t="s">
        <v>2898</v>
      </c>
      <c r="D478" s="4">
        <v>3292.0</v>
      </c>
      <c r="E478" s="4">
        <v>110.0</v>
      </c>
      <c r="F478" s="4">
        <v>14.0</v>
      </c>
      <c r="G478" s="4" t="s">
        <v>2899</v>
      </c>
      <c r="H478" s="6" t="s">
        <v>2900</v>
      </c>
      <c r="I478" s="6" t="s">
        <v>2901</v>
      </c>
      <c r="J478" s="4" t="s">
        <v>2864</v>
      </c>
      <c r="K478" s="4" t="s">
        <v>2865</v>
      </c>
      <c r="L478" s="8">
        <v>45981.56797808765</v>
      </c>
      <c r="M478" s="11">
        <v>0.04725694444444444</v>
      </c>
      <c r="N478" s="12"/>
      <c r="O478" s="12"/>
      <c r="P478" s="12"/>
      <c r="Q478" s="12"/>
      <c r="R478" s="12"/>
    </row>
    <row r="479" ht="22.5" customHeight="1">
      <c r="A479" s="4" t="s">
        <v>2902</v>
      </c>
      <c r="B479" s="5" t="s">
        <v>2903</v>
      </c>
      <c r="C479" s="4" t="s">
        <v>2904</v>
      </c>
      <c r="D479" s="4">
        <v>6770.0</v>
      </c>
      <c r="E479" s="4">
        <v>193.0</v>
      </c>
      <c r="F479" s="4">
        <v>25.0</v>
      </c>
      <c r="G479" s="4" t="s">
        <v>2905</v>
      </c>
      <c r="H479" s="6" t="s">
        <v>2906</v>
      </c>
      <c r="I479" s="6" t="s">
        <v>2907</v>
      </c>
      <c r="J479" s="4" t="s">
        <v>2864</v>
      </c>
      <c r="K479" s="4" t="s">
        <v>2865</v>
      </c>
      <c r="L479" s="8">
        <v>45981.56797808765</v>
      </c>
      <c r="M479" s="13">
        <v>1.2694444444444444</v>
      </c>
      <c r="N479" s="12"/>
      <c r="O479" s="12"/>
      <c r="P479" s="12"/>
      <c r="Q479" s="12"/>
      <c r="R479" s="12"/>
    </row>
    <row r="480" ht="22.5" customHeight="1">
      <c r="A480" s="4" t="s">
        <v>2908</v>
      </c>
      <c r="B480" s="5" t="s">
        <v>2909</v>
      </c>
      <c r="C480" s="4" t="s">
        <v>2910</v>
      </c>
      <c r="D480" s="4">
        <v>5103.0</v>
      </c>
      <c r="E480" s="4">
        <v>159.0</v>
      </c>
      <c r="F480" s="4">
        <v>30.0</v>
      </c>
      <c r="G480" s="4" t="s">
        <v>2911</v>
      </c>
      <c r="H480" s="6" t="s">
        <v>2912</v>
      </c>
      <c r="I480" s="6" t="s">
        <v>2913</v>
      </c>
      <c r="J480" s="4" t="s">
        <v>2864</v>
      </c>
      <c r="K480" s="4" t="s">
        <v>2865</v>
      </c>
      <c r="L480" s="8">
        <v>45981.56797808765</v>
      </c>
      <c r="M480" s="11">
        <v>0.04622685185185185</v>
      </c>
      <c r="N480" s="12"/>
      <c r="O480" s="12"/>
      <c r="P480" s="12"/>
      <c r="Q480" s="12"/>
      <c r="R480" s="12"/>
    </row>
    <row r="481" ht="22.5" customHeight="1">
      <c r="A481" s="4" t="s">
        <v>2914</v>
      </c>
      <c r="B481" s="5" t="s">
        <v>2915</v>
      </c>
      <c r="C481" s="4" t="s">
        <v>2916</v>
      </c>
      <c r="D481" s="4">
        <v>2679.0</v>
      </c>
      <c r="E481" s="4">
        <v>87.0</v>
      </c>
      <c r="F481" s="4">
        <v>24.0</v>
      </c>
      <c r="G481" s="4" t="s">
        <v>2917</v>
      </c>
      <c r="H481" s="6" t="s">
        <v>2918</v>
      </c>
      <c r="I481" s="6" t="s">
        <v>2919</v>
      </c>
      <c r="J481" s="4" t="s">
        <v>2864</v>
      </c>
      <c r="K481" s="4" t="s">
        <v>2865</v>
      </c>
      <c r="L481" s="8">
        <v>45981.56797808765</v>
      </c>
      <c r="M481" s="13">
        <v>2.2888888888888888</v>
      </c>
      <c r="N481" s="12"/>
      <c r="O481" s="12"/>
      <c r="P481" s="12"/>
      <c r="Q481" s="12"/>
      <c r="R481" s="12"/>
    </row>
    <row r="482" ht="22.5" customHeight="1">
      <c r="A482" s="4" t="s">
        <v>2920</v>
      </c>
      <c r="B482" s="5" t="s">
        <v>2921</v>
      </c>
      <c r="C482" s="4" t="s">
        <v>2922</v>
      </c>
      <c r="D482" s="4">
        <v>765.0</v>
      </c>
      <c r="E482" s="4">
        <v>22.0</v>
      </c>
      <c r="F482" s="4">
        <v>1.0</v>
      </c>
      <c r="G482" s="4" t="s">
        <v>2923</v>
      </c>
      <c r="H482" s="6" t="s">
        <v>2924</v>
      </c>
      <c r="I482" s="6" t="s">
        <v>2925</v>
      </c>
      <c r="J482" s="4" t="s">
        <v>2926</v>
      </c>
      <c r="K482" s="4" t="s">
        <v>2927</v>
      </c>
      <c r="L482" s="8">
        <v>45981.56797808765</v>
      </c>
      <c r="M482" s="9">
        <v>0.08263888888888889</v>
      </c>
      <c r="N482" s="12"/>
      <c r="O482" s="12"/>
      <c r="P482" s="12"/>
      <c r="Q482" s="12"/>
      <c r="R482" s="12"/>
    </row>
    <row r="483" ht="22.5" customHeight="1">
      <c r="A483" s="4" t="s">
        <v>2928</v>
      </c>
      <c r="B483" s="5" t="s">
        <v>2929</v>
      </c>
      <c r="C483" s="4" t="s">
        <v>2930</v>
      </c>
      <c r="D483" s="4">
        <v>1608.0</v>
      </c>
      <c r="E483" s="4">
        <v>32.0</v>
      </c>
      <c r="F483" s="4">
        <v>1.0</v>
      </c>
      <c r="G483" s="4" t="s">
        <v>144</v>
      </c>
      <c r="H483" s="6" t="s">
        <v>2931</v>
      </c>
      <c r="I483" s="6" t="s">
        <v>2932</v>
      </c>
      <c r="J483" s="4" t="s">
        <v>2926</v>
      </c>
      <c r="K483" s="4" t="s">
        <v>2927</v>
      </c>
      <c r="L483" s="8">
        <v>45981.56797808765</v>
      </c>
      <c r="M483" s="9">
        <v>0.052083333333333336</v>
      </c>
      <c r="N483" s="12"/>
      <c r="O483" s="12"/>
      <c r="P483" s="12"/>
      <c r="Q483" s="12"/>
      <c r="R483" s="12"/>
    </row>
    <row r="484" ht="22.5" customHeight="1">
      <c r="A484" s="4" t="s">
        <v>2933</v>
      </c>
      <c r="B484" s="5" t="s">
        <v>2934</v>
      </c>
      <c r="C484" s="4" t="s">
        <v>2935</v>
      </c>
      <c r="D484" s="4">
        <v>2077.0</v>
      </c>
      <c r="E484" s="4">
        <v>57.0</v>
      </c>
      <c r="F484" s="4">
        <v>0.0</v>
      </c>
      <c r="G484" s="4" t="s">
        <v>2936</v>
      </c>
      <c r="H484" s="6" t="s">
        <v>2937</v>
      </c>
      <c r="I484" s="6" t="s">
        <v>2938</v>
      </c>
      <c r="J484" s="4" t="s">
        <v>2926</v>
      </c>
      <c r="K484" s="4" t="s">
        <v>2927</v>
      </c>
      <c r="L484" s="8">
        <v>45981.56797808765</v>
      </c>
      <c r="M484" s="9">
        <v>0.03958333333333333</v>
      </c>
      <c r="N484" s="12"/>
      <c r="O484" s="12"/>
      <c r="P484" s="12"/>
      <c r="Q484" s="12"/>
      <c r="R484" s="12"/>
    </row>
    <row r="485" ht="22.5" customHeight="1">
      <c r="A485" s="4" t="s">
        <v>2939</v>
      </c>
      <c r="B485" s="5" t="s">
        <v>2940</v>
      </c>
      <c r="C485" s="4" t="s">
        <v>2941</v>
      </c>
      <c r="D485" s="4">
        <v>2301.0</v>
      </c>
      <c r="E485" s="4">
        <v>99.0</v>
      </c>
      <c r="F485" s="4">
        <v>1.0</v>
      </c>
      <c r="G485" s="4" t="s">
        <v>847</v>
      </c>
      <c r="H485" s="6" t="s">
        <v>2942</v>
      </c>
      <c r="I485" s="6" t="s">
        <v>2943</v>
      </c>
      <c r="J485" s="4" t="s">
        <v>2926</v>
      </c>
      <c r="K485" s="4" t="s">
        <v>2927</v>
      </c>
      <c r="L485" s="8">
        <v>45981.56797808765</v>
      </c>
      <c r="M485" s="9">
        <v>0.06736111111111111</v>
      </c>
      <c r="N485" s="12"/>
      <c r="O485" s="12"/>
      <c r="P485" s="12"/>
      <c r="Q485" s="12"/>
      <c r="R485" s="12"/>
    </row>
    <row r="486" ht="22.5" customHeight="1">
      <c r="A486" s="4" t="s">
        <v>2944</v>
      </c>
      <c r="B486" s="5" t="s">
        <v>2945</v>
      </c>
      <c r="C486" s="4" t="s">
        <v>2946</v>
      </c>
      <c r="D486" s="4">
        <v>1855.0</v>
      </c>
      <c r="E486" s="4">
        <v>39.0</v>
      </c>
      <c r="F486" s="4">
        <v>1.0</v>
      </c>
      <c r="G486" s="4" t="s">
        <v>2947</v>
      </c>
      <c r="H486" s="6" t="s">
        <v>2948</v>
      </c>
      <c r="I486" s="6" t="s">
        <v>2949</v>
      </c>
      <c r="J486" s="4" t="s">
        <v>2926</v>
      </c>
      <c r="K486" s="4" t="s">
        <v>2927</v>
      </c>
      <c r="L486" s="8">
        <v>45981.56797808765</v>
      </c>
      <c r="M486" s="9">
        <v>0.07222222222222222</v>
      </c>
      <c r="N486" s="12"/>
      <c r="O486" s="12"/>
      <c r="P486" s="12"/>
      <c r="Q486" s="12"/>
      <c r="R486" s="12"/>
    </row>
    <row r="487" ht="22.5" customHeight="1">
      <c r="A487" s="4" t="s">
        <v>2950</v>
      </c>
      <c r="B487" s="5" t="s">
        <v>2951</v>
      </c>
      <c r="C487" s="4" t="s">
        <v>2952</v>
      </c>
      <c r="D487" s="4">
        <v>606.0</v>
      </c>
      <c r="E487" s="4">
        <v>16.0</v>
      </c>
      <c r="F487" s="4">
        <v>1.0</v>
      </c>
      <c r="G487" s="4" t="s">
        <v>2953</v>
      </c>
      <c r="H487" s="6" t="s">
        <v>2954</v>
      </c>
      <c r="I487" s="6" t="s">
        <v>2955</v>
      </c>
      <c r="J487" s="4" t="s">
        <v>2926</v>
      </c>
      <c r="K487" s="4" t="s">
        <v>2927</v>
      </c>
      <c r="L487" s="8">
        <v>45981.56797808765</v>
      </c>
      <c r="M487" s="13">
        <v>2.467361111111111</v>
      </c>
      <c r="N487" s="12"/>
      <c r="O487" s="12"/>
      <c r="P487" s="12"/>
      <c r="Q487" s="12"/>
      <c r="R487" s="12"/>
    </row>
    <row r="488" ht="22.5" customHeight="1">
      <c r="A488" s="4" t="s">
        <v>2956</v>
      </c>
      <c r="B488" s="5" t="s">
        <v>2957</v>
      </c>
      <c r="C488" s="4" t="s">
        <v>2958</v>
      </c>
      <c r="D488" s="4">
        <v>390.0</v>
      </c>
      <c r="E488" s="4">
        <v>13.0</v>
      </c>
      <c r="F488" s="4">
        <v>0.0</v>
      </c>
      <c r="G488" s="4" t="s">
        <v>2959</v>
      </c>
      <c r="H488" s="6" t="s">
        <v>2960</v>
      </c>
      <c r="I488" s="6" t="s">
        <v>2961</v>
      </c>
      <c r="J488" s="4" t="s">
        <v>2926</v>
      </c>
      <c r="K488" s="4" t="s">
        <v>2927</v>
      </c>
      <c r="L488" s="8">
        <v>45981.56797808765</v>
      </c>
      <c r="M488" s="9">
        <v>0.6701388888888888</v>
      </c>
      <c r="N488" s="12"/>
      <c r="O488" s="12"/>
      <c r="P488" s="12"/>
      <c r="Q488" s="12"/>
      <c r="R488" s="12"/>
    </row>
    <row r="489" ht="22.5" customHeight="1">
      <c r="A489" s="4" t="s">
        <v>2962</v>
      </c>
      <c r="B489" s="5" t="s">
        <v>2963</v>
      </c>
      <c r="C489" s="4" t="s">
        <v>2964</v>
      </c>
      <c r="D489" s="4">
        <v>3121.0</v>
      </c>
      <c r="E489" s="4">
        <v>36.0</v>
      </c>
      <c r="F489" s="4">
        <v>0.0</v>
      </c>
      <c r="G489" s="4" t="s">
        <v>520</v>
      </c>
      <c r="H489" s="6" t="s">
        <v>2965</v>
      </c>
      <c r="I489" s="6" t="s">
        <v>2966</v>
      </c>
      <c r="J489" s="4" t="s">
        <v>2926</v>
      </c>
      <c r="K489" s="4" t="s">
        <v>2927</v>
      </c>
      <c r="L489" s="8">
        <v>45981.56797808765</v>
      </c>
      <c r="M489" s="9">
        <v>0.025</v>
      </c>
      <c r="N489" s="12"/>
      <c r="O489" s="12"/>
      <c r="P489" s="12"/>
      <c r="Q489" s="12"/>
      <c r="R489" s="12"/>
    </row>
    <row r="490" ht="22.5" customHeight="1">
      <c r="A490" s="4" t="s">
        <v>2967</v>
      </c>
      <c r="B490" s="5" t="s">
        <v>2968</v>
      </c>
      <c r="C490" s="4" t="s">
        <v>2969</v>
      </c>
      <c r="D490" s="4">
        <v>4652.0</v>
      </c>
      <c r="E490" s="4">
        <v>135.0</v>
      </c>
      <c r="F490" s="4">
        <v>0.0</v>
      </c>
      <c r="G490" s="4" t="s">
        <v>1547</v>
      </c>
      <c r="H490" s="6" t="s">
        <v>2970</v>
      </c>
      <c r="I490" s="6" t="s">
        <v>2971</v>
      </c>
      <c r="J490" s="4" t="s">
        <v>2926</v>
      </c>
      <c r="K490" s="4" t="s">
        <v>2927</v>
      </c>
      <c r="L490" s="8">
        <v>45981.56797808765</v>
      </c>
      <c r="M490" s="9">
        <v>0.07430555555555556</v>
      </c>
      <c r="N490" s="12"/>
      <c r="O490" s="12"/>
      <c r="P490" s="12"/>
      <c r="Q490" s="12"/>
      <c r="R490" s="12"/>
    </row>
    <row r="491" ht="22.5" customHeight="1">
      <c r="A491" s="4" t="s">
        <v>2972</v>
      </c>
      <c r="B491" s="5" t="s">
        <v>2973</v>
      </c>
      <c r="C491" s="4" t="s">
        <v>2974</v>
      </c>
      <c r="D491" s="4">
        <v>3885.0</v>
      </c>
      <c r="E491" s="4">
        <v>56.0</v>
      </c>
      <c r="F491" s="4">
        <v>2.0</v>
      </c>
      <c r="G491" s="4" t="s">
        <v>2975</v>
      </c>
      <c r="H491" s="6" t="s">
        <v>2976</v>
      </c>
      <c r="I491" s="6" t="s">
        <v>2977</v>
      </c>
      <c r="J491" s="4" t="s">
        <v>2926</v>
      </c>
      <c r="K491" s="4" t="s">
        <v>2927</v>
      </c>
      <c r="L491" s="8">
        <v>45981.56797808765</v>
      </c>
      <c r="M491" s="9">
        <v>0.05555555555555555</v>
      </c>
      <c r="N491" s="12"/>
      <c r="O491" s="12"/>
      <c r="P491" s="12"/>
      <c r="Q491" s="12"/>
      <c r="R491" s="12"/>
    </row>
    <row r="492" ht="22.5" customHeight="1">
      <c r="A492" s="4" t="s">
        <v>2978</v>
      </c>
      <c r="B492" s="5" t="s">
        <v>2979</v>
      </c>
      <c r="C492" s="4" t="s">
        <v>2980</v>
      </c>
      <c r="D492" s="4">
        <v>995.0</v>
      </c>
      <c r="E492" s="4">
        <v>11.0</v>
      </c>
      <c r="F492" s="4">
        <v>2.0</v>
      </c>
      <c r="G492" s="4" t="s">
        <v>2981</v>
      </c>
      <c r="H492" s="6" t="s">
        <v>2982</v>
      </c>
      <c r="I492" s="6" t="s">
        <v>2983</v>
      </c>
      <c r="J492" s="4" t="s">
        <v>2984</v>
      </c>
      <c r="K492" s="4" t="s">
        <v>2985</v>
      </c>
      <c r="L492" s="8">
        <v>45981.56797808765</v>
      </c>
      <c r="M492" s="9">
        <v>0.04652777777777778</v>
      </c>
      <c r="N492" s="12"/>
      <c r="O492" s="12"/>
      <c r="P492" s="12"/>
      <c r="Q492" s="12"/>
      <c r="R492" s="12"/>
    </row>
    <row r="493" ht="22.5" customHeight="1">
      <c r="A493" s="4" t="s">
        <v>2986</v>
      </c>
      <c r="B493" s="5" t="s">
        <v>2987</v>
      </c>
      <c r="C493" s="4" t="s">
        <v>2988</v>
      </c>
      <c r="D493" s="4">
        <v>1575.0</v>
      </c>
      <c r="E493" s="4">
        <v>22.0</v>
      </c>
      <c r="F493" s="4">
        <v>2.0</v>
      </c>
      <c r="G493" s="4" t="s">
        <v>194</v>
      </c>
      <c r="H493" s="6" t="s">
        <v>2989</v>
      </c>
      <c r="I493" s="6" t="s">
        <v>2990</v>
      </c>
      <c r="J493" s="4" t="s">
        <v>2984</v>
      </c>
      <c r="K493" s="4" t="s">
        <v>2985</v>
      </c>
      <c r="L493" s="8">
        <v>45981.56797808765</v>
      </c>
      <c r="M493" s="9">
        <v>0.0625</v>
      </c>
      <c r="N493" s="12"/>
      <c r="O493" s="12"/>
      <c r="P493" s="12"/>
      <c r="Q493" s="12"/>
      <c r="R493" s="12"/>
    </row>
    <row r="494" ht="22.5" customHeight="1">
      <c r="A494" s="4" t="s">
        <v>2991</v>
      </c>
      <c r="B494" s="5" t="s">
        <v>2992</v>
      </c>
      <c r="C494" s="4" t="s">
        <v>2993</v>
      </c>
      <c r="D494" s="4">
        <v>10034.0</v>
      </c>
      <c r="E494" s="4">
        <v>414.0</v>
      </c>
      <c r="F494" s="4">
        <v>47.0</v>
      </c>
      <c r="G494" s="4" t="s">
        <v>2994</v>
      </c>
      <c r="H494" s="6" t="s">
        <v>2995</v>
      </c>
      <c r="I494" s="6" t="s">
        <v>2996</v>
      </c>
      <c r="J494" s="4" t="s">
        <v>2984</v>
      </c>
      <c r="K494" s="4" t="s">
        <v>2985</v>
      </c>
      <c r="L494" s="8">
        <v>45981.56797808765</v>
      </c>
      <c r="M494" s="9">
        <v>0.7819444444444444</v>
      </c>
      <c r="N494" s="12"/>
      <c r="O494" s="12"/>
      <c r="P494" s="12"/>
      <c r="Q494" s="12"/>
      <c r="R494" s="12"/>
    </row>
    <row r="495" ht="22.5" customHeight="1">
      <c r="A495" s="4" t="s">
        <v>2997</v>
      </c>
      <c r="B495" s="5" t="s">
        <v>2998</v>
      </c>
      <c r="C495" s="4" t="s">
        <v>2999</v>
      </c>
      <c r="D495" s="4">
        <v>2726.0</v>
      </c>
      <c r="E495" s="4">
        <v>65.0</v>
      </c>
      <c r="F495" s="4">
        <v>10.0</v>
      </c>
      <c r="G495" s="4" t="s">
        <v>3000</v>
      </c>
      <c r="H495" s="6" t="s">
        <v>3001</v>
      </c>
      <c r="I495" s="6" t="s">
        <v>3002</v>
      </c>
      <c r="J495" s="4" t="s">
        <v>2984</v>
      </c>
      <c r="K495" s="4" t="s">
        <v>2985</v>
      </c>
      <c r="L495" s="8">
        <v>45981.56797808765</v>
      </c>
      <c r="M495" s="13">
        <v>1.0138888888888888</v>
      </c>
      <c r="N495" s="12"/>
      <c r="O495" s="12"/>
      <c r="P495" s="12"/>
      <c r="Q495" s="12"/>
      <c r="R495" s="12"/>
    </row>
    <row r="496" ht="22.5" customHeight="1">
      <c r="A496" s="4" t="s">
        <v>3003</v>
      </c>
      <c r="B496" s="5" t="s">
        <v>3004</v>
      </c>
      <c r="C496" s="4" t="s">
        <v>3005</v>
      </c>
      <c r="D496" s="4">
        <v>6372.0</v>
      </c>
      <c r="E496" s="4">
        <v>228.0</v>
      </c>
      <c r="F496" s="4">
        <v>26.0</v>
      </c>
      <c r="G496" s="4" t="s">
        <v>3006</v>
      </c>
      <c r="H496" s="6" t="s">
        <v>3007</v>
      </c>
      <c r="I496" s="6" t="s">
        <v>3008</v>
      </c>
      <c r="J496" s="4" t="s">
        <v>2984</v>
      </c>
      <c r="K496" s="4" t="s">
        <v>2985</v>
      </c>
      <c r="L496" s="8">
        <v>45981.56797808765</v>
      </c>
      <c r="M496" s="13">
        <v>1.7083333333333333</v>
      </c>
      <c r="N496" s="12"/>
      <c r="O496" s="12"/>
      <c r="P496" s="12"/>
      <c r="Q496" s="12"/>
      <c r="R496" s="12"/>
    </row>
    <row r="497" ht="22.5" customHeight="1">
      <c r="A497" s="4" t="s">
        <v>3009</v>
      </c>
      <c r="B497" s="5" t="s">
        <v>3010</v>
      </c>
      <c r="C497" s="4" t="s">
        <v>3011</v>
      </c>
      <c r="D497" s="4">
        <v>5421.0</v>
      </c>
      <c r="E497" s="4">
        <v>102.0</v>
      </c>
      <c r="F497" s="4">
        <v>1.0</v>
      </c>
      <c r="G497" s="4" t="s">
        <v>3012</v>
      </c>
      <c r="H497" s="6" t="s">
        <v>3013</v>
      </c>
      <c r="I497" s="6" t="s">
        <v>3014</v>
      </c>
      <c r="J497" s="4" t="s">
        <v>2984</v>
      </c>
      <c r="K497" s="4" t="s">
        <v>2985</v>
      </c>
      <c r="L497" s="8">
        <v>45981.56797808765</v>
      </c>
      <c r="M497" s="9">
        <v>0.1</v>
      </c>
      <c r="N497" s="12"/>
      <c r="O497" s="12"/>
      <c r="P497" s="12"/>
      <c r="Q497" s="12"/>
      <c r="R497" s="12"/>
    </row>
    <row r="498" ht="22.5" customHeight="1">
      <c r="A498" s="4" t="s">
        <v>3015</v>
      </c>
      <c r="B498" s="5" t="s">
        <v>3016</v>
      </c>
      <c r="C498" s="4" t="s">
        <v>3017</v>
      </c>
      <c r="D498" s="4">
        <v>58247.0</v>
      </c>
      <c r="E498" s="4">
        <v>2347.0</v>
      </c>
      <c r="F498" s="4">
        <v>419.0</v>
      </c>
      <c r="G498" s="4" t="s">
        <v>3018</v>
      </c>
      <c r="H498" s="6" t="s">
        <v>3019</v>
      </c>
      <c r="I498" s="6" t="s">
        <v>3020</v>
      </c>
      <c r="J498" s="4" t="s">
        <v>2984</v>
      </c>
      <c r="K498" s="4" t="s">
        <v>2985</v>
      </c>
      <c r="L498" s="8">
        <v>45981.56797808765</v>
      </c>
      <c r="M498" s="13">
        <v>2.495833333333333</v>
      </c>
      <c r="N498" s="12"/>
      <c r="O498" s="12"/>
      <c r="P498" s="12"/>
      <c r="Q498" s="12"/>
      <c r="R498" s="12"/>
    </row>
    <row r="499" ht="22.5" customHeight="1">
      <c r="A499" s="4" t="s">
        <v>3021</v>
      </c>
      <c r="B499" s="5" t="s">
        <v>3022</v>
      </c>
      <c r="C499" s="4" t="s">
        <v>3023</v>
      </c>
      <c r="D499" s="4">
        <v>2557.0</v>
      </c>
      <c r="E499" s="4">
        <v>64.0</v>
      </c>
      <c r="F499" s="4">
        <v>9.0</v>
      </c>
      <c r="G499" s="4" t="s">
        <v>3024</v>
      </c>
      <c r="H499" s="6" t="s">
        <v>3025</v>
      </c>
      <c r="I499" s="6" t="s">
        <v>3026</v>
      </c>
      <c r="J499" s="4" t="s">
        <v>2984</v>
      </c>
      <c r="K499" s="4" t="s">
        <v>2985</v>
      </c>
      <c r="L499" s="8">
        <v>45981.56797808765</v>
      </c>
      <c r="M499" s="11">
        <v>0.055324074074074074</v>
      </c>
      <c r="N499" s="12"/>
      <c r="O499" s="12"/>
      <c r="P499" s="12"/>
      <c r="Q499" s="12"/>
      <c r="R499" s="12"/>
    </row>
    <row r="500" ht="22.5" customHeight="1">
      <c r="A500" s="4" t="s">
        <v>3027</v>
      </c>
      <c r="B500" s="5" t="s">
        <v>3028</v>
      </c>
      <c r="C500" s="4" t="s">
        <v>3029</v>
      </c>
      <c r="D500" s="4">
        <v>13046.0</v>
      </c>
      <c r="E500" s="4">
        <v>376.0</v>
      </c>
      <c r="F500" s="4">
        <v>32.0</v>
      </c>
      <c r="G500" s="4" t="s">
        <v>3030</v>
      </c>
      <c r="H500" s="6" t="s">
        <v>3031</v>
      </c>
      <c r="I500" s="6" t="s">
        <v>3032</v>
      </c>
      <c r="J500" s="4" t="s">
        <v>2984</v>
      </c>
      <c r="K500" s="4" t="s">
        <v>2985</v>
      </c>
      <c r="L500" s="8">
        <v>45981.56797808765</v>
      </c>
      <c r="M500" s="11">
        <v>0.0424537037037037</v>
      </c>
      <c r="N500" s="12"/>
      <c r="O500" s="12"/>
      <c r="P500" s="12"/>
      <c r="Q500" s="12"/>
      <c r="R500" s="12"/>
    </row>
    <row r="501" ht="22.5" customHeight="1">
      <c r="A501" s="4" t="s">
        <v>3033</v>
      </c>
      <c r="B501" s="5" t="s">
        <v>3034</v>
      </c>
      <c r="C501" s="4" t="s">
        <v>3035</v>
      </c>
      <c r="D501" s="4">
        <v>15373.0</v>
      </c>
      <c r="E501" s="4">
        <v>448.0</v>
      </c>
      <c r="F501" s="4">
        <v>114.0</v>
      </c>
      <c r="G501" s="4" t="s">
        <v>3036</v>
      </c>
      <c r="H501" s="6" t="s">
        <v>3037</v>
      </c>
      <c r="I501" s="6" t="s">
        <v>3038</v>
      </c>
      <c r="J501" s="4" t="s">
        <v>2984</v>
      </c>
      <c r="K501" s="4" t="s">
        <v>2985</v>
      </c>
      <c r="L501" s="8">
        <v>45981.56797808765</v>
      </c>
      <c r="M501" s="11">
        <v>0.047546296296296295</v>
      </c>
      <c r="N501" s="12"/>
      <c r="O501" s="12"/>
      <c r="P501" s="12"/>
      <c r="Q501" s="12"/>
      <c r="R501" s="12"/>
    </row>
    <row r="502" ht="22.5" customHeight="1">
      <c r="A502" s="4" t="s">
        <v>3039</v>
      </c>
      <c r="B502" s="5" t="s">
        <v>3040</v>
      </c>
      <c r="C502" s="4" t="s">
        <v>3041</v>
      </c>
      <c r="D502" s="4">
        <v>1047.0</v>
      </c>
      <c r="E502" s="4">
        <v>37.0</v>
      </c>
      <c r="F502" s="4">
        <v>6.0</v>
      </c>
      <c r="G502" s="4" t="s">
        <v>3042</v>
      </c>
      <c r="H502" s="6" t="s">
        <v>3043</v>
      </c>
      <c r="I502" s="6" t="s">
        <v>3044</v>
      </c>
      <c r="J502" s="4" t="s">
        <v>3045</v>
      </c>
      <c r="K502" s="4" t="s">
        <v>3046</v>
      </c>
      <c r="L502" s="8">
        <v>45981.56797808765</v>
      </c>
      <c r="M502" s="11">
        <v>0.05333333333333334</v>
      </c>
      <c r="N502" s="12"/>
      <c r="O502" s="12"/>
      <c r="P502" s="12"/>
      <c r="Q502" s="12"/>
      <c r="R502" s="12"/>
    </row>
    <row r="503" ht="22.5" customHeight="1">
      <c r="A503" s="4" t="s">
        <v>3047</v>
      </c>
      <c r="B503" s="5" t="s">
        <v>3048</v>
      </c>
      <c r="C503" s="4" t="s">
        <v>3049</v>
      </c>
      <c r="D503" s="4">
        <v>994.0</v>
      </c>
      <c r="E503" s="4">
        <v>71.0</v>
      </c>
      <c r="F503" s="4">
        <v>6.0</v>
      </c>
      <c r="G503" s="4" t="s">
        <v>3050</v>
      </c>
      <c r="H503" s="6" t="s">
        <v>3051</v>
      </c>
      <c r="I503" s="6" t="s">
        <v>3052</v>
      </c>
      <c r="J503" s="4" t="s">
        <v>3045</v>
      </c>
      <c r="K503" s="4" t="s">
        <v>3046</v>
      </c>
      <c r="L503" s="8">
        <v>45981.56797808765</v>
      </c>
      <c r="M503" s="11">
        <v>0.08182870370370371</v>
      </c>
      <c r="N503" s="12"/>
      <c r="O503" s="12"/>
      <c r="P503" s="12"/>
      <c r="Q503" s="12"/>
      <c r="R503" s="12"/>
    </row>
    <row r="504" ht="22.5" customHeight="1">
      <c r="A504" s="4" t="s">
        <v>3053</v>
      </c>
      <c r="B504" s="5" t="s">
        <v>3054</v>
      </c>
      <c r="C504" s="4" t="s">
        <v>3055</v>
      </c>
      <c r="D504" s="4">
        <v>2292.0</v>
      </c>
      <c r="E504" s="4">
        <v>106.0</v>
      </c>
      <c r="F504" s="4">
        <v>15.0</v>
      </c>
      <c r="G504" s="4" t="s">
        <v>3056</v>
      </c>
      <c r="H504" s="6" t="s">
        <v>3057</v>
      </c>
      <c r="I504" s="6" t="s">
        <v>3058</v>
      </c>
      <c r="J504" s="4" t="s">
        <v>3045</v>
      </c>
      <c r="K504" s="4" t="s">
        <v>3046</v>
      </c>
      <c r="L504" s="8">
        <v>45981.56797808765</v>
      </c>
      <c r="M504" s="11">
        <v>0.06024305555555556</v>
      </c>
      <c r="N504" s="12"/>
      <c r="O504" s="12"/>
      <c r="P504" s="12"/>
      <c r="Q504" s="12"/>
      <c r="R504" s="12"/>
    </row>
    <row r="505" ht="22.5" customHeight="1">
      <c r="A505" s="4" t="s">
        <v>3059</v>
      </c>
      <c r="B505" s="5" t="s">
        <v>3060</v>
      </c>
      <c r="C505" s="4" t="s">
        <v>3061</v>
      </c>
      <c r="D505" s="4">
        <v>3154.0</v>
      </c>
      <c r="E505" s="4">
        <v>205.0</v>
      </c>
      <c r="F505" s="4">
        <v>22.0</v>
      </c>
      <c r="G505" s="4" t="s">
        <v>3062</v>
      </c>
      <c r="H505" s="6" t="s">
        <v>3063</v>
      </c>
      <c r="I505" s="6" t="s">
        <v>3064</v>
      </c>
      <c r="J505" s="4" t="s">
        <v>3045</v>
      </c>
      <c r="K505" s="4" t="s">
        <v>3046</v>
      </c>
      <c r="L505" s="8">
        <v>45981.56797808765</v>
      </c>
      <c r="M505" s="11">
        <v>0.1362847222222222</v>
      </c>
      <c r="N505" s="12"/>
      <c r="O505" s="12"/>
      <c r="P505" s="12"/>
      <c r="Q505" s="12"/>
      <c r="R505" s="12"/>
    </row>
    <row r="506" ht="22.5" customHeight="1">
      <c r="A506" s="4" t="s">
        <v>3065</v>
      </c>
      <c r="B506" s="5" t="s">
        <v>3066</v>
      </c>
      <c r="C506" s="4" t="s">
        <v>3067</v>
      </c>
      <c r="D506" s="4">
        <v>13211.0</v>
      </c>
      <c r="E506" s="4">
        <v>347.0</v>
      </c>
      <c r="F506" s="4">
        <v>40.0</v>
      </c>
      <c r="G506" s="4" t="s">
        <v>3068</v>
      </c>
      <c r="H506" s="6" t="s">
        <v>3069</v>
      </c>
      <c r="I506" s="6" t="s">
        <v>3070</v>
      </c>
      <c r="J506" s="4" t="s">
        <v>3045</v>
      </c>
      <c r="K506" s="4" t="s">
        <v>3046</v>
      </c>
      <c r="L506" s="8">
        <v>45981.56797808765</v>
      </c>
      <c r="M506" s="11">
        <v>0.39905092592592595</v>
      </c>
      <c r="N506" s="12"/>
      <c r="O506" s="12"/>
      <c r="P506" s="12"/>
      <c r="Q506" s="12"/>
      <c r="R506" s="12"/>
    </row>
    <row r="507" ht="22.5" customHeight="1">
      <c r="A507" s="4" t="s">
        <v>3071</v>
      </c>
      <c r="B507" s="5" t="s">
        <v>3072</v>
      </c>
      <c r="C507" s="4" t="s">
        <v>3073</v>
      </c>
      <c r="D507" s="4">
        <v>2202.0</v>
      </c>
      <c r="E507" s="4">
        <v>62.0</v>
      </c>
      <c r="F507" s="4">
        <v>2.0</v>
      </c>
      <c r="G507" s="4" t="s">
        <v>3074</v>
      </c>
      <c r="H507" s="6" t="s">
        <v>3075</v>
      </c>
      <c r="I507" s="6" t="s">
        <v>3076</v>
      </c>
      <c r="J507" s="4" t="s">
        <v>3045</v>
      </c>
      <c r="K507" s="4" t="s">
        <v>3046</v>
      </c>
      <c r="L507" s="8">
        <v>45981.56797808765</v>
      </c>
      <c r="M507" s="11">
        <v>0.04506944444444445</v>
      </c>
      <c r="N507" s="12"/>
      <c r="O507" s="12"/>
      <c r="P507" s="12"/>
      <c r="Q507" s="12"/>
      <c r="R507" s="12"/>
    </row>
    <row r="508" ht="22.5" customHeight="1">
      <c r="A508" s="4" t="s">
        <v>3077</v>
      </c>
      <c r="B508" s="5" t="s">
        <v>3078</v>
      </c>
      <c r="C508" s="4" t="s">
        <v>3079</v>
      </c>
      <c r="D508" s="4">
        <v>1433.0</v>
      </c>
      <c r="E508" s="4">
        <v>48.0</v>
      </c>
      <c r="F508" s="4">
        <v>4.0</v>
      </c>
      <c r="G508" s="4" t="s">
        <v>3080</v>
      </c>
      <c r="H508" s="6" t="s">
        <v>3081</v>
      </c>
      <c r="I508" s="6" t="s">
        <v>3082</v>
      </c>
      <c r="J508" s="4" t="s">
        <v>3045</v>
      </c>
      <c r="K508" s="4" t="s">
        <v>3046</v>
      </c>
      <c r="L508" s="8">
        <v>45981.56797808765</v>
      </c>
      <c r="M508" s="13">
        <v>2.08125</v>
      </c>
      <c r="N508" s="12"/>
      <c r="O508" s="12"/>
      <c r="P508" s="12"/>
      <c r="Q508" s="12"/>
      <c r="R508" s="12"/>
    </row>
    <row r="509" ht="22.5" customHeight="1">
      <c r="A509" s="4" t="s">
        <v>3083</v>
      </c>
      <c r="B509" s="5" t="s">
        <v>3084</v>
      </c>
      <c r="C509" s="4" t="s">
        <v>3085</v>
      </c>
      <c r="D509" s="4">
        <v>1900.0</v>
      </c>
      <c r="E509" s="4">
        <v>53.0</v>
      </c>
      <c r="F509" s="4">
        <v>4.0</v>
      </c>
      <c r="G509" s="4" t="s">
        <v>3086</v>
      </c>
      <c r="H509" s="6" t="s">
        <v>3087</v>
      </c>
      <c r="I509" s="6" t="s">
        <v>3088</v>
      </c>
      <c r="J509" s="4" t="s">
        <v>3045</v>
      </c>
      <c r="K509" s="4" t="s">
        <v>3046</v>
      </c>
      <c r="L509" s="8">
        <v>45981.56797808765</v>
      </c>
      <c r="M509" s="13">
        <v>2.2180555555555554</v>
      </c>
      <c r="N509" s="12"/>
      <c r="O509" s="12"/>
      <c r="P509" s="12"/>
      <c r="Q509" s="12"/>
      <c r="R509" s="12"/>
    </row>
    <row r="510" ht="22.5" customHeight="1">
      <c r="A510" s="4" t="s">
        <v>3089</v>
      </c>
      <c r="B510" s="5" t="s">
        <v>3090</v>
      </c>
      <c r="C510" s="4" t="s">
        <v>3091</v>
      </c>
      <c r="D510" s="4">
        <v>1666.0</v>
      </c>
      <c r="E510" s="4">
        <v>50.0</v>
      </c>
      <c r="F510" s="4">
        <v>6.0</v>
      </c>
      <c r="G510" s="4" t="s">
        <v>3092</v>
      </c>
      <c r="H510" s="6" t="s">
        <v>3093</v>
      </c>
      <c r="I510" s="6" t="s">
        <v>3094</v>
      </c>
      <c r="J510" s="4" t="s">
        <v>3045</v>
      </c>
      <c r="K510" s="4" t="s">
        <v>3046</v>
      </c>
      <c r="L510" s="8">
        <v>45981.56797808765</v>
      </c>
      <c r="M510" s="13">
        <v>1.7625</v>
      </c>
      <c r="N510" s="12"/>
      <c r="O510" s="12"/>
      <c r="P510" s="12"/>
      <c r="Q510" s="12"/>
      <c r="R510" s="12"/>
    </row>
    <row r="511" ht="22.5" customHeight="1">
      <c r="A511" s="4" t="s">
        <v>3095</v>
      </c>
      <c r="B511" s="5" t="s">
        <v>3096</v>
      </c>
      <c r="C511" s="4" t="s">
        <v>3097</v>
      </c>
      <c r="D511" s="4">
        <v>1179.0</v>
      </c>
      <c r="E511" s="4">
        <v>44.0</v>
      </c>
      <c r="F511" s="4">
        <v>8.0</v>
      </c>
      <c r="G511" s="4" t="s">
        <v>3098</v>
      </c>
      <c r="H511" s="6" t="s">
        <v>3099</v>
      </c>
      <c r="I511" s="6" t="s">
        <v>3100</v>
      </c>
      <c r="J511" s="4" t="s">
        <v>3045</v>
      </c>
      <c r="K511" s="4" t="s">
        <v>3046</v>
      </c>
      <c r="L511" s="8">
        <v>45981.56797808765</v>
      </c>
      <c r="M511" s="9">
        <v>0.9361111111111111</v>
      </c>
      <c r="N511" s="12"/>
      <c r="O511" s="12"/>
      <c r="P511" s="12"/>
      <c r="Q511" s="12"/>
      <c r="R511" s="12"/>
    </row>
    <row r="512" ht="22.5" customHeight="1">
      <c r="A512" s="4" t="s">
        <v>3101</v>
      </c>
      <c r="B512" s="5" t="s">
        <v>3102</v>
      </c>
      <c r="C512" s="4" t="s">
        <v>3103</v>
      </c>
      <c r="D512" s="4">
        <v>21434.0</v>
      </c>
      <c r="E512" s="4">
        <v>736.0</v>
      </c>
      <c r="F512" s="4">
        <v>122.0</v>
      </c>
      <c r="G512" s="4" t="s">
        <v>3104</v>
      </c>
      <c r="H512" s="6" t="s">
        <v>3105</v>
      </c>
      <c r="I512" s="6" t="s">
        <v>3106</v>
      </c>
      <c r="J512" s="4" t="s">
        <v>3107</v>
      </c>
      <c r="K512" s="4" t="s">
        <v>3108</v>
      </c>
      <c r="L512" s="8">
        <v>45981.56797808765</v>
      </c>
      <c r="M512" s="9">
        <v>0.9756944444444444</v>
      </c>
      <c r="N512" s="12"/>
      <c r="O512" s="12"/>
      <c r="P512" s="12"/>
      <c r="Q512" s="12"/>
      <c r="R512" s="12"/>
    </row>
    <row r="513" ht="22.5" customHeight="1">
      <c r="A513" s="4" t="s">
        <v>3109</v>
      </c>
      <c r="B513" s="5" t="s">
        <v>3110</v>
      </c>
      <c r="C513" s="4" t="s">
        <v>3111</v>
      </c>
      <c r="D513" s="4">
        <v>18988.0</v>
      </c>
      <c r="E513" s="4">
        <v>761.0</v>
      </c>
      <c r="F513" s="4">
        <v>52.0</v>
      </c>
      <c r="G513" s="4" t="s">
        <v>1985</v>
      </c>
      <c r="H513" s="6" t="s">
        <v>3112</v>
      </c>
      <c r="I513" s="6" t="s">
        <v>3113</v>
      </c>
      <c r="J513" s="4" t="s">
        <v>3107</v>
      </c>
      <c r="K513" s="4" t="s">
        <v>3108</v>
      </c>
      <c r="L513" s="8">
        <v>45981.56797808765</v>
      </c>
      <c r="M513" s="9">
        <v>0.35208333333333336</v>
      </c>
      <c r="N513" s="12"/>
      <c r="O513" s="12"/>
      <c r="P513" s="12"/>
      <c r="Q513" s="12"/>
      <c r="R513" s="12"/>
    </row>
    <row r="514" ht="22.5" customHeight="1">
      <c r="A514" s="4" t="s">
        <v>3114</v>
      </c>
      <c r="B514" s="5" t="s">
        <v>3115</v>
      </c>
      <c r="C514" s="4" t="s">
        <v>3116</v>
      </c>
      <c r="D514" s="4">
        <v>59206.0</v>
      </c>
      <c r="E514" s="4">
        <v>1605.0</v>
      </c>
      <c r="F514" s="4">
        <v>291.0</v>
      </c>
      <c r="G514" s="4" t="s">
        <v>3117</v>
      </c>
      <c r="H514" s="6" t="s">
        <v>3118</v>
      </c>
      <c r="I514" s="6" t="s">
        <v>3119</v>
      </c>
      <c r="J514" s="4" t="s">
        <v>3107</v>
      </c>
      <c r="K514" s="4" t="s">
        <v>3108</v>
      </c>
      <c r="L514" s="8">
        <v>45981.56797808765</v>
      </c>
      <c r="M514" s="9">
        <v>0.73125</v>
      </c>
      <c r="N514" s="12"/>
      <c r="O514" s="12"/>
      <c r="P514" s="12"/>
      <c r="Q514" s="12"/>
      <c r="R514" s="12"/>
    </row>
    <row r="515" ht="22.5" customHeight="1">
      <c r="A515" s="4" t="s">
        <v>3120</v>
      </c>
      <c r="B515" s="5" t="s">
        <v>3121</v>
      </c>
      <c r="C515" s="4" t="s">
        <v>3122</v>
      </c>
      <c r="D515" s="4">
        <v>78382.0</v>
      </c>
      <c r="E515" s="4">
        <v>3739.0</v>
      </c>
      <c r="F515" s="4">
        <v>907.0</v>
      </c>
      <c r="G515" s="4" t="s">
        <v>3123</v>
      </c>
      <c r="H515" s="6" t="s">
        <v>3124</v>
      </c>
      <c r="I515" s="6" t="s">
        <v>3125</v>
      </c>
      <c r="J515" s="4" t="s">
        <v>3107</v>
      </c>
      <c r="K515" s="4" t="s">
        <v>3108</v>
      </c>
      <c r="L515" s="8">
        <v>45981.56797808765</v>
      </c>
      <c r="M515" s="9">
        <v>0.6125</v>
      </c>
      <c r="N515" s="12"/>
      <c r="O515" s="12"/>
      <c r="P515" s="12"/>
      <c r="Q515" s="12"/>
      <c r="R515" s="12"/>
    </row>
    <row r="516" ht="22.5" customHeight="1">
      <c r="A516" s="4" t="s">
        <v>3126</v>
      </c>
      <c r="B516" s="5" t="s">
        <v>3127</v>
      </c>
      <c r="C516" s="4" t="s">
        <v>3128</v>
      </c>
      <c r="D516" s="4">
        <v>94564.0</v>
      </c>
      <c r="E516" s="4">
        <v>2891.0</v>
      </c>
      <c r="F516" s="4">
        <v>416.0</v>
      </c>
      <c r="G516" s="4" t="s">
        <v>3129</v>
      </c>
      <c r="H516" s="6" t="s">
        <v>3130</v>
      </c>
      <c r="I516" s="6" t="s">
        <v>3131</v>
      </c>
      <c r="J516" s="4" t="s">
        <v>3107</v>
      </c>
      <c r="K516" s="4" t="s">
        <v>3108</v>
      </c>
      <c r="L516" s="8">
        <v>45981.56797808765</v>
      </c>
      <c r="M516" s="9">
        <v>0.32083333333333336</v>
      </c>
      <c r="N516" s="12"/>
      <c r="O516" s="12"/>
      <c r="P516" s="12"/>
      <c r="Q516" s="12"/>
      <c r="R516" s="12"/>
    </row>
    <row r="517" ht="22.5" customHeight="1">
      <c r="A517" s="4" t="s">
        <v>3132</v>
      </c>
      <c r="B517" s="5" t="s">
        <v>3133</v>
      </c>
      <c r="C517" s="4" t="s">
        <v>3134</v>
      </c>
      <c r="D517" s="4">
        <v>10402.0</v>
      </c>
      <c r="E517" s="4">
        <v>373.0</v>
      </c>
      <c r="F517" s="4">
        <v>30.0</v>
      </c>
      <c r="G517" s="4" t="s">
        <v>3135</v>
      </c>
      <c r="H517" s="6" t="s">
        <v>3136</v>
      </c>
      <c r="I517" s="6" t="s">
        <v>3137</v>
      </c>
      <c r="J517" s="4" t="s">
        <v>3107</v>
      </c>
      <c r="K517" s="4" t="s">
        <v>3108</v>
      </c>
      <c r="L517" s="8">
        <v>45981.56797808765</v>
      </c>
      <c r="M517" s="9">
        <v>0.27291666666666664</v>
      </c>
      <c r="N517" s="12"/>
      <c r="O517" s="12"/>
      <c r="P517" s="12"/>
      <c r="Q517" s="12"/>
      <c r="R517" s="12"/>
    </row>
    <row r="518" ht="22.5" customHeight="1">
      <c r="A518" s="4" t="s">
        <v>3138</v>
      </c>
      <c r="B518" s="5" t="s">
        <v>3139</v>
      </c>
      <c r="C518" s="4" t="s">
        <v>3140</v>
      </c>
      <c r="D518" s="4">
        <v>21558.0</v>
      </c>
      <c r="E518" s="4">
        <v>644.0</v>
      </c>
      <c r="F518" s="4">
        <v>103.0</v>
      </c>
      <c r="G518" s="4" t="s">
        <v>3141</v>
      </c>
      <c r="H518" s="6" t="s">
        <v>3142</v>
      </c>
      <c r="I518" s="6" t="s">
        <v>3143</v>
      </c>
      <c r="J518" s="4" t="s">
        <v>3107</v>
      </c>
      <c r="K518" s="4" t="s">
        <v>3108</v>
      </c>
      <c r="L518" s="8">
        <v>45981.56797808765</v>
      </c>
      <c r="M518" s="9">
        <v>0.7493055555555556</v>
      </c>
      <c r="N518" s="12"/>
      <c r="O518" s="12"/>
      <c r="P518" s="12"/>
      <c r="Q518" s="12"/>
      <c r="R518" s="12"/>
    </row>
    <row r="519" ht="22.5" customHeight="1">
      <c r="A519" s="4" t="s">
        <v>3144</v>
      </c>
      <c r="B519" s="5" t="s">
        <v>3145</v>
      </c>
      <c r="C519" s="4" t="s">
        <v>3146</v>
      </c>
      <c r="D519" s="4">
        <v>35022.0</v>
      </c>
      <c r="E519" s="4">
        <v>1147.0</v>
      </c>
      <c r="F519" s="4">
        <v>101.0</v>
      </c>
      <c r="G519" s="4" t="s">
        <v>3147</v>
      </c>
      <c r="H519" s="6" t="s">
        <v>3148</v>
      </c>
      <c r="I519" s="6" t="s">
        <v>3149</v>
      </c>
      <c r="J519" s="4" t="s">
        <v>3107</v>
      </c>
      <c r="K519" s="4" t="s">
        <v>3108</v>
      </c>
      <c r="L519" s="8">
        <v>45981.56797808765</v>
      </c>
      <c r="M519" s="9">
        <v>0.20347222222222222</v>
      </c>
      <c r="N519" s="12"/>
      <c r="O519" s="12"/>
      <c r="P519" s="12"/>
      <c r="Q519" s="12"/>
      <c r="R519" s="12"/>
    </row>
    <row r="520" ht="22.5" customHeight="1">
      <c r="A520" s="4" t="s">
        <v>3150</v>
      </c>
      <c r="B520" s="5" t="s">
        <v>3151</v>
      </c>
      <c r="C520" s="4" t="s">
        <v>3152</v>
      </c>
      <c r="D520" s="4">
        <v>20409.0</v>
      </c>
      <c r="E520" s="4">
        <v>966.0</v>
      </c>
      <c r="F520" s="4">
        <v>54.0</v>
      </c>
      <c r="G520" s="4" t="s">
        <v>3153</v>
      </c>
      <c r="H520" s="6" t="s">
        <v>3154</v>
      </c>
      <c r="I520" s="6" t="s">
        <v>3155</v>
      </c>
      <c r="J520" s="4" t="s">
        <v>3107</v>
      </c>
      <c r="K520" s="4" t="s">
        <v>3108</v>
      </c>
      <c r="L520" s="8">
        <v>45981.56797808765</v>
      </c>
      <c r="M520" s="9">
        <v>0.6263888888888889</v>
      </c>
      <c r="N520" s="12"/>
      <c r="O520" s="12"/>
      <c r="P520" s="12"/>
      <c r="Q520" s="12"/>
      <c r="R520" s="12"/>
    </row>
    <row r="521" ht="22.5" customHeight="1">
      <c r="A521" s="4" t="s">
        <v>3156</v>
      </c>
      <c r="B521" s="5" t="s">
        <v>3157</v>
      </c>
      <c r="C521" s="4" t="s">
        <v>3158</v>
      </c>
      <c r="D521" s="4">
        <v>30962.0</v>
      </c>
      <c r="E521" s="4">
        <v>932.0</v>
      </c>
      <c r="F521" s="4">
        <v>134.0</v>
      </c>
      <c r="G521" s="4" t="s">
        <v>3159</v>
      </c>
      <c r="H521" s="6" t="s">
        <v>3160</v>
      </c>
      <c r="I521" s="6" t="s">
        <v>3161</v>
      </c>
      <c r="J521" s="4" t="s">
        <v>3107</v>
      </c>
      <c r="K521" s="4" t="s">
        <v>3108</v>
      </c>
      <c r="L521" s="8">
        <v>45981.56797808765</v>
      </c>
      <c r="M521" s="9">
        <v>0.4965277777777778</v>
      </c>
      <c r="N521" s="12"/>
      <c r="O521" s="12"/>
      <c r="P521" s="12"/>
      <c r="Q521" s="12"/>
      <c r="R521" s="12"/>
    </row>
    <row r="522" ht="22.5" customHeight="1">
      <c r="A522" s="4" t="s">
        <v>3162</v>
      </c>
      <c r="B522" s="5" t="s">
        <v>3163</v>
      </c>
      <c r="C522" s="4" t="s">
        <v>3164</v>
      </c>
      <c r="D522" s="4">
        <v>26760.0</v>
      </c>
      <c r="E522" s="4">
        <v>1114.0</v>
      </c>
      <c r="F522" s="4">
        <v>62.0</v>
      </c>
      <c r="G522" s="4" t="s">
        <v>3165</v>
      </c>
      <c r="H522" s="6" t="s">
        <v>3166</v>
      </c>
      <c r="I522" s="6" t="s">
        <v>3167</v>
      </c>
      <c r="J522" s="4" t="s">
        <v>3168</v>
      </c>
      <c r="K522" s="4" t="s">
        <v>3169</v>
      </c>
      <c r="L522" s="8">
        <v>45981.56797808765</v>
      </c>
      <c r="M522" s="11">
        <v>0.054050925925925926</v>
      </c>
      <c r="N522" s="12"/>
      <c r="O522" s="12"/>
      <c r="P522" s="12"/>
      <c r="Q522" s="12"/>
      <c r="R522" s="12"/>
    </row>
    <row r="523" ht="22.5" customHeight="1">
      <c r="A523" s="4" t="s">
        <v>3170</v>
      </c>
      <c r="B523" s="5" t="s">
        <v>3171</v>
      </c>
      <c r="C523" s="4" t="s">
        <v>3172</v>
      </c>
      <c r="D523" s="4">
        <v>49218.0</v>
      </c>
      <c r="E523" s="4">
        <v>2599.0</v>
      </c>
      <c r="F523" s="4">
        <v>191.0</v>
      </c>
      <c r="G523" s="4" t="s">
        <v>3173</v>
      </c>
      <c r="H523" s="6" t="s">
        <v>3174</v>
      </c>
      <c r="I523" s="6" t="s">
        <v>3175</v>
      </c>
      <c r="J523" s="4" t="s">
        <v>3168</v>
      </c>
      <c r="K523" s="4" t="s">
        <v>3169</v>
      </c>
      <c r="L523" s="8">
        <v>45981.56797808765</v>
      </c>
      <c r="M523" s="11">
        <v>0.047592592592592596</v>
      </c>
      <c r="N523" s="12"/>
      <c r="O523" s="12"/>
      <c r="P523" s="12"/>
      <c r="Q523" s="12"/>
      <c r="R523" s="12"/>
    </row>
    <row r="524" ht="22.5" customHeight="1">
      <c r="A524" s="4" t="s">
        <v>3176</v>
      </c>
      <c r="B524" s="5" t="s">
        <v>3177</v>
      </c>
      <c r="C524" s="4" t="s">
        <v>3178</v>
      </c>
      <c r="D524" s="4">
        <v>37863.0</v>
      </c>
      <c r="E524" s="4">
        <v>3678.0</v>
      </c>
      <c r="F524" s="4">
        <v>655.0</v>
      </c>
      <c r="G524" s="4" t="s">
        <v>3179</v>
      </c>
      <c r="H524" s="6" t="s">
        <v>3180</v>
      </c>
      <c r="I524" s="6" t="s">
        <v>3181</v>
      </c>
      <c r="J524" s="4" t="s">
        <v>3168</v>
      </c>
      <c r="K524" s="4" t="s">
        <v>3169</v>
      </c>
      <c r="L524" s="8">
        <v>45981.56797808765</v>
      </c>
      <c r="M524" s="9">
        <v>0.13402777777777777</v>
      </c>
      <c r="N524" s="12"/>
      <c r="O524" s="12"/>
      <c r="P524" s="12"/>
      <c r="Q524" s="12"/>
      <c r="R524" s="12"/>
    </row>
    <row r="525" ht="22.5" customHeight="1">
      <c r="A525" s="4" t="s">
        <v>3182</v>
      </c>
      <c r="B525" s="5" t="s">
        <v>3183</v>
      </c>
      <c r="C525" s="4" t="s">
        <v>3184</v>
      </c>
      <c r="D525" s="4">
        <v>25501.0</v>
      </c>
      <c r="E525" s="4">
        <v>1226.0</v>
      </c>
      <c r="F525" s="4">
        <v>25.0</v>
      </c>
      <c r="G525" s="4" t="s">
        <v>2936</v>
      </c>
      <c r="H525" s="6" t="s">
        <v>3185</v>
      </c>
      <c r="I525" s="6" t="s">
        <v>3186</v>
      </c>
      <c r="J525" s="4" t="s">
        <v>3168</v>
      </c>
      <c r="K525" s="4" t="s">
        <v>3169</v>
      </c>
      <c r="L525" s="8">
        <v>45981.56797808765</v>
      </c>
      <c r="M525" s="9">
        <v>0.03958333333333333</v>
      </c>
      <c r="N525" s="12"/>
      <c r="O525" s="12"/>
      <c r="P525" s="12"/>
      <c r="Q525" s="12"/>
      <c r="R525" s="12"/>
    </row>
    <row r="526" ht="22.5" customHeight="1">
      <c r="A526" s="4" t="s">
        <v>3187</v>
      </c>
      <c r="B526" s="5" t="s">
        <v>3188</v>
      </c>
      <c r="C526" s="4" t="s">
        <v>3189</v>
      </c>
      <c r="D526" s="4">
        <v>21407.0</v>
      </c>
      <c r="E526" s="4">
        <v>1178.0</v>
      </c>
      <c r="F526" s="4">
        <v>18.0</v>
      </c>
      <c r="G526" s="4" t="s">
        <v>1612</v>
      </c>
      <c r="H526" s="6" t="s">
        <v>3190</v>
      </c>
      <c r="I526" s="6" t="s">
        <v>3191</v>
      </c>
      <c r="J526" s="4" t="s">
        <v>3168</v>
      </c>
      <c r="K526" s="4" t="s">
        <v>3169</v>
      </c>
      <c r="L526" s="8">
        <v>45981.56797808765</v>
      </c>
      <c r="M526" s="9">
        <v>0.041666666666666664</v>
      </c>
      <c r="N526" s="12"/>
      <c r="O526" s="12"/>
      <c r="P526" s="12"/>
      <c r="Q526" s="12"/>
      <c r="R526" s="12"/>
    </row>
    <row r="527" ht="22.5" customHeight="1">
      <c r="A527" s="4" t="s">
        <v>3192</v>
      </c>
      <c r="B527" s="5" t="s">
        <v>3193</v>
      </c>
      <c r="C527" s="4" t="s">
        <v>3194</v>
      </c>
      <c r="D527" s="4">
        <v>23353.0</v>
      </c>
      <c r="E527" s="4">
        <v>1264.0</v>
      </c>
      <c r="F527" s="4">
        <v>19.0</v>
      </c>
      <c r="G527" s="4" t="s">
        <v>2936</v>
      </c>
      <c r="H527" s="6" t="s">
        <v>3195</v>
      </c>
      <c r="I527" s="6" t="s">
        <v>3196</v>
      </c>
      <c r="J527" s="4" t="s">
        <v>3168</v>
      </c>
      <c r="K527" s="4" t="s">
        <v>3169</v>
      </c>
      <c r="L527" s="8">
        <v>45981.56797808765</v>
      </c>
      <c r="M527" s="9">
        <v>0.03958333333333333</v>
      </c>
      <c r="N527" s="12"/>
      <c r="O527" s="12"/>
      <c r="P527" s="12"/>
      <c r="Q527" s="12"/>
      <c r="R527" s="12"/>
    </row>
    <row r="528" ht="22.5" customHeight="1">
      <c r="A528" s="4" t="s">
        <v>3197</v>
      </c>
      <c r="B528" s="5" t="s">
        <v>3198</v>
      </c>
      <c r="C528" s="4" t="s">
        <v>3199</v>
      </c>
      <c r="D528" s="4">
        <v>24030.0</v>
      </c>
      <c r="E528" s="4">
        <v>1442.0</v>
      </c>
      <c r="F528" s="4">
        <v>12.0</v>
      </c>
      <c r="G528" s="4" t="s">
        <v>2936</v>
      </c>
      <c r="H528" s="6" t="s">
        <v>3200</v>
      </c>
      <c r="I528" s="6" t="s">
        <v>3201</v>
      </c>
      <c r="J528" s="4" t="s">
        <v>3168</v>
      </c>
      <c r="K528" s="4" t="s">
        <v>3169</v>
      </c>
      <c r="L528" s="8">
        <v>45981.56797808765</v>
      </c>
      <c r="M528" s="9">
        <v>0.03958333333333333</v>
      </c>
      <c r="N528" s="12"/>
      <c r="O528" s="12"/>
      <c r="P528" s="12"/>
      <c r="Q528" s="12"/>
      <c r="R528" s="12"/>
    </row>
    <row r="529" ht="22.5" customHeight="1">
      <c r="A529" s="4" t="s">
        <v>3202</v>
      </c>
      <c r="B529" s="5" t="s">
        <v>3203</v>
      </c>
      <c r="C529" s="4" t="s">
        <v>3204</v>
      </c>
      <c r="D529" s="4">
        <v>15459.0</v>
      </c>
      <c r="E529" s="4">
        <v>906.0</v>
      </c>
      <c r="F529" s="4">
        <v>24.0</v>
      </c>
      <c r="G529" s="4" t="s">
        <v>1612</v>
      </c>
      <c r="H529" s="6" t="s">
        <v>3205</v>
      </c>
      <c r="I529" s="6" t="s">
        <v>3206</v>
      </c>
      <c r="J529" s="4" t="s">
        <v>3168</v>
      </c>
      <c r="K529" s="4" t="s">
        <v>3169</v>
      </c>
      <c r="L529" s="8">
        <v>45981.56797808765</v>
      </c>
      <c r="M529" s="9">
        <v>0.041666666666666664</v>
      </c>
      <c r="N529" s="12"/>
      <c r="O529" s="12"/>
      <c r="P529" s="12"/>
      <c r="Q529" s="12"/>
      <c r="R529" s="12"/>
    </row>
    <row r="530" ht="22.5" customHeight="1">
      <c r="A530" s="4" t="s">
        <v>3207</v>
      </c>
      <c r="B530" s="5" t="s">
        <v>3208</v>
      </c>
      <c r="C530" s="4" t="s">
        <v>3209</v>
      </c>
      <c r="D530" s="4">
        <v>14741.0</v>
      </c>
      <c r="E530" s="4">
        <v>865.0</v>
      </c>
      <c r="F530" s="4">
        <v>14.0</v>
      </c>
      <c r="G530" s="4" t="s">
        <v>1612</v>
      </c>
      <c r="H530" s="6" t="s">
        <v>3210</v>
      </c>
      <c r="I530" s="6" t="s">
        <v>3211</v>
      </c>
      <c r="J530" s="4" t="s">
        <v>3168</v>
      </c>
      <c r="K530" s="4" t="s">
        <v>3169</v>
      </c>
      <c r="L530" s="8">
        <v>45981.56797808765</v>
      </c>
      <c r="M530" s="9">
        <v>0.041666666666666664</v>
      </c>
      <c r="N530" s="12"/>
      <c r="O530" s="12"/>
      <c r="P530" s="12"/>
      <c r="Q530" s="12"/>
      <c r="R530" s="12"/>
    </row>
    <row r="531" ht="22.5" customHeight="1">
      <c r="A531" s="4" t="s">
        <v>3212</v>
      </c>
      <c r="B531" s="5" t="s">
        <v>3213</v>
      </c>
      <c r="C531" s="4" t="s">
        <v>3214</v>
      </c>
      <c r="D531" s="4">
        <v>12424.0</v>
      </c>
      <c r="E531" s="4">
        <v>751.0</v>
      </c>
      <c r="F531" s="4">
        <v>8.0</v>
      </c>
      <c r="G531" s="4" t="s">
        <v>1612</v>
      </c>
      <c r="H531" s="6" t="s">
        <v>3215</v>
      </c>
      <c r="I531" s="6" t="s">
        <v>3216</v>
      </c>
      <c r="J531" s="4" t="s">
        <v>3168</v>
      </c>
      <c r="K531" s="4" t="s">
        <v>3169</v>
      </c>
      <c r="L531" s="8">
        <v>45981.56797808765</v>
      </c>
      <c r="M531" s="9">
        <v>0.041666666666666664</v>
      </c>
      <c r="N531" s="12"/>
      <c r="O531" s="12"/>
      <c r="P531" s="12"/>
      <c r="Q531" s="12"/>
      <c r="R531" s="12"/>
    </row>
    <row r="532" ht="22.5" customHeight="1">
      <c r="A532" s="4" t="s">
        <v>3217</v>
      </c>
      <c r="B532" s="5" t="s">
        <v>3218</v>
      </c>
      <c r="C532" s="4" t="s">
        <v>3219</v>
      </c>
      <c r="D532" s="4">
        <v>11058.0</v>
      </c>
      <c r="E532" s="4">
        <v>843.0</v>
      </c>
      <c r="F532" s="4">
        <v>12.0</v>
      </c>
      <c r="G532" s="4" t="s">
        <v>3220</v>
      </c>
      <c r="H532" s="6" t="s">
        <v>3221</v>
      </c>
      <c r="I532" s="6" t="s">
        <v>3222</v>
      </c>
      <c r="J532" s="4" t="s">
        <v>3223</v>
      </c>
      <c r="K532" s="4" t="s">
        <v>3224</v>
      </c>
      <c r="L532" s="8">
        <v>45981.56797808765</v>
      </c>
      <c r="M532" s="9">
        <v>0.11527777777777778</v>
      </c>
      <c r="N532" s="12"/>
      <c r="O532" s="12"/>
      <c r="P532" s="12"/>
      <c r="Q532" s="12"/>
      <c r="R532" s="12"/>
    </row>
    <row r="533" ht="22.5" customHeight="1">
      <c r="A533" s="4" t="s">
        <v>3225</v>
      </c>
      <c r="B533" s="5" t="s">
        <v>3226</v>
      </c>
      <c r="C533" s="4" t="s">
        <v>3227</v>
      </c>
      <c r="D533" s="4">
        <v>33293.0</v>
      </c>
      <c r="E533" s="4">
        <v>1461.0</v>
      </c>
      <c r="F533" s="4">
        <v>22.0</v>
      </c>
      <c r="G533" s="4" t="s">
        <v>1194</v>
      </c>
      <c r="H533" s="6" t="s">
        <v>3228</v>
      </c>
      <c r="I533" s="6" t="s">
        <v>3229</v>
      </c>
      <c r="J533" s="4" t="s">
        <v>3223</v>
      </c>
      <c r="K533" s="4" t="s">
        <v>3224</v>
      </c>
      <c r="L533" s="8">
        <v>45981.56797808765</v>
      </c>
      <c r="M533" s="9">
        <v>0.11458333333333333</v>
      </c>
      <c r="N533" s="12"/>
      <c r="O533" s="12"/>
      <c r="P533" s="12"/>
      <c r="Q533" s="12"/>
      <c r="R533" s="12"/>
    </row>
    <row r="534" ht="22.5" customHeight="1">
      <c r="A534" s="4" t="s">
        <v>3230</v>
      </c>
      <c r="B534" s="5" t="s">
        <v>3231</v>
      </c>
      <c r="C534" s="4" t="s">
        <v>3232</v>
      </c>
      <c r="D534" s="4">
        <v>44901.0</v>
      </c>
      <c r="E534" s="4">
        <v>1900.0</v>
      </c>
      <c r="F534" s="4">
        <v>21.0</v>
      </c>
      <c r="G534" s="4" t="s">
        <v>1885</v>
      </c>
      <c r="H534" s="6" t="s">
        <v>3233</v>
      </c>
      <c r="I534" s="6" t="s">
        <v>3234</v>
      </c>
      <c r="J534" s="4" t="s">
        <v>3223</v>
      </c>
      <c r="K534" s="4" t="s">
        <v>3224</v>
      </c>
      <c r="L534" s="8">
        <v>45981.56797808765</v>
      </c>
      <c r="M534" s="9">
        <v>0.11597222222222223</v>
      </c>
      <c r="N534" s="12"/>
      <c r="O534" s="12"/>
      <c r="P534" s="12"/>
      <c r="Q534" s="12"/>
      <c r="R534" s="12"/>
    </row>
    <row r="535" ht="22.5" customHeight="1">
      <c r="A535" s="4" t="s">
        <v>3235</v>
      </c>
      <c r="B535" s="5" t="s">
        <v>3236</v>
      </c>
      <c r="C535" s="4" t="s">
        <v>3237</v>
      </c>
      <c r="D535" s="4">
        <v>18921.0</v>
      </c>
      <c r="E535" s="4">
        <v>1540.0</v>
      </c>
      <c r="F535" s="4">
        <v>27.0</v>
      </c>
      <c r="G535" s="4" t="s">
        <v>1230</v>
      </c>
      <c r="H535" s="6" t="s">
        <v>3238</v>
      </c>
      <c r="I535" s="6" t="s">
        <v>3239</v>
      </c>
      <c r="J535" s="4" t="s">
        <v>3223</v>
      </c>
      <c r="K535" s="4" t="s">
        <v>3224</v>
      </c>
      <c r="L535" s="8">
        <v>45981.56797808765</v>
      </c>
      <c r="M535" s="9">
        <v>0.11388888888888889</v>
      </c>
      <c r="N535" s="12"/>
      <c r="O535" s="12"/>
      <c r="P535" s="12"/>
      <c r="Q535" s="12"/>
      <c r="R535" s="12"/>
    </row>
    <row r="536" ht="22.5" customHeight="1">
      <c r="A536" s="4" t="s">
        <v>3240</v>
      </c>
      <c r="B536" s="5" t="s">
        <v>3241</v>
      </c>
      <c r="C536" s="4" t="s">
        <v>3242</v>
      </c>
      <c r="D536" s="4">
        <v>35674.0</v>
      </c>
      <c r="E536" s="4">
        <v>1571.0</v>
      </c>
      <c r="F536" s="4">
        <v>22.0</v>
      </c>
      <c r="G536" s="4" t="s">
        <v>3243</v>
      </c>
      <c r="H536" s="6" t="s">
        <v>3244</v>
      </c>
      <c r="I536" s="6" t="s">
        <v>3245</v>
      </c>
      <c r="J536" s="4" t="s">
        <v>3223</v>
      </c>
      <c r="K536" s="4" t="s">
        <v>3224</v>
      </c>
      <c r="L536" s="8">
        <v>45981.56797808765</v>
      </c>
      <c r="M536" s="9">
        <v>0.10902777777777778</v>
      </c>
      <c r="N536" s="12"/>
      <c r="O536" s="12"/>
      <c r="P536" s="12"/>
      <c r="Q536" s="12"/>
      <c r="R536" s="12"/>
    </row>
    <row r="537" ht="22.5" customHeight="1">
      <c r="A537" s="4" t="s">
        <v>3246</v>
      </c>
      <c r="B537" s="5" t="s">
        <v>3247</v>
      </c>
      <c r="C537" s="4" t="s">
        <v>3248</v>
      </c>
      <c r="D537" s="4">
        <v>501141.0</v>
      </c>
      <c r="E537" s="4">
        <v>9693.0</v>
      </c>
      <c r="F537" s="4">
        <v>124.0</v>
      </c>
      <c r="G537" s="4" t="s">
        <v>127</v>
      </c>
      <c r="H537" s="6" t="s">
        <v>3249</v>
      </c>
      <c r="I537" s="6" t="s">
        <v>3250</v>
      </c>
      <c r="J537" s="4" t="s">
        <v>3223</v>
      </c>
      <c r="K537" s="4" t="s">
        <v>3224</v>
      </c>
      <c r="L537" s="8">
        <v>45981.56797808765</v>
      </c>
      <c r="M537" s="9">
        <v>0.11805555555555555</v>
      </c>
      <c r="N537" s="12"/>
      <c r="O537" s="12"/>
      <c r="P537" s="12"/>
      <c r="Q537" s="12"/>
      <c r="R537" s="12"/>
    </row>
    <row r="538" ht="22.5" customHeight="1">
      <c r="A538" s="4" t="s">
        <v>3251</v>
      </c>
      <c r="B538" s="5" t="s">
        <v>3252</v>
      </c>
      <c r="C538" s="4" t="s">
        <v>3253</v>
      </c>
      <c r="D538" s="4">
        <v>30770.0</v>
      </c>
      <c r="E538" s="4">
        <v>1493.0</v>
      </c>
      <c r="F538" s="4">
        <v>40.0</v>
      </c>
      <c r="G538" s="4" t="s">
        <v>3254</v>
      </c>
      <c r="H538" s="6" t="s">
        <v>3255</v>
      </c>
      <c r="I538" s="6" t="s">
        <v>3256</v>
      </c>
      <c r="J538" s="4" t="s">
        <v>3223</v>
      </c>
      <c r="K538" s="4" t="s">
        <v>3224</v>
      </c>
      <c r="L538" s="8">
        <v>45981.56797808765</v>
      </c>
      <c r="M538" s="9">
        <v>0.12152777777777778</v>
      </c>
      <c r="N538" s="12"/>
      <c r="O538" s="12"/>
      <c r="P538" s="12"/>
      <c r="Q538" s="12"/>
      <c r="R538" s="12"/>
    </row>
    <row r="539" ht="22.5" customHeight="1">
      <c r="A539" s="4" t="s">
        <v>3257</v>
      </c>
      <c r="B539" s="5" t="s">
        <v>3258</v>
      </c>
      <c r="C539" s="4" t="s">
        <v>3259</v>
      </c>
      <c r="D539" s="4">
        <v>165645.0</v>
      </c>
      <c r="E539" s="4">
        <v>2459.0</v>
      </c>
      <c r="F539" s="4">
        <v>55.0</v>
      </c>
      <c r="G539" s="4" t="s">
        <v>3260</v>
      </c>
      <c r="H539" s="6" t="s">
        <v>3261</v>
      </c>
      <c r="I539" s="6" t="s">
        <v>3262</v>
      </c>
      <c r="J539" s="4" t="s">
        <v>3223</v>
      </c>
      <c r="K539" s="4" t="s">
        <v>3224</v>
      </c>
      <c r="L539" s="8">
        <v>45981.56797808765</v>
      </c>
      <c r="M539" s="9">
        <v>0.12013888888888889</v>
      </c>
      <c r="N539" s="12"/>
      <c r="O539" s="12"/>
      <c r="P539" s="12"/>
      <c r="Q539" s="12"/>
      <c r="R539" s="12"/>
    </row>
    <row r="540" ht="22.5" customHeight="1">
      <c r="A540" s="4" t="s">
        <v>3263</v>
      </c>
      <c r="B540" s="5" t="s">
        <v>3264</v>
      </c>
      <c r="C540" s="4" t="s">
        <v>3265</v>
      </c>
      <c r="D540" s="4">
        <v>68220.0</v>
      </c>
      <c r="E540" s="4">
        <v>3978.0</v>
      </c>
      <c r="F540" s="4">
        <v>69.0</v>
      </c>
      <c r="G540" s="4" t="s">
        <v>3266</v>
      </c>
      <c r="H540" s="6" t="s">
        <v>3267</v>
      </c>
      <c r="I540" s="6" t="s">
        <v>3268</v>
      </c>
      <c r="J540" s="4" t="s">
        <v>3223</v>
      </c>
      <c r="K540" s="4" t="s">
        <v>3224</v>
      </c>
      <c r="L540" s="8">
        <v>45981.56797808765</v>
      </c>
      <c r="M540" s="9">
        <v>0.12430555555555556</v>
      </c>
      <c r="N540" s="12"/>
      <c r="O540" s="12"/>
      <c r="P540" s="12"/>
      <c r="Q540" s="12"/>
      <c r="R540" s="12"/>
    </row>
    <row r="541" ht="22.5" customHeight="1">
      <c r="A541" s="4" t="s">
        <v>3269</v>
      </c>
      <c r="B541" s="5" t="s">
        <v>3270</v>
      </c>
      <c r="C541" s="4" t="s">
        <v>3271</v>
      </c>
      <c r="D541" s="4">
        <v>56129.0</v>
      </c>
      <c r="E541" s="4">
        <v>2898.0</v>
      </c>
      <c r="F541" s="4">
        <v>49.0</v>
      </c>
      <c r="G541" s="4" t="s">
        <v>3266</v>
      </c>
      <c r="H541" s="6" t="s">
        <v>3272</v>
      </c>
      <c r="I541" s="6" t="s">
        <v>3273</v>
      </c>
      <c r="J541" s="4" t="s">
        <v>3223</v>
      </c>
      <c r="K541" s="4" t="s">
        <v>3224</v>
      </c>
      <c r="L541" s="8">
        <v>45981.56797808765</v>
      </c>
      <c r="M541" s="9">
        <v>0.12430555555555556</v>
      </c>
      <c r="N541" s="12"/>
      <c r="O541" s="12"/>
      <c r="P541" s="12"/>
      <c r="Q541" s="12"/>
      <c r="R541" s="12"/>
    </row>
    <row r="542" ht="22.5" customHeight="1">
      <c r="A542" s="4" t="s">
        <v>3274</v>
      </c>
      <c r="B542" s="5" t="s">
        <v>3275</v>
      </c>
      <c r="C542" s="4" t="s">
        <v>3276</v>
      </c>
      <c r="D542" s="4">
        <v>2255.0</v>
      </c>
      <c r="E542" s="4">
        <v>55.0</v>
      </c>
      <c r="F542" s="4">
        <v>2.0</v>
      </c>
      <c r="G542" s="4" t="s">
        <v>282</v>
      </c>
      <c r="H542" s="6" t="s">
        <v>3277</v>
      </c>
      <c r="I542" s="6" t="s">
        <v>3278</v>
      </c>
      <c r="J542" s="4" t="s">
        <v>3279</v>
      </c>
      <c r="K542" s="4" t="s">
        <v>3280</v>
      </c>
      <c r="L542" s="8">
        <v>45981.56797808765</v>
      </c>
      <c r="M542" s="9">
        <v>0.03333333333333333</v>
      </c>
      <c r="N542" s="12"/>
      <c r="O542" s="12"/>
      <c r="P542" s="12"/>
      <c r="Q542" s="12"/>
      <c r="R542" s="12"/>
    </row>
    <row r="543" ht="22.5" customHeight="1">
      <c r="A543" s="4" t="s">
        <v>3281</v>
      </c>
      <c r="B543" s="5" t="s">
        <v>3282</v>
      </c>
      <c r="C543" s="4" t="s">
        <v>3283</v>
      </c>
      <c r="D543" s="4">
        <v>3492.0</v>
      </c>
      <c r="E543" s="4">
        <v>180.0</v>
      </c>
      <c r="F543" s="4">
        <v>4.0</v>
      </c>
      <c r="G543" s="4" t="s">
        <v>3284</v>
      </c>
      <c r="H543" s="6" t="s">
        <v>3285</v>
      </c>
      <c r="I543" s="6" t="s">
        <v>3286</v>
      </c>
      <c r="J543" s="4" t="s">
        <v>3279</v>
      </c>
      <c r="K543" s="4" t="s">
        <v>3280</v>
      </c>
      <c r="L543" s="8">
        <v>45981.56797808765</v>
      </c>
      <c r="M543" s="9">
        <v>0.05625</v>
      </c>
      <c r="N543" s="12"/>
      <c r="O543" s="12"/>
      <c r="P543" s="12"/>
      <c r="Q543" s="12"/>
      <c r="R543" s="12"/>
    </row>
    <row r="544" ht="22.5" customHeight="1">
      <c r="A544" s="4" t="s">
        <v>3287</v>
      </c>
      <c r="B544" s="5" t="s">
        <v>3288</v>
      </c>
      <c r="C544" s="4" t="s">
        <v>3289</v>
      </c>
      <c r="D544" s="4">
        <v>20577.0</v>
      </c>
      <c r="E544" s="4">
        <v>699.0</v>
      </c>
      <c r="F544" s="4">
        <v>80.0</v>
      </c>
      <c r="G544" s="4" t="s">
        <v>3290</v>
      </c>
      <c r="H544" s="6" t="s">
        <v>3291</v>
      </c>
      <c r="I544" s="6" t="s">
        <v>3292</v>
      </c>
      <c r="J544" s="4" t="s">
        <v>3279</v>
      </c>
      <c r="K544" s="4" t="s">
        <v>3280</v>
      </c>
      <c r="L544" s="8">
        <v>45981.56797808765</v>
      </c>
      <c r="M544" s="9">
        <v>0.8618055555555556</v>
      </c>
      <c r="N544" s="12"/>
      <c r="O544" s="12"/>
      <c r="P544" s="12"/>
      <c r="Q544" s="12"/>
      <c r="R544" s="12"/>
    </row>
    <row r="545" ht="22.5" customHeight="1">
      <c r="A545" s="4" t="s">
        <v>3293</v>
      </c>
      <c r="B545" s="5" t="s">
        <v>3294</v>
      </c>
      <c r="C545" s="4" t="s">
        <v>3295</v>
      </c>
      <c r="D545" s="4">
        <v>11887.0</v>
      </c>
      <c r="E545" s="4">
        <v>459.0</v>
      </c>
      <c r="F545" s="4">
        <v>23.0</v>
      </c>
      <c r="G545" s="4" t="s">
        <v>533</v>
      </c>
      <c r="H545" s="6" t="s">
        <v>3296</v>
      </c>
      <c r="I545" s="6" t="s">
        <v>3297</v>
      </c>
      <c r="J545" s="4" t="s">
        <v>3279</v>
      </c>
      <c r="K545" s="4" t="s">
        <v>3280</v>
      </c>
      <c r="L545" s="8">
        <v>45981.56797808765</v>
      </c>
      <c r="M545" s="9">
        <v>0.030555555555555555</v>
      </c>
      <c r="N545" s="12"/>
      <c r="O545" s="12"/>
      <c r="P545" s="12"/>
      <c r="Q545" s="12"/>
      <c r="R545" s="12"/>
    </row>
    <row r="546" ht="22.5" customHeight="1">
      <c r="A546" s="4" t="s">
        <v>3298</v>
      </c>
      <c r="B546" s="5" t="s">
        <v>3299</v>
      </c>
      <c r="C546" s="4" t="s">
        <v>3300</v>
      </c>
      <c r="D546" s="4">
        <v>5702.0</v>
      </c>
      <c r="E546" s="4">
        <v>284.0</v>
      </c>
      <c r="F546" s="4">
        <v>21.0</v>
      </c>
      <c r="G546" s="4" t="s">
        <v>3301</v>
      </c>
      <c r="H546" s="6" t="s">
        <v>3302</v>
      </c>
      <c r="I546" s="6" t="s">
        <v>3303</v>
      </c>
      <c r="J546" s="4" t="s">
        <v>3279</v>
      </c>
      <c r="K546" s="4" t="s">
        <v>3280</v>
      </c>
      <c r="L546" s="8">
        <v>45981.56797808765</v>
      </c>
      <c r="M546" s="9">
        <v>0.3472222222222222</v>
      </c>
      <c r="N546" s="12"/>
      <c r="O546" s="12"/>
      <c r="P546" s="12"/>
      <c r="Q546" s="12"/>
      <c r="R546" s="12"/>
    </row>
    <row r="547" ht="22.5" customHeight="1">
      <c r="A547" s="4" t="s">
        <v>3304</v>
      </c>
      <c r="B547" s="5" t="s">
        <v>3305</v>
      </c>
      <c r="C547" s="4" t="s">
        <v>3306</v>
      </c>
      <c r="D547" s="4">
        <v>3981.0</v>
      </c>
      <c r="E547" s="4">
        <v>132.0</v>
      </c>
      <c r="F547" s="4">
        <v>6.0</v>
      </c>
      <c r="G547" s="4" t="s">
        <v>3307</v>
      </c>
      <c r="H547" s="6" t="s">
        <v>3308</v>
      </c>
      <c r="I547" s="6" t="s">
        <v>3309</v>
      </c>
      <c r="J547" s="4" t="s">
        <v>3279</v>
      </c>
      <c r="K547" s="4" t="s">
        <v>3280</v>
      </c>
      <c r="L547" s="8">
        <v>45981.56797808765</v>
      </c>
      <c r="M547" s="9">
        <v>0.08194444444444444</v>
      </c>
      <c r="N547" s="12"/>
      <c r="O547" s="12"/>
      <c r="P547" s="12"/>
      <c r="Q547" s="12"/>
      <c r="R547" s="12"/>
    </row>
    <row r="548" ht="22.5" customHeight="1">
      <c r="A548" s="4" t="s">
        <v>3310</v>
      </c>
      <c r="B548" s="5" t="s">
        <v>3311</v>
      </c>
      <c r="C548" s="4" t="s">
        <v>3312</v>
      </c>
      <c r="D548" s="4">
        <v>2557.0</v>
      </c>
      <c r="E548" s="4">
        <v>109.0</v>
      </c>
      <c r="F548" s="4">
        <v>4.0</v>
      </c>
      <c r="G548" s="4" t="s">
        <v>3313</v>
      </c>
      <c r="H548" s="6" t="s">
        <v>3314</v>
      </c>
      <c r="I548" s="6" t="s">
        <v>3315</v>
      </c>
      <c r="J548" s="4" t="s">
        <v>3279</v>
      </c>
      <c r="K548" s="4" t="s">
        <v>3280</v>
      </c>
      <c r="L548" s="8">
        <v>45981.56797808765</v>
      </c>
      <c r="M548" s="9">
        <v>0.10069444444444445</v>
      </c>
      <c r="N548" s="12"/>
      <c r="O548" s="12"/>
      <c r="P548" s="12"/>
      <c r="Q548" s="12"/>
      <c r="R548" s="12"/>
    </row>
    <row r="549" ht="22.5" customHeight="1">
      <c r="A549" s="4" t="s">
        <v>3316</v>
      </c>
      <c r="B549" s="5" t="s">
        <v>3317</v>
      </c>
      <c r="C549" s="4" t="s">
        <v>3318</v>
      </c>
      <c r="D549" s="4">
        <v>5229.0</v>
      </c>
      <c r="E549" s="4">
        <v>267.0</v>
      </c>
      <c r="F549" s="4">
        <v>19.0</v>
      </c>
      <c r="G549" s="4" t="s">
        <v>3319</v>
      </c>
      <c r="H549" s="6" t="s">
        <v>3320</v>
      </c>
      <c r="I549" s="6" t="s">
        <v>3321</v>
      </c>
      <c r="J549" s="4" t="s">
        <v>3279</v>
      </c>
      <c r="K549" s="4" t="s">
        <v>3280</v>
      </c>
      <c r="L549" s="8">
        <v>45981.56797808765</v>
      </c>
      <c r="M549" s="9">
        <v>0.3263888888888889</v>
      </c>
      <c r="N549" s="12"/>
      <c r="O549" s="12"/>
      <c r="P549" s="12"/>
      <c r="Q549" s="12"/>
      <c r="R549" s="12"/>
    </row>
    <row r="550" ht="22.5" customHeight="1">
      <c r="A550" s="4" t="s">
        <v>3322</v>
      </c>
      <c r="B550" s="5" t="s">
        <v>3323</v>
      </c>
      <c r="C550" s="4" t="s">
        <v>3324</v>
      </c>
      <c r="D550" s="4">
        <v>4764.0</v>
      </c>
      <c r="E550" s="4">
        <v>156.0</v>
      </c>
      <c r="F550" s="4">
        <v>7.0</v>
      </c>
      <c r="G550" s="4" t="s">
        <v>1590</v>
      </c>
      <c r="H550" s="6" t="s">
        <v>3325</v>
      </c>
      <c r="I550" s="6" t="s">
        <v>3326</v>
      </c>
      <c r="J550" s="4" t="s">
        <v>3279</v>
      </c>
      <c r="K550" s="4" t="s">
        <v>3280</v>
      </c>
      <c r="L550" s="8">
        <v>45981.56797808765</v>
      </c>
      <c r="M550" s="9">
        <v>0.03888888888888889</v>
      </c>
      <c r="N550" s="12"/>
      <c r="O550" s="12"/>
      <c r="P550" s="12"/>
      <c r="Q550" s="12"/>
      <c r="R550" s="12"/>
    </row>
    <row r="551" ht="22.5" customHeight="1">
      <c r="A551" s="4" t="s">
        <v>3327</v>
      </c>
      <c r="B551" s="5" t="s">
        <v>3328</v>
      </c>
      <c r="C551" s="4" t="s">
        <v>3329</v>
      </c>
      <c r="D551" s="4">
        <v>9599.0</v>
      </c>
      <c r="E551" s="4">
        <v>325.0</v>
      </c>
      <c r="F551" s="4">
        <v>27.0</v>
      </c>
      <c r="G551" s="4" t="s">
        <v>3330</v>
      </c>
      <c r="H551" s="6" t="s">
        <v>3331</v>
      </c>
      <c r="I551" s="6" t="s">
        <v>3332</v>
      </c>
      <c r="J551" s="4" t="s">
        <v>3279</v>
      </c>
      <c r="K551" s="4" t="s">
        <v>3280</v>
      </c>
      <c r="L551" s="8">
        <v>45981.56797808765</v>
      </c>
      <c r="M551" s="9">
        <v>0.65625</v>
      </c>
      <c r="N551" s="12"/>
      <c r="O551" s="12"/>
      <c r="P551" s="12"/>
      <c r="Q551" s="12"/>
      <c r="R551" s="12"/>
    </row>
    <row r="552" ht="22.5" customHeight="1">
      <c r="A552" s="4" t="s">
        <v>3333</v>
      </c>
      <c r="B552" s="5" t="s">
        <v>3334</v>
      </c>
      <c r="C552" s="4" t="s">
        <v>3335</v>
      </c>
      <c r="D552" s="4">
        <v>11857.0</v>
      </c>
      <c r="E552" s="4">
        <v>65.0</v>
      </c>
      <c r="F552" s="4">
        <v>7.0</v>
      </c>
      <c r="G552" s="4" t="s">
        <v>3336</v>
      </c>
      <c r="H552" s="6" t="s">
        <v>3337</v>
      </c>
      <c r="I552" s="6" t="s">
        <v>3338</v>
      </c>
      <c r="J552" s="4" t="s">
        <v>3339</v>
      </c>
      <c r="K552" s="4" t="s">
        <v>3340</v>
      </c>
      <c r="L552" s="8">
        <v>45981.56797808765</v>
      </c>
      <c r="M552" s="11">
        <v>0.06310185185185185</v>
      </c>
      <c r="N552" s="12"/>
      <c r="O552" s="12"/>
      <c r="P552" s="12"/>
      <c r="Q552" s="12"/>
      <c r="R552" s="12"/>
    </row>
    <row r="553" ht="22.5" customHeight="1">
      <c r="A553" s="4" t="s">
        <v>3341</v>
      </c>
      <c r="B553" s="5" t="s">
        <v>3342</v>
      </c>
      <c r="C553" s="4" t="s">
        <v>3343</v>
      </c>
      <c r="D553" s="4">
        <v>2607.0</v>
      </c>
      <c r="E553" s="4">
        <v>23.0</v>
      </c>
      <c r="F553" s="4">
        <v>2.0</v>
      </c>
      <c r="G553" s="4" t="s">
        <v>3344</v>
      </c>
      <c r="H553" s="6" t="s">
        <v>3345</v>
      </c>
      <c r="I553" s="6" t="s">
        <v>3346</v>
      </c>
      <c r="J553" s="4" t="s">
        <v>3339</v>
      </c>
      <c r="K553" s="4" t="s">
        <v>3340</v>
      </c>
      <c r="L553" s="8">
        <v>45981.56797808765</v>
      </c>
      <c r="M553" s="11">
        <v>0.059849537037037034</v>
      </c>
      <c r="N553" s="12"/>
      <c r="O553" s="12"/>
      <c r="P553" s="12"/>
      <c r="Q553" s="12"/>
      <c r="R553" s="12"/>
    </row>
    <row r="554" ht="22.5" customHeight="1">
      <c r="A554" s="4" t="s">
        <v>3347</v>
      </c>
      <c r="B554" s="5" t="s">
        <v>3348</v>
      </c>
      <c r="C554" s="4" t="s">
        <v>3349</v>
      </c>
      <c r="D554" s="4">
        <v>1892.0</v>
      </c>
      <c r="E554" s="4">
        <v>10.0</v>
      </c>
      <c r="F554" s="4">
        <v>2.0</v>
      </c>
      <c r="G554" s="4" t="s">
        <v>3350</v>
      </c>
      <c r="H554" s="6" t="s">
        <v>3351</v>
      </c>
      <c r="I554" s="6" t="s">
        <v>3352</v>
      </c>
      <c r="J554" s="4" t="s">
        <v>3339</v>
      </c>
      <c r="K554" s="4" t="s">
        <v>3340</v>
      </c>
      <c r="L554" s="8">
        <v>45981.56797808765</v>
      </c>
      <c r="M554" s="11">
        <v>0.07201388888888889</v>
      </c>
      <c r="N554" s="12"/>
      <c r="O554" s="12"/>
      <c r="P554" s="12"/>
      <c r="Q554" s="12"/>
      <c r="R554" s="12"/>
    </row>
    <row r="555" ht="22.5" customHeight="1">
      <c r="A555" s="4" t="s">
        <v>3353</v>
      </c>
      <c r="B555" s="5" t="s">
        <v>3354</v>
      </c>
      <c r="C555" s="4" t="s">
        <v>3355</v>
      </c>
      <c r="D555" s="4">
        <v>1192.0</v>
      </c>
      <c r="E555" s="4">
        <v>6.0</v>
      </c>
      <c r="F555" s="4">
        <v>1.0</v>
      </c>
      <c r="G555" s="4" t="s">
        <v>3356</v>
      </c>
      <c r="H555" s="6" t="s">
        <v>3357</v>
      </c>
      <c r="I555" s="6" t="s">
        <v>3358</v>
      </c>
      <c r="J555" s="4" t="s">
        <v>3339</v>
      </c>
      <c r="K555" s="4" t="s">
        <v>3340</v>
      </c>
      <c r="L555" s="8">
        <v>45981.56797808765</v>
      </c>
      <c r="M555" s="11">
        <v>0.08023148148148149</v>
      </c>
      <c r="N555" s="12"/>
      <c r="O555" s="12"/>
      <c r="P555" s="12"/>
      <c r="Q555" s="12"/>
      <c r="R555" s="12"/>
    </row>
    <row r="556" ht="22.5" customHeight="1">
      <c r="A556" s="4" t="s">
        <v>3359</v>
      </c>
      <c r="B556" s="5" t="s">
        <v>3360</v>
      </c>
      <c r="C556" s="4" t="s">
        <v>3361</v>
      </c>
      <c r="D556" s="4">
        <v>1912.0</v>
      </c>
      <c r="E556" s="4">
        <v>29.0</v>
      </c>
      <c r="F556" s="4">
        <v>1.0</v>
      </c>
      <c r="G556" s="4" t="s">
        <v>3362</v>
      </c>
      <c r="H556" s="6" t="s">
        <v>3363</v>
      </c>
      <c r="I556" s="6" t="s">
        <v>3364</v>
      </c>
      <c r="J556" s="4" t="s">
        <v>3339</v>
      </c>
      <c r="K556" s="4" t="s">
        <v>3340</v>
      </c>
      <c r="L556" s="8">
        <v>45981.56797808765</v>
      </c>
      <c r="M556" s="11">
        <v>0.06445601851851852</v>
      </c>
      <c r="N556" s="12"/>
      <c r="O556" s="12"/>
      <c r="P556" s="12"/>
      <c r="Q556" s="12"/>
      <c r="R556" s="12"/>
    </row>
    <row r="557" ht="22.5" customHeight="1">
      <c r="A557" s="4" t="s">
        <v>3365</v>
      </c>
      <c r="B557" s="5" t="s">
        <v>3366</v>
      </c>
      <c r="C557" s="4" t="s">
        <v>3367</v>
      </c>
      <c r="D557" s="4">
        <v>851.0</v>
      </c>
      <c r="E557" s="4">
        <v>4.0</v>
      </c>
      <c r="F557" s="4">
        <v>0.0</v>
      </c>
      <c r="G557" s="4" t="s">
        <v>3368</v>
      </c>
      <c r="H557" s="6" t="s">
        <v>3369</v>
      </c>
      <c r="I557" s="6" t="s">
        <v>3370</v>
      </c>
      <c r="J557" s="4" t="s">
        <v>3339</v>
      </c>
      <c r="K557" s="4" t="s">
        <v>3340</v>
      </c>
      <c r="L557" s="8">
        <v>45981.56797808765</v>
      </c>
      <c r="M557" s="13">
        <v>2.466666666666667</v>
      </c>
      <c r="N557" s="12"/>
      <c r="O557" s="12"/>
      <c r="P557" s="12"/>
      <c r="Q557" s="12"/>
      <c r="R557" s="12"/>
    </row>
    <row r="558" ht="22.5" customHeight="1">
      <c r="A558" s="4" t="s">
        <v>3371</v>
      </c>
      <c r="B558" s="5" t="s">
        <v>3372</v>
      </c>
      <c r="C558" s="4" t="s">
        <v>3373</v>
      </c>
      <c r="D558" s="4">
        <v>1513.0</v>
      </c>
      <c r="E558" s="4">
        <v>16.0</v>
      </c>
      <c r="F558" s="4">
        <v>1.0</v>
      </c>
      <c r="G558" s="4" t="s">
        <v>3374</v>
      </c>
      <c r="H558" s="6" t="s">
        <v>3375</v>
      </c>
      <c r="I558" s="6" t="s">
        <v>3376</v>
      </c>
      <c r="J558" s="4" t="s">
        <v>3339</v>
      </c>
      <c r="K558" s="4" t="s">
        <v>3340</v>
      </c>
      <c r="L558" s="8">
        <v>45981.56797808765</v>
      </c>
      <c r="M558" s="11">
        <v>0.07100694444444444</v>
      </c>
      <c r="N558" s="12"/>
      <c r="O558" s="12"/>
      <c r="P558" s="12"/>
      <c r="Q558" s="12"/>
      <c r="R558" s="12"/>
    </row>
    <row r="559" ht="22.5" customHeight="1">
      <c r="A559" s="4" t="s">
        <v>3377</v>
      </c>
      <c r="B559" s="5" t="s">
        <v>3378</v>
      </c>
      <c r="C559" s="4" t="s">
        <v>3379</v>
      </c>
      <c r="D559" s="4">
        <v>757.0</v>
      </c>
      <c r="E559" s="4">
        <v>5.0</v>
      </c>
      <c r="F559" s="4">
        <v>3.0</v>
      </c>
      <c r="G559" s="4" t="s">
        <v>3380</v>
      </c>
      <c r="H559" s="6" t="s">
        <v>3381</v>
      </c>
      <c r="I559" s="6" t="s">
        <v>3382</v>
      </c>
      <c r="J559" s="4" t="s">
        <v>3339</v>
      </c>
      <c r="K559" s="4" t="s">
        <v>3340</v>
      </c>
      <c r="L559" s="8">
        <v>45981.56797808765</v>
      </c>
      <c r="M559" s="11">
        <v>0.04186342592592593</v>
      </c>
      <c r="N559" s="12"/>
      <c r="O559" s="12"/>
      <c r="P559" s="12"/>
      <c r="Q559" s="12"/>
      <c r="R559" s="12"/>
    </row>
    <row r="560" ht="22.5" customHeight="1">
      <c r="A560" s="4" t="s">
        <v>3383</v>
      </c>
      <c r="B560" s="5" t="s">
        <v>3384</v>
      </c>
      <c r="C560" s="4" t="s">
        <v>3385</v>
      </c>
      <c r="D560" s="4">
        <v>756.0</v>
      </c>
      <c r="E560" s="4">
        <v>7.0</v>
      </c>
      <c r="F560" s="4">
        <v>1.0</v>
      </c>
      <c r="G560" s="4" t="s">
        <v>3386</v>
      </c>
      <c r="H560" s="6" t="s">
        <v>3387</v>
      </c>
      <c r="I560" s="6" t="s">
        <v>3388</v>
      </c>
      <c r="J560" s="4" t="s">
        <v>3339</v>
      </c>
      <c r="K560" s="4" t="s">
        <v>3340</v>
      </c>
      <c r="L560" s="8">
        <v>45981.56797808765</v>
      </c>
      <c r="M560" s="11">
        <v>0.06162037037037037</v>
      </c>
      <c r="N560" s="12"/>
      <c r="O560" s="12"/>
      <c r="P560" s="12"/>
      <c r="Q560" s="12"/>
      <c r="R560" s="12"/>
    </row>
    <row r="561" ht="22.5" customHeight="1">
      <c r="A561" s="4" t="s">
        <v>3389</v>
      </c>
      <c r="B561" s="5" t="s">
        <v>3390</v>
      </c>
      <c r="C561" s="4" t="s">
        <v>3391</v>
      </c>
      <c r="D561" s="4">
        <v>1631.0</v>
      </c>
      <c r="E561" s="4">
        <v>29.0</v>
      </c>
      <c r="F561" s="4">
        <v>1.0</v>
      </c>
      <c r="G561" s="4" t="s">
        <v>3392</v>
      </c>
      <c r="H561" s="6" t="s">
        <v>3393</v>
      </c>
      <c r="I561" s="6" t="s">
        <v>3394</v>
      </c>
      <c r="J561" s="4" t="s">
        <v>3339</v>
      </c>
      <c r="K561" s="4" t="s">
        <v>3340</v>
      </c>
      <c r="L561" s="8">
        <v>45981.56797808765</v>
      </c>
      <c r="M561" s="13">
        <v>2.4444444444444446</v>
      </c>
      <c r="N561" s="12"/>
      <c r="O561" s="12"/>
      <c r="P561" s="12"/>
      <c r="Q561" s="12"/>
      <c r="R561" s="12"/>
    </row>
    <row r="562" ht="22.5" customHeight="1">
      <c r="A562" s="4" t="s">
        <v>3395</v>
      </c>
      <c r="B562" s="5" t="s">
        <v>3396</v>
      </c>
      <c r="C562" s="4" t="s">
        <v>3397</v>
      </c>
      <c r="D562" s="4">
        <v>2535.0</v>
      </c>
      <c r="E562" s="4">
        <v>152.0</v>
      </c>
      <c r="F562" s="4">
        <v>9.0</v>
      </c>
      <c r="G562" s="4" t="s">
        <v>1383</v>
      </c>
      <c r="H562" s="6" t="s">
        <v>3398</v>
      </c>
      <c r="I562" s="6" t="s">
        <v>3399</v>
      </c>
      <c r="J562" s="4" t="s">
        <v>3400</v>
      </c>
      <c r="K562" s="4" t="s">
        <v>3401</v>
      </c>
      <c r="L562" s="8">
        <v>45981.56797808765</v>
      </c>
      <c r="M562" s="9">
        <v>0.075</v>
      </c>
      <c r="N562" s="12"/>
      <c r="O562" s="12"/>
      <c r="P562" s="12"/>
      <c r="Q562" s="12"/>
      <c r="R562" s="12"/>
    </row>
    <row r="563" ht="22.5" customHeight="1">
      <c r="A563" s="4" t="s">
        <v>3402</v>
      </c>
      <c r="B563" s="5" t="s">
        <v>3403</v>
      </c>
      <c r="C563" s="4" t="s">
        <v>3404</v>
      </c>
      <c r="D563" s="4">
        <v>12421.0</v>
      </c>
      <c r="E563" s="4">
        <v>466.0</v>
      </c>
      <c r="F563" s="4">
        <v>10.0</v>
      </c>
      <c r="G563" s="4" t="s">
        <v>589</v>
      </c>
      <c r="H563" s="6" t="s">
        <v>3405</v>
      </c>
      <c r="I563" s="6" t="s">
        <v>3406</v>
      </c>
      <c r="J563" s="4" t="s">
        <v>3400</v>
      </c>
      <c r="K563" s="4" t="s">
        <v>3401</v>
      </c>
      <c r="L563" s="8">
        <v>45981.56797808765</v>
      </c>
      <c r="M563" s="9">
        <v>0.12361111111111112</v>
      </c>
      <c r="N563" s="12"/>
      <c r="O563" s="12"/>
      <c r="P563" s="12"/>
      <c r="Q563" s="12"/>
      <c r="R563" s="12"/>
    </row>
    <row r="564" ht="22.5" customHeight="1">
      <c r="A564" s="4" t="s">
        <v>3407</v>
      </c>
      <c r="B564" s="5" t="s">
        <v>3408</v>
      </c>
      <c r="C564" s="4" t="s">
        <v>3409</v>
      </c>
      <c r="D564" s="4">
        <v>5055.0</v>
      </c>
      <c r="E564" s="4">
        <v>207.0</v>
      </c>
      <c r="F564" s="4">
        <v>3.0</v>
      </c>
      <c r="G564" s="4" t="s">
        <v>3410</v>
      </c>
      <c r="H564" s="6" t="s">
        <v>3411</v>
      </c>
      <c r="I564" s="6" t="s">
        <v>3412</v>
      </c>
      <c r="J564" s="4" t="s">
        <v>3400</v>
      </c>
      <c r="K564" s="4" t="s">
        <v>3401</v>
      </c>
      <c r="L564" s="8">
        <v>45981.56797808765</v>
      </c>
      <c r="M564" s="9">
        <v>0.059722222222222225</v>
      </c>
      <c r="N564" s="12"/>
      <c r="O564" s="12"/>
      <c r="P564" s="12"/>
      <c r="Q564" s="12"/>
      <c r="R564" s="12"/>
    </row>
    <row r="565" ht="22.5" customHeight="1">
      <c r="A565" s="4" t="s">
        <v>3413</v>
      </c>
      <c r="B565" s="5" t="s">
        <v>3414</v>
      </c>
      <c r="C565" s="4" t="s">
        <v>3415</v>
      </c>
      <c r="D565" s="4">
        <v>3244.0</v>
      </c>
      <c r="E565" s="4">
        <v>172.0</v>
      </c>
      <c r="F565" s="4">
        <v>3.0</v>
      </c>
      <c r="G565" s="4" t="s">
        <v>1584</v>
      </c>
      <c r="H565" s="6" t="s">
        <v>3416</v>
      </c>
      <c r="I565" s="6" t="s">
        <v>3417</v>
      </c>
      <c r="J565" s="4" t="s">
        <v>3400</v>
      </c>
      <c r="K565" s="4" t="s">
        <v>3401</v>
      </c>
      <c r="L565" s="8">
        <v>45981.56797808765</v>
      </c>
      <c r="M565" s="9">
        <v>0.07013888888888889</v>
      </c>
      <c r="N565" s="12"/>
      <c r="O565" s="12"/>
      <c r="P565" s="12"/>
      <c r="Q565" s="12"/>
      <c r="R565" s="12"/>
    </row>
    <row r="566" ht="22.5" customHeight="1">
      <c r="A566" s="4" t="s">
        <v>3418</v>
      </c>
      <c r="B566" s="5" t="s">
        <v>3419</v>
      </c>
      <c r="C566" s="4" t="s">
        <v>3420</v>
      </c>
      <c r="D566" s="4">
        <v>5550.0</v>
      </c>
      <c r="E566" s="4">
        <v>312.0</v>
      </c>
      <c r="F566" s="4">
        <v>20.0</v>
      </c>
      <c r="G566" s="4" t="s">
        <v>150</v>
      </c>
      <c r="H566" s="6" t="s">
        <v>3421</v>
      </c>
      <c r="I566" s="6" t="s">
        <v>3422</v>
      </c>
      <c r="J566" s="4" t="s">
        <v>3400</v>
      </c>
      <c r="K566" s="4" t="s">
        <v>3401</v>
      </c>
      <c r="L566" s="8">
        <v>45981.56797808765</v>
      </c>
      <c r="M566" s="9">
        <v>0.05277777777777778</v>
      </c>
      <c r="N566" s="12"/>
      <c r="O566" s="12"/>
      <c r="P566" s="12"/>
      <c r="Q566" s="12"/>
      <c r="R566" s="12"/>
    </row>
    <row r="567" ht="22.5" customHeight="1">
      <c r="A567" s="4" t="s">
        <v>3423</v>
      </c>
      <c r="B567" s="5" t="s">
        <v>3424</v>
      </c>
      <c r="C567" s="4" t="s">
        <v>3425</v>
      </c>
      <c r="D567" s="4">
        <v>2616.0</v>
      </c>
      <c r="E567" s="4">
        <v>135.0</v>
      </c>
      <c r="F567" s="4">
        <v>2.0</v>
      </c>
      <c r="G567" s="4" t="s">
        <v>1383</v>
      </c>
      <c r="H567" s="6" t="s">
        <v>3426</v>
      </c>
      <c r="I567" s="6" t="s">
        <v>3427</v>
      </c>
      <c r="J567" s="4" t="s">
        <v>3400</v>
      </c>
      <c r="K567" s="4" t="s">
        <v>3401</v>
      </c>
      <c r="L567" s="8">
        <v>45981.56797808765</v>
      </c>
      <c r="M567" s="9">
        <v>0.075</v>
      </c>
      <c r="N567" s="12"/>
      <c r="O567" s="12"/>
      <c r="P567" s="12"/>
      <c r="Q567" s="12"/>
      <c r="R567" s="12"/>
    </row>
    <row r="568" ht="22.5" customHeight="1">
      <c r="A568" s="4" t="s">
        <v>3428</v>
      </c>
      <c r="B568" s="5" t="s">
        <v>3429</v>
      </c>
      <c r="C568" s="4" t="s">
        <v>3430</v>
      </c>
      <c r="D568" s="4">
        <v>1804.0</v>
      </c>
      <c r="E568" s="4">
        <v>95.0</v>
      </c>
      <c r="F568" s="4">
        <v>4.0</v>
      </c>
      <c r="G568" s="4" t="s">
        <v>3243</v>
      </c>
      <c r="H568" s="6" t="s">
        <v>3431</v>
      </c>
      <c r="I568" s="6" t="s">
        <v>3432</v>
      </c>
      <c r="J568" s="4" t="s">
        <v>3400</v>
      </c>
      <c r="K568" s="4" t="s">
        <v>3401</v>
      </c>
      <c r="L568" s="8">
        <v>45981.56797808765</v>
      </c>
      <c r="M568" s="9">
        <v>0.10902777777777778</v>
      </c>
      <c r="N568" s="12"/>
      <c r="O568" s="12"/>
      <c r="P568" s="12"/>
      <c r="Q568" s="12"/>
      <c r="R568" s="12"/>
    </row>
    <row r="569" ht="22.5" customHeight="1">
      <c r="A569" s="4" t="s">
        <v>3433</v>
      </c>
      <c r="B569" s="5" t="s">
        <v>3434</v>
      </c>
      <c r="C569" s="4" t="s">
        <v>3435</v>
      </c>
      <c r="D569" s="4">
        <v>3163.0</v>
      </c>
      <c r="E569" s="4">
        <v>171.0</v>
      </c>
      <c r="F569" s="4">
        <v>10.0</v>
      </c>
      <c r="G569" s="4" t="s">
        <v>847</v>
      </c>
      <c r="H569" s="6" t="s">
        <v>3436</v>
      </c>
      <c r="I569" s="6" t="s">
        <v>3437</v>
      </c>
      <c r="J569" s="4" t="s">
        <v>3400</v>
      </c>
      <c r="K569" s="4" t="s">
        <v>3401</v>
      </c>
      <c r="L569" s="8">
        <v>45981.56797808765</v>
      </c>
      <c r="M569" s="9">
        <v>0.06736111111111111</v>
      </c>
      <c r="N569" s="12"/>
      <c r="O569" s="12"/>
      <c r="P569" s="12"/>
      <c r="Q569" s="12"/>
      <c r="R569" s="12"/>
    </row>
    <row r="570" ht="22.5" customHeight="1">
      <c r="A570" s="4" t="s">
        <v>3438</v>
      </c>
      <c r="B570" s="5" t="s">
        <v>3439</v>
      </c>
      <c r="C570" s="4" t="s">
        <v>3440</v>
      </c>
      <c r="D570" s="4">
        <v>942.0</v>
      </c>
      <c r="E570" s="4">
        <v>65.0</v>
      </c>
      <c r="F570" s="4">
        <v>0.0</v>
      </c>
      <c r="G570" s="4" t="s">
        <v>3441</v>
      </c>
      <c r="H570" s="6" t="s">
        <v>3442</v>
      </c>
      <c r="I570" s="6" t="s">
        <v>3443</v>
      </c>
      <c r="J570" s="4" t="s">
        <v>3400</v>
      </c>
      <c r="K570" s="4" t="s">
        <v>3401</v>
      </c>
      <c r="L570" s="8">
        <v>45981.56797808765</v>
      </c>
      <c r="M570" s="9">
        <v>0.6493055555555556</v>
      </c>
      <c r="N570" s="12"/>
      <c r="O570" s="12"/>
      <c r="P570" s="12"/>
      <c r="Q570" s="12"/>
      <c r="R570" s="12"/>
    </row>
    <row r="571" ht="22.5" customHeight="1">
      <c r="A571" s="4" t="s">
        <v>3444</v>
      </c>
      <c r="B571" s="5" t="s">
        <v>3445</v>
      </c>
      <c r="C571" s="4" t="s">
        <v>3446</v>
      </c>
      <c r="D571" s="4">
        <v>1078.0</v>
      </c>
      <c r="E571" s="4">
        <v>45.0</v>
      </c>
      <c r="F571" s="4">
        <v>0.0</v>
      </c>
      <c r="G571" s="4" t="s">
        <v>3447</v>
      </c>
      <c r="H571" s="6" t="s">
        <v>3448</v>
      </c>
      <c r="I571" s="6" t="s">
        <v>3449</v>
      </c>
      <c r="J571" s="4" t="s">
        <v>3400</v>
      </c>
      <c r="K571" s="4" t="s">
        <v>3401</v>
      </c>
      <c r="L571" s="8">
        <v>45981.56797808765</v>
      </c>
      <c r="M571" s="9">
        <v>0.49236111111111114</v>
      </c>
      <c r="N571" s="12"/>
      <c r="O571" s="12"/>
      <c r="P571" s="12"/>
      <c r="Q571" s="12"/>
      <c r="R571" s="12"/>
    </row>
    <row r="572" ht="22.5" customHeight="1">
      <c r="A572" s="4" t="s">
        <v>3450</v>
      </c>
      <c r="B572" s="5" t="s">
        <v>3451</v>
      </c>
      <c r="C572" s="4" t="s">
        <v>3452</v>
      </c>
      <c r="D572" s="4">
        <v>134.0</v>
      </c>
      <c r="E572" s="4">
        <v>4.0</v>
      </c>
      <c r="F572" s="4">
        <v>0.0</v>
      </c>
      <c r="G572" s="4" t="s">
        <v>3453</v>
      </c>
      <c r="H572" s="6" t="s">
        <v>3454</v>
      </c>
      <c r="I572" s="6" t="s">
        <v>3455</v>
      </c>
      <c r="J572" s="4" t="s">
        <v>3456</v>
      </c>
      <c r="K572" s="4" t="s">
        <v>3457</v>
      </c>
      <c r="L572" s="8">
        <v>45981.56797808765</v>
      </c>
      <c r="M572" s="11">
        <v>0.041712962962962966</v>
      </c>
      <c r="N572" s="12"/>
      <c r="O572" s="12"/>
      <c r="P572" s="12"/>
      <c r="Q572" s="12"/>
      <c r="R572" s="12"/>
    </row>
    <row r="573" ht="22.5" customHeight="1">
      <c r="A573" s="4" t="s">
        <v>3458</v>
      </c>
      <c r="B573" s="5" t="s">
        <v>3459</v>
      </c>
      <c r="C573" s="4" t="s">
        <v>3460</v>
      </c>
      <c r="D573" s="4">
        <v>216.0</v>
      </c>
      <c r="E573" s="4">
        <v>9.0</v>
      </c>
      <c r="F573" s="4">
        <v>0.0</v>
      </c>
      <c r="G573" s="4" t="s">
        <v>3461</v>
      </c>
      <c r="H573" s="6" t="s">
        <v>3462</v>
      </c>
      <c r="I573" s="6" t="s">
        <v>3463</v>
      </c>
      <c r="J573" s="4" t="s">
        <v>3456</v>
      </c>
      <c r="K573" s="4" t="s">
        <v>3457</v>
      </c>
      <c r="L573" s="8">
        <v>45981.56797808765</v>
      </c>
      <c r="M573" s="11">
        <v>0.041875</v>
      </c>
      <c r="N573" s="12"/>
      <c r="O573" s="12"/>
      <c r="P573" s="12"/>
      <c r="Q573" s="12"/>
      <c r="R573" s="12"/>
    </row>
    <row r="574" ht="22.5" customHeight="1">
      <c r="A574" s="4" t="s">
        <v>3464</v>
      </c>
      <c r="B574" s="5" t="s">
        <v>3465</v>
      </c>
      <c r="C574" s="4" t="s">
        <v>3466</v>
      </c>
      <c r="D574" s="4">
        <v>145.0</v>
      </c>
      <c r="E574" s="4">
        <v>4.0</v>
      </c>
      <c r="F574" s="4">
        <v>0.0</v>
      </c>
      <c r="G574" s="4" t="s">
        <v>3467</v>
      </c>
      <c r="H574" s="6" t="s">
        <v>3468</v>
      </c>
      <c r="I574" s="6" t="s">
        <v>3469</v>
      </c>
      <c r="J574" s="4" t="s">
        <v>3456</v>
      </c>
      <c r="K574" s="4" t="s">
        <v>3457</v>
      </c>
      <c r="L574" s="8">
        <v>45981.56797808765</v>
      </c>
      <c r="M574" s="13">
        <v>2.377083333333333</v>
      </c>
      <c r="N574" s="12"/>
      <c r="O574" s="12"/>
      <c r="P574" s="12"/>
      <c r="Q574" s="12"/>
      <c r="R574" s="12"/>
    </row>
    <row r="575" ht="22.5" customHeight="1">
      <c r="A575" s="4" t="s">
        <v>3470</v>
      </c>
      <c r="B575" s="5" t="s">
        <v>3471</v>
      </c>
      <c r="C575" s="4" t="s">
        <v>3472</v>
      </c>
      <c r="D575" s="4">
        <v>132.0</v>
      </c>
      <c r="E575" s="4">
        <v>8.0</v>
      </c>
      <c r="F575" s="4">
        <v>0.0</v>
      </c>
      <c r="G575" s="4" t="s">
        <v>3473</v>
      </c>
      <c r="H575" s="6" t="s">
        <v>3474</v>
      </c>
      <c r="I575" s="6" t="s">
        <v>3475</v>
      </c>
      <c r="J575" s="4" t="s">
        <v>3456</v>
      </c>
      <c r="K575" s="4" t="s">
        <v>3457</v>
      </c>
      <c r="L575" s="8">
        <v>45981.56797808765</v>
      </c>
      <c r="M575" s="13">
        <v>2.4923611111111112</v>
      </c>
      <c r="N575" s="12"/>
      <c r="O575" s="12"/>
      <c r="P575" s="12"/>
      <c r="Q575" s="12"/>
      <c r="R575" s="12"/>
    </row>
    <row r="576" ht="22.5" customHeight="1">
      <c r="A576" s="4" t="s">
        <v>3476</v>
      </c>
      <c r="B576" s="5" t="s">
        <v>3477</v>
      </c>
      <c r="C576" s="4" t="s">
        <v>3478</v>
      </c>
      <c r="D576" s="4">
        <v>191.0</v>
      </c>
      <c r="E576" s="4">
        <v>8.0</v>
      </c>
      <c r="F576" s="4">
        <v>0.0</v>
      </c>
      <c r="G576" s="4" t="s">
        <v>3479</v>
      </c>
      <c r="H576" s="6" t="s">
        <v>3480</v>
      </c>
      <c r="I576" s="6" t="s">
        <v>3481</v>
      </c>
      <c r="J576" s="4" t="s">
        <v>3456</v>
      </c>
      <c r="K576" s="4" t="s">
        <v>3457</v>
      </c>
      <c r="L576" s="8">
        <v>45981.56797808765</v>
      </c>
      <c r="M576" s="13">
        <v>2.1125</v>
      </c>
      <c r="N576" s="12"/>
      <c r="O576" s="12"/>
      <c r="P576" s="12"/>
      <c r="Q576" s="12"/>
      <c r="R576" s="12"/>
    </row>
    <row r="577" ht="22.5" customHeight="1">
      <c r="A577" s="4" t="s">
        <v>3482</v>
      </c>
      <c r="B577" s="5" t="s">
        <v>3483</v>
      </c>
      <c r="C577" s="4" t="s">
        <v>3484</v>
      </c>
      <c r="D577" s="4">
        <v>254.0</v>
      </c>
      <c r="E577" s="4">
        <v>9.0</v>
      </c>
      <c r="F577" s="4">
        <v>0.0</v>
      </c>
      <c r="G577" s="4" t="s">
        <v>3485</v>
      </c>
      <c r="H577" s="6" t="s">
        <v>3486</v>
      </c>
      <c r="I577" s="6" t="s">
        <v>3487</v>
      </c>
      <c r="J577" s="4" t="s">
        <v>3456</v>
      </c>
      <c r="K577" s="4" t="s">
        <v>3457</v>
      </c>
      <c r="L577" s="8">
        <v>45981.56797808765</v>
      </c>
      <c r="M577" s="13">
        <v>2.477777777777778</v>
      </c>
      <c r="N577" s="12"/>
      <c r="O577" s="12"/>
      <c r="P577" s="12"/>
      <c r="Q577" s="12"/>
      <c r="R577" s="12"/>
    </row>
    <row r="578" ht="22.5" customHeight="1">
      <c r="A578" s="4" t="s">
        <v>3488</v>
      </c>
      <c r="B578" s="5" t="s">
        <v>3489</v>
      </c>
      <c r="C578" s="4" t="s">
        <v>3490</v>
      </c>
      <c r="D578" s="4">
        <v>0.0</v>
      </c>
      <c r="E578" s="4">
        <v>0.0</v>
      </c>
      <c r="F578" s="4">
        <v>0.0</v>
      </c>
      <c r="G578" s="4" t="s">
        <v>274</v>
      </c>
      <c r="H578" s="6" t="s">
        <v>3491</v>
      </c>
      <c r="I578" s="6" t="s">
        <v>3492</v>
      </c>
      <c r="J578" s="4" t="s">
        <v>3456</v>
      </c>
      <c r="K578" s="4" t="s">
        <v>3457</v>
      </c>
      <c r="L578" s="8">
        <v>45981.56797808765</v>
      </c>
      <c r="M578" s="4" t="s">
        <v>274</v>
      </c>
      <c r="N578" s="12"/>
      <c r="O578" s="12"/>
      <c r="P578" s="12"/>
      <c r="Q578" s="12"/>
      <c r="R578" s="12"/>
    </row>
    <row r="579" ht="22.5" customHeight="1">
      <c r="A579" s="4" t="s">
        <v>3493</v>
      </c>
      <c r="B579" s="5" t="s">
        <v>3494</v>
      </c>
      <c r="C579" s="4" t="s">
        <v>3495</v>
      </c>
      <c r="D579" s="4">
        <v>0.0</v>
      </c>
      <c r="E579" s="4">
        <v>2.0</v>
      </c>
      <c r="F579" s="4">
        <v>0.0</v>
      </c>
      <c r="G579" s="4" t="s">
        <v>274</v>
      </c>
      <c r="H579" s="6" t="s">
        <v>3496</v>
      </c>
      <c r="I579" s="6" t="s">
        <v>3497</v>
      </c>
      <c r="J579" s="4" t="s">
        <v>3456</v>
      </c>
      <c r="K579" s="4" t="s">
        <v>3457</v>
      </c>
      <c r="L579" s="8">
        <v>45981.56797808765</v>
      </c>
      <c r="M579" s="4" t="s">
        <v>274</v>
      </c>
      <c r="N579" s="12"/>
      <c r="O579" s="12"/>
      <c r="P579" s="12"/>
      <c r="Q579" s="12"/>
      <c r="R579" s="12"/>
    </row>
    <row r="580" ht="22.5" customHeight="1">
      <c r="A580" s="4" t="s">
        <v>3498</v>
      </c>
      <c r="B580" s="5" t="s">
        <v>3499</v>
      </c>
      <c r="C580" s="4" t="s">
        <v>3500</v>
      </c>
      <c r="D580" s="4">
        <v>0.0</v>
      </c>
      <c r="E580" s="4">
        <v>4.0</v>
      </c>
      <c r="F580" s="4">
        <v>0.0</v>
      </c>
      <c r="G580" s="4" t="s">
        <v>274</v>
      </c>
      <c r="H580" s="6" t="s">
        <v>3501</v>
      </c>
      <c r="I580" s="6" t="s">
        <v>3502</v>
      </c>
      <c r="J580" s="4" t="s">
        <v>3456</v>
      </c>
      <c r="K580" s="4" t="s">
        <v>3457</v>
      </c>
      <c r="L580" s="8">
        <v>45981.56797808765</v>
      </c>
      <c r="M580" s="4" t="s">
        <v>274</v>
      </c>
      <c r="N580" s="12"/>
      <c r="O580" s="12"/>
      <c r="P580" s="12"/>
      <c r="Q580" s="12"/>
      <c r="R580" s="12"/>
    </row>
    <row r="581" ht="22.5" customHeight="1">
      <c r="A581" s="4" t="s">
        <v>3503</v>
      </c>
      <c r="B581" s="5" t="s">
        <v>3504</v>
      </c>
      <c r="C581" s="4" t="s">
        <v>3505</v>
      </c>
      <c r="D581" s="4">
        <v>548.0</v>
      </c>
      <c r="E581" s="4">
        <v>19.0</v>
      </c>
      <c r="F581" s="4">
        <v>1.0</v>
      </c>
      <c r="G581" s="4" t="s">
        <v>3506</v>
      </c>
      <c r="H581" s="6" t="s">
        <v>3507</v>
      </c>
      <c r="I581" s="6" t="s">
        <v>3508</v>
      </c>
      <c r="J581" s="4" t="s">
        <v>3456</v>
      </c>
      <c r="K581" s="4" t="s">
        <v>3457</v>
      </c>
      <c r="L581" s="8">
        <v>45981.56797808765</v>
      </c>
      <c r="M581" s="13">
        <v>2.30625</v>
      </c>
      <c r="N581" s="12"/>
      <c r="O581" s="12"/>
      <c r="P581" s="12"/>
      <c r="Q581" s="12"/>
      <c r="R581" s="12"/>
    </row>
    <row r="582" ht="22.5" customHeight="1">
      <c r="A582" s="4" t="s">
        <v>3509</v>
      </c>
      <c r="B582" s="5" t="s">
        <v>3510</v>
      </c>
      <c r="C582" s="4" t="s">
        <v>3511</v>
      </c>
      <c r="D582" s="4">
        <v>1285.0</v>
      </c>
      <c r="E582" s="4">
        <v>63.0</v>
      </c>
      <c r="F582" s="4">
        <v>1.0</v>
      </c>
      <c r="G582" s="4" t="s">
        <v>3512</v>
      </c>
      <c r="H582" s="6" t="s">
        <v>3513</v>
      </c>
      <c r="I582" s="6" t="s">
        <v>3514</v>
      </c>
      <c r="J582" s="4" t="s">
        <v>3515</v>
      </c>
      <c r="K582" s="4" t="s">
        <v>3516</v>
      </c>
      <c r="L582" s="8">
        <v>45981.56797808765</v>
      </c>
      <c r="M582" s="9">
        <v>0.13680555555555557</v>
      </c>
      <c r="N582" s="12"/>
      <c r="O582" s="12"/>
      <c r="P582" s="12"/>
      <c r="Q582" s="12"/>
      <c r="R582" s="12"/>
    </row>
    <row r="583" ht="22.5" customHeight="1">
      <c r="A583" s="4" t="s">
        <v>3517</v>
      </c>
      <c r="B583" s="5" t="s">
        <v>3510</v>
      </c>
      <c r="C583" s="4" t="s">
        <v>3518</v>
      </c>
      <c r="D583" s="4">
        <v>7530.0</v>
      </c>
      <c r="E583" s="4">
        <v>196.0</v>
      </c>
      <c r="F583" s="4">
        <v>1.0</v>
      </c>
      <c r="G583" s="4" t="s">
        <v>3266</v>
      </c>
      <c r="H583" s="6" t="s">
        <v>3519</v>
      </c>
      <c r="I583" s="6" t="s">
        <v>3520</v>
      </c>
      <c r="J583" s="4" t="s">
        <v>3515</v>
      </c>
      <c r="K583" s="4" t="s">
        <v>3516</v>
      </c>
      <c r="L583" s="8">
        <v>45981.56797808765</v>
      </c>
      <c r="M583" s="9">
        <v>0.12430555555555556</v>
      </c>
      <c r="N583" s="12"/>
      <c r="O583" s="12"/>
      <c r="P583" s="12"/>
      <c r="Q583" s="12"/>
      <c r="R583" s="12"/>
    </row>
    <row r="584" ht="22.5" customHeight="1">
      <c r="A584" s="4" t="s">
        <v>3521</v>
      </c>
      <c r="B584" s="5" t="s">
        <v>3522</v>
      </c>
      <c r="C584" s="4" t="s">
        <v>3523</v>
      </c>
      <c r="D584" s="4">
        <v>10701.0</v>
      </c>
      <c r="E584" s="4">
        <v>116.0</v>
      </c>
      <c r="F584" s="4">
        <v>0.0</v>
      </c>
      <c r="G584" s="4" t="s">
        <v>3524</v>
      </c>
      <c r="H584" s="6" t="s">
        <v>3525</v>
      </c>
      <c r="I584" s="6" t="s">
        <v>3526</v>
      </c>
      <c r="J584" s="4" t="s">
        <v>3515</v>
      </c>
      <c r="K584" s="4" t="s">
        <v>3516</v>
      </c>
      <c r="L584" s="8">
        <v>45981.56797808765</v>
      </c>
      <c r="M584" s="9">
        <v>0.013194444444444444</v>
      </c>
      <c r="N584" s="12"/>
      <c r="O584" s="12"/>
      <c r="P584" s="12"/>
      <c r="Q584" s="12"/>
      <c r="R584" s="12"/>
    </row>
    <row r="585" ht="22.5" customHeight="1">
      <c r="A585" s="4" t="s">
        <v>3527</v>
      </c>
      <c r="B585" s="5" t="s">
        <v>3528</v>
      </c>
      <c r="C585" s="4" t="s">
        <v>3529</v>
      </c>
      <c r="D585" s="4">
        <v>6881.0</v>
      </c>
      <c r="E585" s="4">
        <v>279.0</v>
      </c>
      <c r="F585" s="4">
        <v>0.0</v>
      </c>
      <c r="G585" s="4" t="s">
        <v>3530</v>
      </c>
      <c r="H585" s="6" t="s">
        <v>3531</v>
      </c>
      <c r="I585" s="6" t="s">
        <v>3532</v>
      </c>
      <c r="J585" s="4" t="s">
        <v>3515</v>
      </c>
      <c r="K585" s="4" t="s">
        <v>3516</v>
      </c>
      <c r="L585" s="8">
        <v>45981.56797808765</v>
      </c>
      <c r="M585" s="9">
        <v>0.11180555555555556</v>
      </c>
      <c r="N585" s="12"/>
      <c r="O585" s="12"/>
      <c r="P585" s="12"/>
      <c r="Q585" s="12"/>
      <c r="R585" s="12"/>
    </row>
    <row r="586" ht="22.5" customHeight="1">
      <c r="A586" s="4" t="s">
        <v>3533</v>
      </c>
      <c r="B586" s="5" t="s">
        <v>3534</v>
      </c>
      <c r="C586" s="4" t="s">
        <v>3535</v>
      </c>
      <c r="D586" s="4">
        <v>5586.0</v>
      </c>
      <c r="E586" s="4">
        <v>35.0</v>
      </c>
      <c r="F586" s="4">
        <v>4.0</v>
      </c>
      <c r="G586" s="4" t="s">
        <v>1213</v>
      </c>
      <c r="H586" s="6" t="s">
        <v>3536</v>
      </c>
      <c r="I586" s="6" t="s">
        <v>3537</v>
      </c>
      <c r="J586" s="4" t="s">
        <v>3515</v>
      </c>
      <c r="K586" s="4" t="s">
        <v>3516</v>
      </c>
      <c r="L586" s="8">
        <v>45981.56797808765</v>
      </c>
      <c r="M586" s="9">
        <v>0.125</v>
      </c>
      <c r="N586" s="12"/>
      <c r="O586" s="12"/>
      <c r="P586" s="12"/>
      <c r="Q586" s="12"/>
      <c r="R586" s="12"/>
    </row>
    <row r="587" ht="22.5" customHeight="1">
      <c r="A587" s="4" t="s">
        <v>3538</v>
      </c>
      <c r="B587" s="5" t="s">
        <v>3539</v>
      </c>
      <c r="C587" s="4" t="s">
        <v>3540</v>
      </c>
      <c r="D587" s="4">
        <v>6409.0</v>
      </c>
      <c r="E587" s="4">
        <v>107.0</v>
      </c>
      <c r="F587" s="4">
        <v>0.0</v>
      </c>
      <c r="G587" s="4" t="s">
        <v>3541</v>
      </c>
      <c r="H587" s="6" t="s">
        <v>3542</v>
      </c>
      <c r="I587" s="6" t="s">
        <v>3543</v>
      </c>
      <c r="J587" s="4" t="s">
        <v>3515</v>
      </c>
      <c r="K587" s="4" t="s">
        <v>3516</v>
      </c>
      <c r="L587" s="8">
        <v>45981.56797808765</v>
      </c>
      <c r="M587" s="9">
        <v>0.06597222222222222</v>
      </c>
      <c r="N587" s="12"/>
      <c r="O587" s="12"/>
      <c r="P587" s="12"/>
      <c r="Q587" s="12"/>
      <c r="R587" s="12"/>
    </row>
    <row r="588" ht="22.5" customHeight="1">
      <c r="A588" s="4" t="s">
        <v>3544</v>
      </c>
      <c r="B588" s="5" t="s">
        <v>3545</v>
      </c>
      <c r="C588" s="4" t="s">
        <v>3546</v>
      </c>
      <c r="D588" s="4">
        <v>1285.0</v>
      </c>
      <c r="E588" s="4">
        <v>54.0</v>
      </c>
      <c r="F588" s="4">
        <v>4.0</v>
      </c>
      <c r="G588" s="4" t="s">
        <v>3266</v>
      </c>
      <c r="H588" s="6" t="s">
        <v>3547</v>
      </c>
      <c r="I588" s="6" t="s">
        <v>3548</v>
      </c>
      <c r="J588" s="4" t="s">
        <v>3515</v>
      </c>
      <c r="K588" s="4" t="s">
        <v>3516</v>
      </c>
      <c r="L588" s="8">
        <v>45981.56797808765</v>
      </c>
      <c r="M588" s="9">
        <v>0.12430555555555556</v>
      </c>
      <c r="N588" s="12"/>
      <c r="O588" s="12"/>
      <c r="P588" s="12"/>
      <c r="Q588" s="12"/>
      <c r="R588" s="12"/>
    </row>
    <row r="589" ht="22.5" customHeight="1">
      <c r="A589" s="4" t="s">
        <v>3549</v>
      </c>
      <c r="B589" s="5" t="s">
        <v>3545</v>
      </c>
      <c r="C589" s="4" t="s">
        <v>3550</v>
      </c>
      <c r="D589" s="4">
        <v>7056.0</v>
      </c>
      <c r="E589" s="4">
        <v>210.0</v>
      </c>
      <c r="F589" s="4">
        <v>2.0</v>
      </c>
      <c r="G589" s="4" t="s">
        <v>3266</v>
      </c>
      <c r="H589" s="6" t="s">
        <v>3551</v>
      </c>
      <c r="I589" s="6" t="s">
        <v>3552</v>
      </c>
      <c r="J589" s="4" t="s">
        <v>3515</v>
      </c>
      <c r="K589" s="4" t="s">
        <v>3516</v>
      </c>
      <c r="L589" s="8">
        <v>45981.56797808765</v>
      </c>
      <c r="M589" s="9">
        <v>0.12430555555555556</v>
      </c>
      <c r="N589" s="12"/>
      <c r="O589" s="12"/>
      <c r="P589" s="12"/>
      <c r="Q589" s="12"/>
      <c r="R589" s="12"/>
    </row>
    <row r="590" ht="22.5" customHeight="1">
      <c r="A590" s="4" t="s">
        <v>3553</v>
      </c>
      <c r="B590" s="5" t="s">
        <v>3554</v>
      </c>
      <c r="C590" s="4" t="s">
        <v>3555</v>
      </c>
      <c r="D590" s="4">
        <v>6274.0</v>
      </c>
      <c r="E590" s="4">
        <v>217.0</v>
      </c>
      <c r="F590" s="4">
        <v>1.0</v>
      </c>
      <c r="G590" s="4" t="s">
        <v>1885</v>
      </c>
      <c r="H590" s="6" t="s">
        <v>3556</v>
      </c>
      <c r="I590" s="6" t="s">
        <v>3557</v>
      </c>
      <c r="J590" s="4" t="s">
        <v>3515</v>
      </c>
      <c r="K590" s="4" t="s">
        <v>3516</v>
      </c>
      <c r="L590" s="8">
        <v>45981.56797808765</v>
      </c>
      <c r="M590" s="9">
        <v>0.11597222222222223</v>
      </c>
      <c r="N590" s="12"/>
      <c r="O590" s="12"/>
      <c r="P590" s="12"/>
      <c r="Q590" s="12"/>
      <c r="R590" s="12"/>
    </row>
    <row r="591" ht="22.5" customHeight="1">
      <c r="A591" s="4" t="s">
        <v>3558</v>
      </c>
      <c r="B591" s="5" t="s">
        <v>3559</v>
      </c>
      <c r="C591" s="4" t="s">
        <v>3560</v>
      </c>
      <c r="D591" s="4">
        <v>8837.0</v>
      </c>
      <c r="E591" s="4">
        <v>111.0</v>
      </c>
      <c r="F591" s="4">
        <v>0.0</v>
      </c>
      <c r="G591" s="4" t="s">
        <v>589</v>
      </c>
      <c r="H591" s="6" t="s">
        <v>3561</v>
      </c>
      <c r="I591" s="6" t="s">
        <v>3562</v>
      </c>
      <c r="J591" s="4" t="s">
        <v>3515</v>
      </c>
      <c r="K591" s="4" t="s">
        <v>3516</v>
      </c>
      <c r="L591" s="8">
        <v>45981.56797808765</v>
      </c>
      <c r="M591" s="9">
        <v>0.12361111111111112</v>
      </c>
      <c r="N591" s="12"/>
      <c r="O591" s="12"/>
      <c r="P591" s="12"/>
      <c r="Q591" s="12"/>
      <c r="R591" s="12"/>
    </row>
    <row r="592" ht="22.5" customHeight="1">
      <c r="A592" s="4" t="s">
        <v>3563</v>
      </c>
      <c r="B592" s="5" t="s">
        <v>3564</v>
      </c>
      <c r="C592" s="4" t="s">
        <v>3565</v>
      </c>
      <c r="D592" s="4">
        <v>2444.0</v>
      </c>
      <c r="E592" s="4">
        <v>191.0</v>
      </c>
      <c r="F592" s="4">
        <v>74.0</v>
      </c>
      <c r="G592" s="4" t="s">
        <v>3566</v>
      </c>
      <c r="H592" s="6" t="s">
        <v>3567</v>
      </c>
      <c r="I592" s="6" t="s">
        <v>3568</v>
      </c>
      <c r="J592" s="4" t="s">
        <v>3569</v>
      </c>
      <c r="K592" s="4" t="s">
        <v>3570</v>
      </c>
      <c r="L592" s="8">
        <v>45981.56797808765</v>
      </c>
      <c r="M592" s="9">
        <v>0.3798611111111111</v>
      </c>
      <c r="N592" s="12"/>
      <c r="O592" s="12"/>
      <c r="P592" s="12"/>
      <c r="Q592" s="12"/>
      <c r="R592" s="12"/>
    </row>
    <row r="593" ht="22.5" customHeight="1">
      <c r="A593" s="4" t="s">
        <v>3571</v>
      </c>
      <c r="B593" s="5" t="s">
        <v>3572</v>
      </c>
      <c r="C593" s="4" t="s">
        <v>3573</v>
      </c>
      <c r="D593" s="4">
        <v>38115.0</v>
      </c>
      <c r="E593" s="4">
        <v>808.0</v>
      </c>
      <c r="F593" s="4">
        <v>220.0</v>
      </c>
      <c r="G593" s="4" t="s">
        <v>2788</v>
      </c>
      <c r="H593" s="6" t="s">
        <v>3574</v>
      </c>
      <c r="I593" s="6" t="s">
        <v>3575</v>
      </c>
      <c r="J593" s="4" t="s">
        <v>3569</v>
      </c>
      <c r="K593" s="4" t="s">
        <v>3570</v>
      </c>
      <c r="L593" s="8">
        <v>45981.56797808765</v>
      </c>
      <c r="M593" s="9">
        <v>0.44583333333333336</v>
      </c>
      <c r="N593" s="12"/>
      <c r="O593" s="12"/>
      <c r="P593" s="12"/>
      <c r="Q593" s="12"/>
      <c r="R593" s="12"/>
    </row>
    <row r="594" ht="22.5" customHeight="1">
      <c r="A594" s="4" t="s">
        <v>3576</v>
      </c>
      <c r="B594" s="5" t="s">
        <v>3577</v>
      </c>
      <c r="C594" s="4" t="s">
        <v>3578</v>
      </c>
      <c r="D594" s="4">
        <v>25644.0</v>
      </c>
      <c r="E594" s="4">
        <v>738.0</v>
      </c>
      <c r="F594" s="4">
        <v>145.0</v>
      </c>
      <c r="G594" s="4" t="s">
        <v>3579</v>
      </c>
      <c r="H594" s="6" t="s">
        <v>3580</v>
      </c>
      <c r="I594" s="6" t="s">
        <v>3581</v>
      </c>
      <c r="J594" s="4" t="s">
        <v>3569</v>
      </c>
      <c r="K594" s="4" t="s">
        <v>3570</v>
      </c>
      <c r="L594" s="8">
        <v>45981.56797808765</v>
      </c>
      <c r="M594" s="9">
        <v>0.43194444444444446</v>
      </c>
      <c r="N594" s="12"/>
      <c r="O594" s="12"/>
      <c r="P594" s="12"/>
      <c r="Q594" s="12"/>
      <c r="R594" s="12"/>
    </row>
    <row r="595" ht="22.5" customHeight="1">
      <c r="A595" s="4" t="s">
        <v>3582</v>
      </c>
      <c r="B595" s="5" t="s">
        <v>3583</v>
      </c>
      <c r="C595" s="4" t="s">
        <v>3584</v>
      </c>
      <c r="D595" s="4">
        <v>15342.0</v>
      </c>
      <c r="E595" s="4">
        <v>456.0</v>
      </c>
      <c r="F595" s="4">
        <v>58.0</v>
      </c>
      <c r="G595" s="4" t="s">
        <v>1469</v>
      </c>
      <c r="H595" s="6" t="s">
        <v>3585</v>
      </c>
      <c r="I595" s="6" t="s">
        <v>3586</v>
      </c>
      <c r="J595" s="4" t="s">
        <v>3569</v>
      </c>
      <c r="K595" s="4" t="s">
        <v>3570</v>
      </c>
      <c r="L595" s="8">
        <v>45981.56797808765</v>
      </c>
      <c r="M595" s="9">
        <v>0.34097222222222223</v>
      </c>
      <c r="N595" s="12"/>
      <c r="O595" s="12"/>
      <c r="P595" s="12"/>
      <c r="Q595" s="12"/>
      <c r="R595" s="12"/>
    </row>
    <row r="596" ht="22.5" customHeight="1">
      <c r="A596" s="4" t="s">
        <v>3587</v>
      </c>
      <c r="B596" s="5" t="s">
        <v>3588</v>
      </c>
      <c r="C596" s="4" t="s">
        <v>3589</v>
      </c>
      <c r="D596" s="4">
        <v>26415.0</v>
      </c>
      <c r="E596" s="4">
        <v>622.0</v>
      </c>
      <c r="F596" s="4">
        <v>235.0</v>
      </c>
      <c r="G596" s="4" t="s">
        <v>3590</v>
      </c>
      <c r="H596" s="6" t="s">
        <v>3591</v>
      </c>
      <c r="I596" s="6" t="s">
        <v>3592</v>
      </c>
      <c r="J596" s="4" t="s">
        <v>3569</v>
      </c>
      <c r="K596" s="4" t="s">
        <v>3570</v>
      </c>
      <c r="L596" s="8">
        <v>45981.56797808765</v>
      </c>
      <c r="M596" s="9">
        <v>0.41458333333333336</v>
      </c>
      <c r="N596" s="12"/>
      <c r="O596" s="12"/>
      <c r="P596" s="12"/>
      <c r="Q596" s="12"/>
      <c r="R596" s="12"/>
    </row>
    <row r="597" ht="22.5" customHeight="1">
      <c r="A597" s="4" t="s">
        <v>3593</v>
      </c>
      <c r="B597" s="5" t="s">
        <v>3594</v>
      </c>
      <c r="C597" s="4" t="s">
        <v>3595</v>
      </c>
      <c r="D597" s="4">
        <v>23992.0</v>
      </c>
      <c r="E597" s="4">
        <v>591.0</v>
      </c>
      <c r="F597" s="4">
        <v>107.0</v>
      </c>
      <c r="G597" s="4" t="s">
        <v>256</v>
      </c>
      <c r="H597" s="6" t="s">
        <v>3596</v>
      </c>
      <c r="I597" s="6" t="s">
        <v>3597</v>
      </c>
      <c r="J597" s="4" t="s">
        <v>3569</v>
      </c>
      <c r="K597" s="4" t="s">
        <v>3570</v>
      </c>
      <c r="L597" s="8">
        <v>45981.56797808765</v>
      </c>
      <c r="M597" s="9">
        <v>0.3347222222222222</v>
      </c>
      <c r="N597" s="12"/>
      <c r="O597" s="12"/>
      <c r="P597" s="12"/>
      <c r="Q597" s="12"/>
      <c r="R597" s="12"/>
    </row>
    <row r="598" ht="22.5" customHeight="1">
      <c r="A598" s="4" t="s">
        <v>3598</v>
      </c>
      <c r="B598" s="5" t="s">
        <v>3599</v>
      </c>
      <c r="C598" s="4" t="s">
        <v>3600</v>
      </c>
      <c r="D598" s="4">
        <v>32815.0</v>
      </c>
      <c r="E598" s="4">
        <v>724.0</v>
      </c>
      <c r="F598" s="4">
        <v>137.0</v>
      </c>
      <c r="G598" s="4" t="s">
        <v>3601</v>
      </c>
      <c r="H598" s="6" t="s">
        <v>3602</v>
      </c>
      <c r="I598" s="6" t="s">
        <v>3603</v>
      </c>
      <c r="J598" s="4" t="s">
        <v>3569</v>
      </c>
      <c r="K598" s="4" t="s">
        <v>3570</v>
      </c>
      <c r="L598" s="8">
        <v>45981.56797808765</v>
      </c>
      <c r="M598" s="9">
        <v>0.38125</v>
      </c>
      <c r="N598" s="12"/>
      <c r="O598" s="12"/>
      <c r="P598" s="12"/>
      <c r="Q598" s="12"/>
      <c r="R598" s="12"/>
    </row>
    <row r="599" ht="22.5" customHeight="1">
      <c r="A599" s="4" t="s">
        <v>3604</v>
      </c>
      <c r="B599" s="5" t="s">
        <v>3605</v>
      </c>
      <c r="C599" s="4" t="s">
        <v>3606</v>
      </c>
      <c r="D599" s="4">
        <v>34239.0</v>
      </c>
      <c r="E599" s="4">
        <v>771.0</v>
      </c>
      <c r="F599" s="4">
        <v>183.0</v>
      </c>
      <c r="G599" s="4" t="s">
        <v>1285</v>
      </c>
      <c r="H599" s="6" t="s">
        <v>3607</v>
      </c>
      <c r="I599" s="6" t="s">
        <v>3608</v>
      </c>
      <c r="J599" s="4" t="s">
        <v>3569</v>
      </c>
      <c r="K599" s="4" t="s">
        <v>3570</v>
      </c>
      <c r="L599" s="8">
        <v>45981.56797808765</v>
      </c>
      <c r="M599" s="9">
        <v>0.30277777777777776</v>
      </c>
      <c r="N599" s="12"/>
      <c r="O599" s="12"/>
      <c r="P599" s="12"/>
      <c r="Q599" s="12"/>
      <c r="R599" s="12"/>
    </row>
    <row r="600" ht="22.5" customHeight="1">
      <c r="A600" s="4" t="s">
        <v>3609</v>
      </c>
      <c r="B600" s="5" t="s">
        <v>3610</v>
      </c>
      <c r="C600" s="4" t="s">
        <v>3611</v>
      </c>
      <c r="D600" s="4">
        <v>27284.0</v>
      </c>
      <c r="E600" s="4">
        <v>792.0</v>
      </c>
      <c r="F600" s="4">
        <v>165.0</v>
      </c>
      <c r="G600" s="4" t="s">
        <v>3612</v>
      </c>
      <c r="H600" s="6" t="s">
        <v>3613</v>
      </c>
      <c r="I600" s="6" t="s">
        <v>3614</v>
      </c>
      <c r="J600" s="4" t="s">
        <v>3569</v>
      </c>
      <c r="K600" s="4" t="s">
        <v>3570</v>
      </c>
      <c r="L600" s="8">
        <v>45981.56797808765</v>
      </c>
      <c r="M600" s="9">
        <v>0.4583333333333333</v>
      </c>
      <c r="N600" s="12"/>
      <c r="O600" s="12"/>
      <c r="P600" s="12"/>
      <c r="Q600" s="12"/>
      <c r="R600" s="12"/>
    </row>
    <row r="601" ht="22.5" customHeight="1">
      <c r="A601" s="4" t="s">
        <v>3615</v>
      </c>
      <c r="B601" s="5" t="s">
        <v>3616</v>
      </c>
      <c r="C601" s="4" t="s">
        <v>3617</v>
      </c>
      <c r="D601" s="4">
        <v>103112.0</v>
      </c>
      <c r="E601" s="4">
        <v>1620.0</v>
      </c>
      <c r="F601" s="4">
        <v>441.0</v>
      </c>
      <c r="G601" s="4" t="s">
        <v>3618</v>
      </c>
      <c r="H601" s="6" t="s">
        <v>3619</v>
      </c>
      <c r="I601" s="6" t="s">
        <v>3620</v>
      </c>
      <c r="J601" s="4" t="s">
        <v>3569</v>
      </c>
      <c r="K601" s="4" t="s">
        <v>3570</v>
      </c>
      <c r="L601" s="8">
        <v>45981.56797808765</v>
      </c>
      <c r="M601" s="9">
        <v>0.34444444444444444</v>
      </c>
      <c r="N601" s="12"/>
      <c r="O601" s="12"/>
      <c r="P601" s="12"/>
      <c r="Q601" s="12"/>
      <c r="R601" s="12"/>
    </row>
    <row r="602" ht="22.5" customHeight="1">
      <c r="A602" s="4" t="s">
        <v>3621</v>
      </c>
      <c r="B602" s="5" t="s">
        <v>3622</v>
      </c>
      <c r="C602" s="4" t="s">
        <v>3623</v>
      </c>
      <c r="D602" s="4">
        <v>11242.0</v>
      </c>
      <c r="E602" s="4">
        <v>367.0</v>
      </c>
      <c r="F602" s="4">
        <v>29.0</v>
      </c>
      <c r="G602" s="4" t="s">
        <v>3624</v>
      </c>
      <c r="H602" s="6" t="s">
        <v>3625</v>
      </c>
      <c r="I602" s="6" t="s">
        <v>3626</v>
      </c>
      <c r="J602" s="4" t="s">
        <v>3627</v>
      </c>
      <c r="K602" s="4" t="s">
        <v>3628</v>
      </c>
      <c r="L602" s="8">
        <v>45981.56797808765</v>
      </c>
      <c r="M602" s="9">
        <v>0.9020833333333333</v>
      </c>
      <c r="N602" s="12"/>
      <c r="O602" s="12"/>
      <c r="P602" s="12"/>
      <c r="Q602" s="12"/>
      <c r="R602" s="12"/>
    </row>
    <row r="603" ht="22.5" customHeight="1">
      <c r="A603" s="4" t="s">
        <v>3629</v>
      </c>
      <c r="B603" s="5" t="s">
        <v>3630</v>
      </c>
      <c r="C603" s="4" t="s">
        <v>3631</v>
      </c>
      <c r="D603" s="4">
        <v>9379.0</v>
      </c>
      <c r="E603" s="4">
        <v>246.0</v>
      </c>
      <c r="F603" s="4">
        <v>33.0</v>
      </c>
      <c r="G603" s="4" t="s">
        <v>3632</v>
      </c>
      <c r="H603" s="6" t="s">
        <v>3633</v>
      </c>
      <c r="I603" s="6" t="s">
        <v>3634</v>
      </c>
      <c r="J603" s="4" t="s">
        <v>3627</v>
      </c>
      <c r="K603" s="4" t="s">
        <v>3628</v>
      </c>
      <c r="L603" s="8">
        <v>45981.56797808765</v>
      </c>
      <c r="M603" s="11">
        <v>0.04677083333333333</v>
      </c>
      <c r="N603" s="12"/>
      <c r="O603" s="12"/>
      <c r="P603" s="12"/>
      <c r="Q603" s="12"/>
      <c r="R603" s="12"/>
    </row>
    <row r="604" ht="22.5" customHeight="1">
      <c r="A604" s="4" t="s">
        <v>3635</v>
      </c>
      <c r="B604" s="5" t="s">
        <v>3636</v>
      </c>
      <c r="C604" s="4" t="s">
        <v>3637</v>
      </c>
      <c r="D604" s="4">
        <v>3688.0</v>
      </c>
      <c r="E604" s="4">
        <v>118.0</v>
      </c>
      <c r="F604" s="4">
        <v>11.0</v>
      </c>
      <c r="G604" s="4" t="s">
        <v>2600</v>
      </c>
      <c r="H604" s="6" t="s">
        <v>3638</v>
      </c>
      <c r="I604" s="6" t="s">
        <v>3639</v>
      </c>
      <c r="J604" s="4" t="s">
        <v>3627</v>
      </c>
      <c r="K604" s="4" t="s">
        <v>3628</v>
      </c>
      <c r="L604" s="8">
        <v>45981.56797808765</v>
      </c>
      <c r="M604" s="9">
        <v>0.3173611111111111</v>
      </c>
      <c r="N604" s="12"/>
      <c r="O604" s="12"/>
      <c r="P604" s="12"/>
      <c r="Q604" s="12"/>
      <c r="R604" s="12"/>
    </row>
    <row r="605" ht="22.5" customHeight="1">
      <c r="A605" s="4" t="s">
        <v>3640</v>
      </c>
      <c r="B605" s="5" t="s">
        <v>3641</v>
      </c>
      <c r="C605" s="4" t="s">
        <v>3642</v>
      </c>
      <c r="D605" s="4">
        <v>25232.0</v>
      </c>
      <c r="E605" s="4">
        <v>567.0</v>
      </c>
      <c r="F605" s="4">
        <v>36.0</v>
      </c>
      <c r="G605" s="4" t="s">
        <v>3643</v>
      </c>
      <c r="H605" s="6" t="s">
        <v>3644</v>
      </c>
      <c r="I605" s="6" t="s">
        <v>3645</v>
      </c>
      <c r="J605" s="4" t="s">
        <v>3627</v>
      </c>
      <c r="K605" s="4" t="s">
        <v>3628</v>
      </c>
      <c r="L605" s="8">
        <v>45981.56797808765</v>
      </c>
      <c r="M605" s="13">
        <v>1.0743055555555556</v>
      </c>
      <c r="N605" s="12"/>
      <c r="O605" s="12"/>
      <c r="P605" s="12"/>
      <c r="Q605" s="12"/>
      <c r="R605" s="12"/>
    </row>
    <row r="606" ht="22.5" customHeight="1">
      <c r="A606" s="4" t="s">
        <v>3646</v>
      </c>
      <c r="B606" s="5" t="s">
        <v>3647</v>
      </c>
      <c r="C606" s="4" t="s">
        <v>3648</v>
      </c>
      <c r="D606" s="4">
        <v>13129.0</v>
      </c>
      <c r="E606" s="4">
        <v>488.0</v>
      </c>
      <c r="F606" s="4">
        <v>19.0</v>
      </c>
      <c r="G606" s="4" t="s">
        <v>3649</v>
      </c>
      <c r="H606" s="6" t="s">
        <v>3650</v>
      </c>
      <c r="I606" s="6" t="s">
        <v>3651</v>
      </c>
      <c r="J606" s="4" t="s">
        <v>3627</v>
      </c>
      <c r="K606" s="4" t="s">
        <v>3628</v>
      </c>
      <c r="L606" s="8">
        <v>45981.56797808765</v>
      </c>
      <c r="M606" s="9">
        <v>0.5354166666666667</v>
      </c>
      <c r="N606" s="12"/>
      <c r="O606" s="12"/>
      <c r="P606" s="12"/>
      <c r="Q606" s="12"/>
      <c r="R606" s="12"/>
    </row>
    <row r="607" ht="22.5" customHeight="1">
      <c r="A607" s="4" t="s">
        <v>3652</v>
      </c>
      <c r="B607" s="5" t="s">
        <v>3653</v>
      </c>
      <c r="C607" s="4" t="s">
        <v>3654</v>
      </c>
      <c r="D607" s="4">
        <v>8377.0</v>
      </c>
      <c r="E607" s="4">
        <v>370.0</v>
      </c>
      <c r="F607" s="4">
        <v>43.0</v>
      </c>
      <c r="G607" s="4" t="s">
        <v>3655</v>
      </c>
      <c r="H607" s="6" t="s">
        <v>3656</v>
      </c>
      <c r="I607" s="6" t="s">
        <v>3657</v>
      </c>
      <c r="J607" s="4" t="s">
        <v>3627</v>
      </c>
      <c r="K607" s="4" t="s">
        <v>3628</v>
      </c>
      <c r="L607" s="8">
        <v>45981.56797808765</v>
      </c>
      <c r="M607" s="9">
        <v>0.3541666666666667</v>
      </c>
      <c r="N607" s="12"/>
      <c r="O607" s="12"/>
      <c r="P607" s="12"/>
      <c r="Q607" s="12"/>
      <c r="R607" s="12"/>
    </row>
    <row r="608" ht="22.5" customHeight="1">
      <c r="A608" s="4" t="s">
        <v>3658</v>
      </c>
      <c r="B608" s="5" t="s">
        <v>3659</v>
      </c>
      <c r="C608" s="4" t="s">
        <v>3660</v>
      </c>
      <c r="D608" s="4">
        <v>5559.0</v>
      </c>
      <c r="E608" s="4">
        <v>261.0</v>
      </c>
      <c r="F608" s="4">
        <v>23.0</v>
      </c>
      <c r="G608" s="4" t="s">
        <v>3661</v>
      </c>
      <c r="H608" s="6" t="s">
        <v>3662</v>
      </c>
      <c r="I608" s="6" t="s">
        <v>3663</v>
      </c>
      <c r="J608" s="4" t="s">
        <v>3627</v>
      </c>
      <c r="K608" s="4" t="s">
        <v>3628</v>
      </c>
      <c r="L608" s="8">
        <v>45981.56797808765</v>
      </c>
      <c r="M608" s="9">
        <v>0.18958333333333333</v>
      </c>
      <c r="N608" s="12"/>
      <c r="O608" s="12"/>
      <c r="P608" s="12"/>
      <c r="Q608" s="12"/>
      <c r="R608" s="12"/>
    </row>
    <row r="609" ht="22.5" customHeight="1">
      <c r="A609" s="4" t="s">
        <v>3664</v>
      </c>
      <c r="B609" s="5" t="s">
        <v>3665</v>
      </c>
      <c r="C609" s="4" t="s">
        <v>3666</v>
      </c>
      <c r="D609" s="4">
        <v>13539.0</v>
      </c>
      <c r="E609" s="4">
        <v>399.0</v>
      </c>
      <c r="F609" s="4">
        <v>38.0</v>
      </c>
      <c r="G609" s="4" t="s">
        <v>3667</v>
      </c>
      <c r="H609" s="6" t="s">
        <v>3668</v>
      </c>
      <c r="I609" s="6" t="s">
        <v>3669</v>
      </c>
      <c r="J609" s="4" t="s">
        <v>3627</v>
      </c>
      <c r="K609" s="4" t="s">
        <v>3628</v>
      </c>
      <c r="L609" s="8">
        <v>45981.56797808765</v>
      </c>
      <c r="M609" s="13">
        <v>2.036111111111111</v>
      </c>
      <c r="N609" s="12"/>
      <c r="O609" s="12"/>
      <c r="P609" s="12"/>
      <c r="Q609" s="12"/>
      <c r="R609" s="12"/>
    </row>
    <row r="610" ht="22.5" customHeight="1">
      <c r="A610" s="4" t="s">
        <v>3670</v>
      </c>
      <c r="B610" s="5" t="s">
        <v>3671</v>
      </c>
      <c r="C610" s="4" t="s">
        <v>3672</v>
      </c>
      <c r="D610" s="4">
        <v>3810.0</v>
      </c>
      <c r="E610" s="4">
        <v>64.0</v>
      </c>
      <c r="F610" s="4">
        <v>9.0</v>
      </c>
      <c r="G610" s="4" t="s">
        <v>3673</v>
      </c>
      <c r="H610" s="6" t="s">
        <v>3674</v>
      </c>
      <c r="I610" s="6" t="s">
        <v>3675</v>
      </c>
      <c r="J610" s="4" t="s">
        <v>3627</v>
      </c>
      <c r="K610" s="4" t="s">
        <v>3628</v>
      </c>
      <c r="L610" s="8">
        <v>45981.56797808765</v>
      </c>
      <c r="M610" s="13">
        <v>1.1166666666666667</v>
      </c>
      <c r="N610" s="12"/>
      <c r="O610" s="12"/>
      <c r="P610" s="12"/>
      <c r="Q610" s="12"/>
      <c r="R610" s="12"/>
    </row>
    <row r="611" ht="22.5" customHeight="1">
      <c r="A611" s="4" t="s">
        <v>3676</v>
      </c>
      <c r="B611" s="5" t="s">
        <v>3677</v>
      </c>
      <c r="C611" s="4" t="s">
        <v>3678</v>
      </c>
      <c r="D611" s="4">
        <v>2138.0</v>
      </c>
      <c r="E611" s="4">
        <v>38.0</v>
      </c>
      <c r="F611" s="4">
        <v>6.0</v>
      </c>
      <c r="G611" s="4" t="s">
        <v>3679</v>
      </c>
      <c r="H611" s="6" t="s">
        <v>3680</v>
      </c>
      <c r="I611" s="6" t="s">
        <v>3681</v>
      </c>
      <c r="J611" s="4" t="s">
        <v>3627</v>
      </c>
      <c r="K611" s="4" t="s">
        <v>3628</v>
      </c>
      <c r="L611" s="8">
        <v>45981.56797808765</v>
      </c>
      <c r="M611" s="13">
        <v>1.2013888888888888</v>
      </c>
      <c r="N611" s="12"/>
      <c r="O611" s="12"/>
      <c r="P611" s="12"/>
      <c r="Q611" s="12"/>
      <c r="R611" s="12"/>
    </row>
    <row r="612" ht="22.5" customHeight="1">
      <c r="A612" s="4" t="s">
        <v>3682</v>
      </c>
      <c r="B612" s="5" t="s">
        <v>3683</v>
      </c>
      <c r="C612" s="4" t="s">
        <v>3684</v>
      </c>
      <c r="D612" s="4">
        <v>6279.0</v>
      </c>
      <c r="E612" s="4">
        <v>171.0</v>
      </c>
      <c r="F612" s="4">
        <v>9.0</v>
      </c>
      <c r="G612" s="4" t="s">
        <v>3685</v>
      </c>
      <c r="H612" s="6" t="s">
        <v>3686</v>
      </c>
      <c r="I612" s="6" t="s">
        <v>3687</v>
      </c>
      <c r="J612" s="4" t="s">
        <v>3688</v>
      </c>
      <c r="K612" s="4" t="s">
        <v>3689</v>
      </c>
      <c r="L612" s="8">
        <v>45981.56797808765</v>
      </c>
      <c r="M612" s="11">
        <v>0.06585648148148149</v>
      </c>
      <c r="N612" s="12"/>
      <c r="O612" s="12"/>
      <c r="P612" s="12"/>
      <c r="Q612" s="12"/>
      <c r="R612" s="12"/>
    </row>
    <row r="613" ht="22.5" customHeight="1">
      <c r="A613" s="4" t="s">
        <v>3690</v>
      </c>
      <c r="B613" s="5" t="s">
        <v>3691</v>
      </c>
      <c r="C613" s="4" t="s">
        <v>3692</v>
      </c>
      <c r="D613" s="4">
        <v>17360.0</v>
      </c>
      <c r="E613" s="4">
        <v>354.0</v>
      </c>
      <c r="F613" s="4">
        <v>55.0</v>
      </c>
      <c r="G613" s="4" t="s">
        <v>3693</v>
      </c>
      <c r="H613" s="6" t="s">
        <v>3694</v>
      </c>
      <c r="I613" s="6" t="s">
        <v>3695</v>
      </c>
      <c r="J613" s="4" t="s">
        <v>3688</v>
      </c>
      <c r="K613" s="4" t="s">
        <v>3689</v>
      </c>
      <c r="L613" s="8">
        <v>45981.56797808765</v>
      </c>
      <c r="M613" s="9">
        <v>0.06180555555555556</v>
      </c>
      <c r="N613" s="12"/>
      <c r="O613" s="12"/>
      <c r="P613" s="12"/>
      <c r="Q613" s="12"/>
      <c r="R613" s="12"/>
    </row>
    <row r="614" ht="22.5" customHeight="1">
      <c r="A614" s="4" t="s">
        <v>3696</v>
      </c>
      <c r="B614" s="5" t="s">
        <v>3697</v>
      </c>
      <c r="C614" s="4" t="s">
        <v>3698</v>
      </c>
      <c r="D614" s="4">
        <v>2802.0</v>
      </c>
      <c r="E614" s="4">
        <v>68.0</v>
      </c>
      <c r="F614" s="4">
        <v>22.0</v>
      </c>
      <c r="G614" s="4" t="s">
        <v>3699</v>
      </c>
      <c r="H614" s="6" t="s">
        <v>3700</v>
      </c>
      <c r="I614" s="6" t="s">
        <v>3701</v>
      </c>
      <c r="J614" s="4" t="s">
        <v>3688</v>
      </c>
      <c r="K614" s="4" t="s">
        <v>3689</v>
      </c>
      <c r="L614" s="8">
        <v>45981.56797808765</v>
      </c>
      <c r="M614" s="9">
        <v>0.008333333333333333</v>
      </c>
      <c r="N614" s="12"/>
      <c r="O614" s="12"/>
      <c r="P614" s="12"/>
      <c r="Q614" s="12"/>
      <c r="R614" s="12"/>
    </row>
    <row r="615" ht="22.5" customHeight="1">
      <c r="A615" s="4" t="s">
        <v>3702</v>
      </c>
      <c r="B615" s="5" t="s">
        <v>3703</v>
      </c>
      <c r="C615" s="4" t="s">
        <v>3704</v>
      </c>
      <c r="D615" s="4">
        <v>8810.0</v>
      </c>
      <c r="E615" s="4">
        <v>99.0</v>
      </c>
      <c r="F615" s="4">
        <v>2.0</v>
      </c>
      <c r="G615" s="4" t="s">
        <v>1425</v>
      </c>
      <c r="H615" s="6" t="s">
        <v>3705</v>
      </c>
      <c r="I615" s="6" t="s">
        <v>3706</v>
      </c>
      <c r="J615" s="4" t="s">
        <v>3688</v>
      </c>
      <c r="K615" s="4" t="s">
        <v>3689</v>
      </c>
      <c r="L615" s="8">
        <v>45981.56797808765</v>
      </c>
      <c r="M615" s="9">
        <v>0.19444444444444445</v>
      </c>
      <c r="N615" s="12"/>
      <c r="O615" s="12"/>
      <c r="P615" s="12"/>
      <c r="Q615" s="12"/>
      <c r="R615" s="12"/>
    </row>
    <row r="616" ht="22.5" customHeight="1">
      <c r="A616" s="4" t="s">
        <v>3707</v>
      </c>
      <c r="B616" s="5" t="s">
        <v>3708</v>
      </c>
      <c r="C616" s="4" t="s">
        <v>3709</v>
      </c>
      <c r="D616" s="4">
        <v>3860.0</v>
      </c>
      <c r="E616" s="4">
        <v>36.0</v>
      </c>
      <c r="F616" s="4">
        <v>1.0</v>
      </c>
      <c r="G616" s="4" t="s">
        <v>3710</v>
      </c>
      <c r="H616" s="6" t="s">
        <v>3711</v>
      </c>
      <c r="I616" s="6" t="s">
        <v>3712</v>
      </c>
      <c r="J616" s="4" t="s">
        <v>3688</v>
      </c>
      <c r="K616" s="4" t="s">
        <v>3689</v>
      </c>
      <c r="L616" s="8">
        <v>45981.56797808765</v>
      </c>
      <c r="M616" s="9">
        <v>0.23055555555555557</v>
      </c>
      <c r="N616" s="12"/>
      <c r="O616" s="12"/>
      <c r="P616" s="12"/>
      <c r="Q616" s="12"/>
      <c r="R616" s="12"/>
    </row>
    <row r="617" ht="22.5" customHeight="1">
      <c r="A617" s="4" t="s">
        <v>3713</v>
      </c>
      <c r="B617" s="5" t="s">
        <v>3714</v>
      </c>
      <c r="C617" s="4" t="s">
        <v>3715</v>
      </c>
      <c r="D617" s="4">
        <v>1842.0</v>
      </c>
      <c r="E617" s="4">
        <v>16.0</v>
      </c>
      <c r="F617" s="4">
        <v>0.0</v>
      </c>
      <c r="G617" s="4" t="s">
        <v>2223</v>
      </c>
      <c r="H617" s="6" t="s">
        <v>3716</v>
      </c>
      <c r="I617" s="6" t="s">
        <v>3717</v>
      </c>
      <c r="J617" s="4" t="s">
        <v>3688</v>
      </c>
      <c r="K617" s="4" t="s">
        <v>3689</v>
      </c>
      <c r="L617" s="8">
        <v>45981.56797808765</v>
      </c>
      <c r="M617" s="9">
        <v>0.25069444444444444</v>
      </c>
      <c r="N617" s="12"/>
      <c r="O617" s="12"/>
      <c r="P617" s="12"/>
      <c r="Q617" s="12"/>
      <c r="R617" s="12"/>
    </row>
    <row r="618" ht="22.5" customHeight="1">
      <c r="A618" s="4" t="s">
        <v>3718</v>
      </c>
      <c r="B618" s="5" t="s">
        <v>3719</v>
      </c>
      <c r="C618" s="4" t="s">
        <v>3720</v>
      </c>
      <c r="D618" s="4">
        <v>2812.0</v>
      </c>
      <c r="E618" s="4">
        <v>21.0</v>
      </c>
      <c r="F618" s="4">
        <v>3.0</v>
      </c>
      <c r="G618" s="4" t="s">
        <v>1213</v>
      </c>
      <c r="H618" s="6" t="s">
        <v>3721</v>
      </c>
      <c r="I618" s="6" t="s">
        <v>3722</v>
      </c>
      <c r="J618" s="4" t="s">
        <v>3688</v>
      </c>
      <c r="K618" s="4" t="s">
        <v>3689</v>
      </c>
      <c r="L618" s="8">
        <v>45981.56797808765</v>
      </c>
      <c r="M618" s="9">
        <v>0.125</v>
      </c>
      <c r="N618" s="12"/>
      <c r="O618" s="12"/>
      <c r="P618" s="12"/>
      <c r="Q618" s="12"/>
      <c r="R618" s="12"/>
    </row>
    <row r="619" ht="22.5" customHeight="1">
      <c r="A619" s="4" t="s">
        <v>3723</v>
      </c>
      <c r="B619" s="5" t="s">
        <v>3724</v>
      </c>
      <c r="C619" s="4" t="s">
        <v>3725</v>
      </c>
      <c r="D619" s="4">
        <v>3293.0</v>
      </c>
      <c r="E619" s="4">
        <v>25.0</v>
      </c>
      <c r="F619" s="4">
        <v>1.0</v>
      </c>
      <c r="G619" s="4" t="s">
        <v>3726</v>
      </c>
      <c r="H619" s="6" t="s">
        <v>3727</v>
      </c>
      <c r="I619" s="6" t="s">
        <v>3728</v>
      </c>
      <c r="J619" s="4" t="s">
        <v>3688</v>
      </c>
      <c r="K619" s="4" t="s">
        <v>3689</v>
      </c>
      <c r="L619" s="8">
        <v>45981.56797808765</v>
      </c>
      <c r="M619" s="9">
        <v>0.3458333333333333</v>
      </c>
      <c r="N619" s="12"/>
      <c r="O619" s="12"/>
      <c r="P619" s="12"/>
      <c r="Q619" s="12"/>
      <c r="R619" s="12"/>
    </row>
    <row r="620" ht="22.5" customHeight="1">
      <c r="A620" s="4" t="s">
        <v>3729</v>
      </c>
      <c r="B620" s="5" t="s">
        <v>3730</v>
      </c>
      <c r="C620" s="4" t="s">
        <v>3731</v>
      </c>
      <c r="D620" s="4">
        <v>8754.0</v>
      </c>
      <c r="E620" s="4">
        <v>78.0</v>
      </c>
      <c r="F620" s="4">
        <v>3.0</v>
      </c>
      <c r="G620" s="4" t="s">
        <v>3732</v>
      </c>
      <c r="H620" s="6" t="s">
        <v>3733</v>
      </c>
      <c r="I620" s="6" t="s">
        <v>3734</v>
      </c>
      <c r="J620" s="4" t="s">
        <v>3688</v>
      </c>
      <c r="K620" s="4" t="s">
        <v>3689</v>
      </c>
      <c r="L620" s="8">
        <v>45981.56797808765</v>
      </c>
      <c r="M620" s="9">
        <v>0.25416666666666665</v>
      </c>
      <c r="N620" s="12"/>
      <c r="O620" s="12"/>
      <c r="P620" s="12"/>
      <c r="Q620" s="12"/>
      <c r="R620" s="12"/>
    </row>
    <row r="621" ht="22.5" customHeight="1">
      <c r="A621" s="4" t="s">
        <v>3735</v>
      </c>
      <c r="B621" s="5" t="s">
        <v>3736</v>
      </c>
      <c r="C621" s="4" t="s">
        <v>3737</v>
      </c>
      <c r="D621" s="4">
        <v>3394.0</v>
      </c>
      <c r="E621" s="4">
        <v>26.0</v>
      </c>
      <c r="F621" s="4">
        <v>1.0</v>
      </c>
      <c r="G621" s="4" t="s">
        <v>2735</v>
      </c>
      <c r="H621" s="6" t="s">
        <v>3738</v>
      </c>
      <c r="I621" s="6" t="s">
        <v>3739</v>
      </c>
      <c r="J621" s="4" t="s">
        <v>3688</v>
      </c>
      <c r="K621" s="4" t="s">
        <v>3689</v>
      </c>
      <c r="L621" s="8">
        <v>45981.56797808765</v>
      </c>
      <c r="M621" s="9">
        <v>0.17708333333333334</v>
      </c>
      <c r="N621" s="12"/>
      <c r="O621" s="12"/>
      <c r="P621" s="12"/>
      <c r="Q621" s="12"/>
      <c r="R621" s="12"/>
    </row>
    <row r="622" ht="22.5" customHeight="1">
      <c r="A622" s="4" t="s">
        <v>3740</v>
      </c>
      <c r="B622" s="5" t="s">
        <v>3741</v>
      </c>
      <c r="C622" s="4" t="s">
        <v>3742</v>
      </c>
      <c r="D622" s="4">
        <v>1038.0</v>
      </c>
      <c r="E622" s="4">
        <v>46.0</v>
      </c>
      <c r="F622" s="4">
        <v>2.0</v>
      </c>
      <c r="G622" s="4" t="s">
        <v>3743</v>
      </c>
      <c r="H622" s="6" t="s">
        <v>3744</v>
      </c>
      <c r="I622" s="6" t="s">
        <v>3745</v>
      </c>
      <c r="J622" s="4" t="s">
        <v>3746</v>
      </c>
      <c r="K622" s="4" t="s">
        <v>3747</v>
      </c>
      <c r="L622" s="8">
        <v>45981.56797808765</v>
      </c>
      <c r="M622" s="9">
        <v>0.019444444444444445</v>
      </c>
      <c r="N622" s="12"/>
      <c r="O622" s="12"/>
      <c r="P622" s="12"/>
      <c r="Q622" s="12"/>
      <c r="R622" s="12"/>
    </row>
    <row r="623" ht="22.5" customHeight="1">
      <c r="A623" s="4" t="s">
        <v>3748</v>
      </c>
      <c r="B623" s="5" t="s">
        <v>3749</v>
      </c>
      <c r="C623" s="4" t="s">
        <v>3750</v>
      </c>
      <c r="D623" s="4">
        <v>8699.0</v>
      </c>
      <c r="E623" s="4">
        <v>328.0</v>
      </c>
      <c r="F623" s="4">
        <v>127.0</v>
      </c>
      <c r="G623" s="4" t="s">
        <v>803</v>
      </c>
      <c r="H623" s="6" t="s">
        <v>3751</v>
      </c>
      <c r="I623" s="6" t="s">
        <v>3752</v>
      </c>
      <c r="J623" s="4" t="s">
        <v>3746</v>
      </c>
      <c r="K623" s="4" t="s">
        <v>3747</v>
      </c>
      <c r="L623" s="8">
        <v>45981.56797808765</v>
      </c>
      <c r="M623" s="9">
        <v>0.3194444444444444</v>
      </c>
      <c r="N623" s="12"/>
      <c r="O623" s="12"/>
      <c r="P623" s="12"/>
      <c r="Q623" s="12"/>
      <c r="R623" s="12"/>
    </row>
    <row r="624" ht="22.5" customHeight="1">
      <c r="A624" s="4" t="s">
        <v>3753</v>
      </c>
      <c r="B624" s="5" t="s">
        <v>3754</v>
      </c>
      <c r="C624" s="4" t="s">
        <v>3755</v>
      </c>
      <c r="D624" s="4">
        <v>18940.0</v>
      </c>
      <c r="E624" s="4">
        <v>613.0</v>
      </c>
      <c r="F624" s="4">
        <v>44.0</v>
      </c>
      <c r="G624" s="4" t="s">
        <v>3756</v>
      </c>
      <c r="H624" s="6" t="s">
        <v>3757</v>
      </c>
      <c r="I624" s="6" t="s">
        <v>3758</v>
      </c>
      <c r="J624" s="4" t="s">
        <v>3746</v>
      </c>
      <c r="K624" s="4" t="s">
        <v>3747</v>
      </c>
      <c r="L624" s="8">
        <v>45981.56797808765</v>
      </c>
      <c r="M624" s="9">
        <v>0.029166666666666667</v>
      </c>
      <c r="N624" s="12"/>
      <c r="O624" s="12"/>
      <c r="P624" s="12"/>
      <c r="Q624" s="12"/>
      <c r="R624" s="12"/>
    </row>
    <row r="625" ht="22.5" customHeight="1">
      <c r="A625" s="4" t="s">
        <v>3759</v>
      </c>
      <c r="B625" s="5" t="s">
        <v>3760</v>
      </c>
      <c r="C625" s="4" t="s">
        <v>3761</v>
      </c>
      <c r="D625" s="4">
        <v>5236.0</v>
      </c>
      <c r="E625" s="4">
        <v>269.0</v>
      </c>
      <c r="F625" s="4">
        <v>83.0</v>
      </c>
      <c r="G625" s="4" t="s">
        <v>3762</v>
      </c>
      <c r="H625" s="6" t="s">
        <v>3763</v>
      </c>
      <c r="I625" s="6" t="s">
        <v>3764</v>
      </c>
      <c r="J625" s="4" t="s">
        <v>3746</v>
      </c>
      <c r="K625" s="4" t="s">
        <v>3747</v>
      </c>
      <c r="L625" s="8">
        <v>45981.56797808765</v>
      </c>
      <c r="M625" s="9">
        <v>0.5347222222222222</v>
      </c>
      <c r="N625" s="12"/>
      <c r="O625" s="12"/>
      <c r="P625" s="12"/>
      <c r="Q625" s="12"/>
      <c r="R625" s="12"/>
    </row>
    <row r="626" ht="22.5" customHeight="1">
      <c r="A626" s="4" t="s">
        <v>3765</v>
      </c>
      <c r="B626" s="5" t="s">
        <v>3766</v>
      </c>
      <c r="C626" s="4" t="s">
        <v>3767</v>
      </c>
      <c r="D626" s="4">
        <v>84507.0</v>
      </c>
      <c r="E626" s="4">
        <v>1358.0</v>
      </c>
      <c r="F626" s="4">
        <v>69.0</v>
      </c>
      <c r="G626" s="4" t="s">
        <v>2288</v>
      </c>
      <c r="H626" s="6" t="s">
        <v>3768</v>
      </c>
      <c r="I626" s="6" t="s">
        <v>3769</v>
      </c>
      <c r="J626" s="4" t="s">
        <v>3746</v>
      </c>
      <c r="K626" s="4" t="s">
        <v>3747</v>
      </c>
      <c r="L626" s="8">
        <v>45981.56797808765</v>
      </c>
      <c r="M626" s="9">
        <v>0.027083333333333334</v>
      </c>
      <c r="N626" s="12"/>
      <c r="O626" s="12"/>
      <c r="P626" s="12"/>
      <c r="Q626" s="12"/>
      <c r="R626" s="12"/>
    </row>
    <row r="627" ht="22.5" customHeight="1">
      <c r="A627" s="4" t="s">
        <v>3770</v>
      </c>
      <c r="B627" s="5" t="s">
        <v>3771</v>
      </c>
      <c r="C627" s="4" t="s">
        <v>3772</v>
      </c>
      <c r="D627" s="4">
        <v>11760.0</v>
      </c>
      <c r="E627" s="4">
        <v>293.0</v>
      </c>
      <c r="F627" s="4">
        <v>171.0</v>
      </c>
      <c r="G627" s="4" t="s">
        <v>250</v>
      </c>
      <c r="H627" s="6" t="s">
        <v>3773</v>
      </c>
      <c r="I627" s="6" t="s">
        <v>3774</v>
      </c>
      <c r="J627" s="4" t="s">
        <v>3746</v>
      </c>
      <c r="K627" s="4" t="s">
        <v>3747</v>
      </c>
      <c r="L627" s="8">
        <v>45981.56797808765</v>
      </c>
      <c r="M627" s="9">
        <v>0.38055555555555554</v>
      </c>
      <c r="N627" s="12"/>
      <c r="O627" s="12"/>
      <c r="P627" s="12"/>
      <c r="Q627" s="12"/>
      <c r="R627" s="12"/>
    </row>
    <row r="628" ht="22.5" customHeight="1">
      <c r="A628" s="4" t="s">
        <v>3775</v>
      </c>
      <c r="B628" s="5" t="s">
        <v>3776</v>
      </c>
      <c r="C628" s="4" t="s">
        <v>3777</v>
      </c>
      <c r="D628" s="4">
        <v>13756.0</v>
      </c>
      <c r="E628" s="4">
        <v>364.0</v>
      </c>
      <c r="F628" s="4">
        <v>55.0</v>
      </c>
      <c r="G628" s="4" t="s">
        <v>3778</v>
      </c>
      <c r="H628" s="6" t="s">
        <v>3779</v>
      </c>
      <c r="I628" s="6" t="s">
        <v>3780</v>
      </c>
      <c r="J628" s="4" t="s">
        <v>3746</v>
      </c>
      <c r="K628" s="4" t="s">
        <v>3747</v>
      </c>
      <c r="L628" s="8">
        <v>45981.56797808765</v>
      </c>
      <c r="M628" s="9">
        <v>0.010416666666666666</v>
      </c>
      <c r="N628" s="12"/>
      <c r="O628" s="12"/>
      <c r="P628" s="12"/>
      <c r="Q628" s="12"/>
      <c r="R628" s="12"/>
    </row>
    <row r="629" ht="22.5" customHeight="1">
      <c r="A629" s="4" t="s">
        <v>3781</v>
      </c>
      <c r="B629" s="5" t="s">
        <v>3782</v>
      </c>
      <c r="C629" s="4" t="s">
        <v>3783</v>
      </c>
      <c r="D629" s="4">
        <v>51458.0</v>
      </c>
      <c r="E629" s="4">
        <v>1163.0</v>
      </c>
      <c r="F629" s="4">
        <v>299.0</v>
      </c>
      <c r="G629" s="4" t="s">
        <v>3784</v>
      </c>
      <c r="H629" s="6" t="s">
        <v>3785</v>
      </c>
      <c r="I629" s="6" t="s">
        <v>3786</v>
      </c>
      <c r="J629" s="4" t="s">
        <v>3746</v>
      </c>
      <c r="K629" s="4" t="s">
        <v>3747</v>
      </c>
      <c r="L629" s="8">
        <v>45981.56797808765</v>
      </c>
      <c r="M629" s="9">
        <v>0.021527777777777778</v>
      </c>
      <c r="N629" s="12"/>
      <c r="O629" s="12"/>
      <c r="P629" s="12"/>
      <c r="Q629" s="12"/>
      <c r="R629" s="12"/>
    </row>
    <row r="630" ht="22.5" customHeight="1">
      <c r="A630" s="4" t="s">
        <v>3787</v>
      </c>
      <c r="B630" s="5" t="s">
        <v>3788</v>
      </c>
      <c r="C630" s="4" t="s">
        <v>3789</v>
      </c>
      <c r="D630" s="4">
        <v>18550.0</v>
      </c>
      <c r="E630" s="4">
        <v>650.0</v>
      </c>
      <c r="F630" s="4">
        <v>37.0</v>
      </c>
      <c r="G630" s="4" t="s">
        <v>2319</v>
      </c>
      <c r="H630" s="6" t="s">
        <v>3790</v>
      </c>
      <c r="I630" s="6" t="s">
        <v>3791</v>
      </c>
      <c r="J630" s="4" t="s">
        <v>3746</v>
      </c>
      <c r="K630" s="4" t="s">
        <v>3747</v>
      </c>
      <c r="L630" s="8">
        <v>45981.56797808765</v>
      </c>
      <c r="M630" s="9">
        <v>0.025694444444444443</v>
      </c>
      <c r="N630" s="12"/>
      <c r="O630" s="12"/>
      <c r="P630" s="12"/>
      <c r="Q630" s="12"/>
      <c r="R630" s="12"/>
    </row>
    <row r="631" ht="22.5" customHeight="1">
      <c r="A631" s="4" t="s">
        <v>3792</v>
      </c>
      <c r="B631" s="5" t="s">
        <v>3793</v>
      </c>
      <c r="C631" s="4" t="s">
        <v>3794</v>
      </c>
      <c r="D631" s="4">
        <v>8897.0</v>
      </c>
      <c r="E631" s="4">
        <v>480.0</v>
      </c>
      <c r="F631" s="4">
        <v>143.0</v>
      </c>
      <c r="G631" s="4" t="s">
        <v>2391</v>
      </c>
      <c r="H631" s="6" t="s">
        <v>3795</v>
      </c>
      <c r="I631" s="6" t="s">
        <v>3796</v>
      </c>
      <c r="J631" s="4" t="s">
        <v>3746</v>
      </c>
      <c r="K631" s="4" t="s">
        <v>3747</v>
      </c>
      <c r="L631" s="8">
        <v>45981.56797808765</v>
      </c>
      <c r="M631" s="9">
        <v>0.5097222222222222</v>
      </c>
      <c r="N631" s="12"/>
      <c r="O631" s="12"/>
      <c r="P631" s="12"/>
      <c r="Q631" s="12"/>
      <c r="R631" s="12"/>
    </row>
    <row r="632" ht="22.5" customHeight="1">
      <c r="A632" s="4" t="s">
        <v>3797</v>
      </c>
      <c r="B632" s="5" t="s">
        <v>3798</v>
      </c>
      <c r="C632" s="4" t="s">
        <v>3799</v>
      </c>
      <c r="D632" s="4">
        <v>103.0</v>
      </c>
      <c r="E632" s="4">
        <v>6.0</v>
      </c>
      <c r="F632" s="4">
        <v>4.0</v>
      </c>
      <c r="G632" s="4" t="s">
        <v>3800</v>
      </c>
      <c r="H632" s="6" t="s">
        <v>3801</v>
      </c>
      <c r="I632" s="6" t="s">
        <v>3802</v>
      </c>
      <c r="J632" s="4" t="s">
        <v>3803</v>
      </c>
      <c r="K632" s="4" t="s">
        <v>3804</v>
      </c>
      <c r="L632" s="8">
        <v>45981.56797808765</v>
      </c>
      <c r="M632" s="9">
        <v>0.1361111111111111</v>
      </c>
      <c r="N632" s="12"/>
      <c r="O632" s="12"/>
      <c r="P632" s="12"/>
      <c r="Q632" s="12"/>
      <c r="R632" s="12"/>
    </row>
    <row r="633" ht="22.5" customHeight="1">
      <c r="A633" s="4" t="s">
        <v>3805</v>
      </c>
      <c r="B633" s="5" t="s">
        <v>3806</v>
      </c>
      <c r="C633" s="4" t="s">
        <v>3807</v>
      </c>
      <c r="D633" s="4">
        <v>3800.0</v>
      </c>
      <c r="E633" s="4">
        <v>49.0</v>
      </c>
      <c r="F633" s="4">
        <v>10.0</v>
      </c>
      <c r="G633" s="4" t="s">
        <v>589</v>
      </c>
      <c r="H633" s="6" t="s">
        <v>3808</v>
      </c>
      <c r="I633" s="6" t="s">
        <v>3809</v>
      </c>
      <c r="J633" s="4" t="s">
        <v>3803</v>
      </c>
      <c r="K633" s="4" t="s">
        <v>3804</v>
      </c>
      <c r="L633" s="8">
        <v>45981.56797808765</v>
      </c>
      <c r="M633" s="9">
        <v>0.12361111111111112</v>
      </c>
      <c r="N633" s="12"/>
      <c r="O633" s="12"/>
      <c r="P633" s="12"/>
      <c r="Q633" s="12"/>
      <c r="R633" s="12"/>
    </row>
    <row r="634" ht="22.5" customHeight="1">
      <c r="A634" s="4" t="s">
        <v>3810</v>
      </c>
      <c r="B634" s="5" t="s">
        <v>3811</v>
      </c>
      <c r="C634" s="4" t="s">
        <v>3812</v>
      </c>
      <c r="D634" s="4">
        <v>8547.0</v>
      </c>
      <c r="E634" s="4">
        <v>137.0</v>
      </c>
      <c r="F634" s="4">
        <v>19.0</v>
      </c>
      <c r="G634" s="4" t="s">
        <v>3813</v>
      </c>
      <c r="H634" s="6" t="s">
        <v>3814</v>
      </c>
      <c r="I634" s="6" t="s">
        <v>3815</v>
      </c>
      <c r="J634" s="4" t="s">
        <v>3803</v>
      </c>
      <c r="K634" s="4" t="s">
        <v>3804</v>
      </c>
      <c r="L634" s="8">
        <v>45981.56797808765</v>
      </c>
      <c r="M634" s="9">
        <v>0.20902777777777778</v>
      </c>
      <c r="N634" s="12"/>
      <c r="O634" s="12"/>
      <c r="P634" s="12"/>
      <c r="Q634" s="12"/>
      <c r="R634" s="12"/>
    </row>
    <row r="635" ht="22.5" customHeight="1">
      <c r="A635" s="4" t="s">
        <v>3816</v>
      </c>
      <c r="B635" s="5" t="s">
        <v>3817</v>
      </c>
      <c r="C635" s="4" t="s">
        <v>3818</v>
      </c>
      <c r="D635" s="4">
        <v>1377.0</v>
      </c>
      <c r="E635" s="4">
        <v>25.0</v>
      </c>
      <c r="F635" s="4">
        <v>8.0</v>
      </c>
      <c r="G635" s="4" t="s">
        <v>3819</v>
      </c>
      <c r="H635" s="6" t="s">
        <v>3820</v>
      </c>
      <c r="I635" s="6" t="s">
        <v>3821</v>
      </c>
      <c r="J635" s="4" t="s">
        <v>3803</v>
      </c>
      <c r="K635" s="4" t="s">
        <v>3804</v>
      </c>
      <c r="L635" s="8">
        <v>45981.56797808765</v>
      </c>
      <c r="M635" s="9">
        <v>0.29583333333333334</v>
      </c>
      <c r="N635" s="12"/>
      <c r="O635" s="12"/>
      <c r="P635" s="12"/>
      <c r="Q635" s="12"/>
      <c r="R635" s="12"/>
    </row>
    <row r="636" ht="22.5" customHeight="1">
      <c r="A636" s="4" t="s">
        <v>3822</v>
      </c>
      <c r="B636" s="5" t="s">
        <v>3823</v>
      </c>
      <c r="C636" s="4" t="s">
        <v>3824</v>
      </c>
      <c r="D636" s="4">
        <v>147.0</v>
      </c>
      <c r="E636" s="4">
        <v>6.0</v>
      </c>
      <c r="F636" s="4">
        <v>3.0</v>
      </c>
      <c r="G636" s="4" t="s">
        <v>3825</v>
      </c>
      <c r="H636" s="6" t="s">
        <v>3826</v>
      </c>
      <c r="I636" s="6" t="s">
        <v>3827</v>
      </c>
      <c r="J636" s="4" t="s">
        <v>3803</v>
      </c>
      <c r="K636" s="4" t="s">
        <v>3804</v>
      </c>
      <c r="L636" s="8">
        <v>45981.56797808765</v>
      </c>
      <c r="M636" s="9">
        <v>0.1875</v>
      </c>
      <c r="N636" s="12"/>
      <c r="O636" s="12"/>
      <c r="P636" s="12"/>
      <c r="Q636" s="12"/>
      <c r="R636" s="12"/>
    </row>
    <row r="637" ht="22.5" customHeight="1">
      <c r="A637" s="4" t="s">
        <v>3828</v>
      </c>
      <c r="B637" s="5" t="s">
        <v>3829</v>
      </c>
      <c r="C637" s="4" t="s">
        <v>3830</v>
      </c>
      <c r="D637" s="4">
        <v>6453.0</v>
      </c>
      <c r="E637" s="4">
        <v>40.0</v>
      </c>
      <c r="F637" s="4">
        <v>6.0</v>
      </c>
      <c r="G637" s="4" t="s">
        <v>2169</v>
      </c>
      <c r="H637" s="6" t="s">
        <v>3831</v>
      </c>
      <c r="I637" s="6" t="s">
        <v>3832</v>
      </c>
      <c r="J637" s="4" t="s">
        <v>3803</v>
      </c>
      <c r="K637" s="4" t="s">
        <v>3804</v>
      </c>
      <c r="L637" s="8">
        <v>45981.56797808765</v>
      </c>
      <c r="M637" s="9">
        <v>0.18125</v>
      </c>
      <c r="N637" s="12"/>
      <c r="O637" s="12"/>
      <c r="P637" s="12"/>
      <c r="Q637" s="12"/>
      <c r="R637" s="12"/>
    </row>
    <row r="638" ht="22.5" customHeight="1">
      <c r="A638" s="4" t="s">
        <v>3833</v>
      </c>
      <c r="B638" s="5" t="s">
        <v>3834</v>
      </c>
      <c r="C638" s="4" t="s">
        <v>3835</v>
      </c>
      <c r="D638" s="4">
        <v>198.0</v>
      </c>
      <c r="E638" s="4">
        <v>3.0</v>
      </c>
      <c r="F638" s="4">
        <v>1.0</v>
      </c>
      <c r="G638" s="4" t="s">
        <v>3836</v>
      </c>
      <c r="H638" s="6" t="s">
        <v>3837</v>
      </c>
      <c r="I638" s="6" t="s">
        <v>3838</v>
      </c>
      <c r="J638" s="4" t="s">
        <v>3803</v>
      </c>
      <c r="K638" s="4" t="s">
        <v>3804</v>
      </c>
      <c r="L638" s="8">
        <v>45981.56797808765</v>
      </c>
      <c r="M638" s="9">
        <v>0.18819444444444444</v>
      </c>
      <c r="N638" s="12"/>
      <c r="O638" s="12"/>
      <c r="P638" s="12"/>
      <c r="Q638" s="12"/>
      <c r="R638" s="12"/>
    </row>
    <row r="639" ht="22.5" customHeight="1">
      <c r="A639" s="4" t="s">
        <v>3839</v>
      </c>
      <c r="B639" s="5" t="s">
        <v>3840</v>
      </c>
      <c r="C639" s="4" t="s">
        <v>3841</v>
      </c>
      <c r="D639" s="4">
        <v>110.0</v>
      </c>
      <c r="E639" s="4">
        <v>6.0</v>
      </c>
      <c r="F639" s="4">
        <v>2.0</v>
      </c>
      <c r="G639" s="4" t="s">
        <v>3842</v>
      </c>
      <c r="H639" s="6" t="s">
        <v>3843</v>
      </c>
      <c r="I639" s="6" t="s">
        <v>3844</v>
      </c>
      <c r="J639" s="4" t="s">
        <v>3803</v>
      </c>
      <c r="K639" s="4" t="s">
        <v>3804</v>
      </c>
      <c r="L639" s="8">
        <v>45981.56797808765</v>
      </c>
      <c r="M639" s="9">
        <v>0.15902777777777777</v>
      </c>
      <c r="N639" s="12"/>
      <c r="O639" s="12"/>
      <c r="P639" s="12"/>
      <c r="Q639" s="12"/>
      <c r="R639" s="12"/>
    </row>
    <row r="640" ht="22.5" customHeight="1">
      <c r="A640" s="4" t="s">
        <v>3845</v>
      </c>
      <c r="B640" s="5" t="s">
        <v>3846</v>
      </c>
      <c r="C640" s="4" t="s">
        <v>3847</v>
      </c>
      <c r="D640" s="4">
        <v>1306.0</v>
      </c>
      <c r="E640" s="4">
        <v>28.0</v>
      </c>
      <c r="F640" s="4">
        <v>4.0</v>
      </c>
      <c r="G640" s="4" t="s">
        <v>785</v>
      </c>
      <c r="H640" s="6" t="s">
        <v>3848</v>
      </c>
      <c r="I640" s="6" t="s">
        <v>3849</v>
      </c>
      <c r="J640" s="4" t="s">
        <v>3803</v>
      </c>
      <c r="K640" s="4" t="s">
        <v>3804</v>
      </c>
      <c r="L640" s="8">
        <v>45981.56797808765</v>
      </c>
      <c r="M640" s="9">
        <v>0.2881944444444444</v>
      </c>
      <c r="N640" s="12"/>
      <c r="O640" s="12"/>
      <c r="P640" s="12"/>
      <c r="Q640" s="12"/>
      <c r="R640" s="12"/>
    </row>
    <row r="641" ht="22.5" customHeight="1">
      <c r="A641" s="4" t="s">
        <v>3850</v>
      </c>
      <c r="B641" s="5" t="s">
        <v>3851</v>
      </c>
      <c r="C641" s="4" t="s">
        <v>3852</v>
      </c>
      <c r="D641" s="4">
        <v>4728.0</v>
      </c>
      <c r="E641" s="4">
        <v>41.0</v>
      </c>
      <c r="F641" s="4">
        <v>11.0</v>
      </c>
      <c r="G641" s="4" t="s">
        <v>3853</v>
      </c>
      <c r="H641" s="6" t="s">
        <v>3854</v>
      </c>
      <c r="I641" s="6" t="s">
        <v>3855</v>
      </c>
      <c r="J641" s="4" t="s">
        <v>3803</v>
      </c>
      <c r="K641" s="4" t="s">
        <v>3804</v>
      </c>
      <c r="L641" s="8">
        <v>45981.56797808765</v>
      </c>
      <c r="M641" s="9">
        <v>0.19375</v>
      </c>
      <c r="N641" s="12"/>
      <c r="O641" s="12"/>
      <c r="P641" s="12"/>
      <c r="Q641" s="12"/>
      <c r="R641" s="12"/>
    </row>
    <row r="642" ht="22.5" customHeight="1">
      <c r="A642" s="4" t="s">
        <v>3856</v>
      </c>
      <c r="B642" s="5" t="s">
        <v>3857</v>
      </c>
      <c r="C642" s="4" t="s">
        <v>3858</v>
      </c>
      <c r="D642" s="4">
        <v>12.0</v>
      </c>
      <c r="E642" s="4">
        <v>2.0</v>
      </c>
      <c r="F642" s="4">
        <v>0.0</v>
      </c>
      <c r="G642" s="4" t="s">
        <v>3859</v>
      </c>
      <c r="H642" s="6" t="s">
        <v>3860</v>
      </c>
      <c r="I642" s="6" t="s">
        <v>3861</v>
      </c>
      <c r="J642" s="4" t="s">
        <v>3862</v>
      </c>
      <c r="K642" s="4" t="s">
        <v>3863</v>
      </c>
      <c r="L642" s="8">
        <v>45981.56797808765</v>
      </c>
      <c r="M642" s="9">
        <v>0.1986111111111111</v>
      </c>
      <c r="N642" s="12"/>
      <c r="O642" s="12"/>
      <c r="P642" s="12"/>
      <c r="Q642" s="12"/>
      <c r="R642" s="12"/>
    </row>
    <row r="643" ht="22.5" customHeight="1">
      <c r="A643" s="4" t="s">
        <v>3864</v>
      </c>
      <c r="B643" s="5" t="s">
        <v>3865</v>
      </c>
      <c r="C643" s="4" t="s">
        <v>3866</v>
      </c>
      <c r="D643" s="4">
        <v>311.0</v>
      </c>
      <c r="E643" s="4">
        <v>3.0</v>
      </c>
      <c r="F643" s="4">
        <v>0.0</v>
      </c>
      <c r="G643" s="4" t="s">
        <v>1019</v>
      </c>
      <c r="H643" s="6" t="s">
        <v>3867</v>
      </c>
      <c r="I643" s="6" t="s">
        <v>3868</v>
      </c>
      <c r="J643" s="4" t="s">
        <v>3862</v>
      </c>
      <c r="K643" s="4" t="s">
        <v>3863</v>
      </c>
      <c r="L643" s="8">
        <v>45981.56797808765</v>
      </c>
      <c r="M643" s="9">
        <v>0.029861111111111113</v>
      </c>
      <c r="N643" s="12"/>
      <c r="O643" s="12"/>
      <c r="P643" s="12"/>
      <c r="Q643" s="12"/>
      <c r="R643" s="12"/>
    </row>
    <row r="644" ht="22.5" customHeight="1">
      <c r="A644" s="4" t="s">
        <v>3869</v>
      </c>
      <c r="B644" s="5" t="s">
        <v>3870</v>
      </c>
      <c r="C644" s="4" t="s">
        <v>3871</v>
      </c>
      <c r="D644" s="4">
        <v>41.0</v>
      </c>
      <c r="E644" s="4">
        <v>1.0</v>
      </c>
      <c r="F644" s="4">
        <v>0.0</v>
      </c>
      <c r="G644" s="4" t="s">
        <v>3661</v>
      </c>
      <c r="H644" s="6" t="s">
        <v>3872</v>
      </c>
      <c r="I644" s="6" t="s">
        <v>3873</v>
      </c>
      <c r="J644" s="4" t="s">
        <v>3862</v>
      </c>
      <c r="K644" s="4" t="s">
        <v>3863</v>
      </c>
      <c r="L644" s="8">
        <v>45981.56797808765</v>
      </c>
      <c r="M644" s="9">
        <v>0.18958333333333333</v>
      </c>
      <c r="N644" s="12"/>
      <c r="O644" s="12"/>
      <c r="P644" s="12"/>
      <c r="Q644" s="12"/>
      <c r="R644" s="12"/>
    </row>
    <row r="645" ht="22.5" customHeight="1">
      <c r="A645" s="4" t="s">
        <v>3874</v>
      </c>
      <c r="B645" s="5" t="s">
        <v>3875</v>
      </c>
      <c r="C645" s="4" t="s">
        <v>3876</v>
      </c>
      <c r="D645" s="4">
        <v>169.0</v>
      </c>
      <c r="E645" s="4">
        <v>6.0</v>
      </c>
      <c r="F645" s="4">
        <v>0.0</v>
      </c>
      <c r="G645" s="4" t="s">
        <v>3877</v>
      </c>
      <c r="H645" s="6" t="s">
        <v>3878</v>
      </c>
      <c r="I645" s="6" t="s">
        <v>3879</v>
      </c>
      <c r="J645" s="4" t="s">
        <v>3862</v>
      </c>
      <c r="K645" s="4" t="s">
        <v>3863</v>
      </c>
      <c r="L645" s="8">
        <v>45981.56797808765</v>
      </c>
      <c r="M645" s="11">
        <v>0.04560185185185185</v>
      </c>
      <c r="N645" s="12"/>
      <c r="O645" s="12"/>
      <c r="P645" s="12"/>
      <c r="Q645" s="12"/>
      <c r="R645" s="12"/>
    </row>
    <row r="646" ht="22.5" customHeight="1">
      <c r="A646" s="4" t="s">
        <v>3880</v>
      </c>
      <c r="B646" s="5" t="s">
        <v>3881</v>
      </c>
      <c r="C646" s="4" t="s">
        <v>3882</v>
      </c>
      <c r="D646" s="4">
        <v>1293.0</v>
      </c>
      <c r="E646" s="4">
        <v>10.0</v>
      </c>
      <c r="F646" s="4">
        <v>0.0</v>
      </c>
      <c r="G646" s="4" t="s">
        <v>2766</v>
      </c>
      <c r="H646" s="6" t="s">
        <v>3883</v>
      </c>
      <c r="I646" s="6" t="s">
        <v>3884</v>
      </c>
      <c r="J646" s="4" t="s">
        <v>3862</v>
      </c>
      <c r="K646" s="4" t="s">
        <v>3863</v>
      </c>
      <c r="L646" s="8">
        <v>45981.56797808765</v>
      </c>
      <c r="M646" s="9">
        <v>0.022916666666666665</v>
      </c>
      <c r="N646" s="12"/>
      <c r="O646" s="12"/>
      <c r="P646" s="12"/>
      <c r="Q646" s="12"/>
      <c r="R646" s="12"/>
    </row>
    <row r="647" ht="22.5" customHeight="1">
      <c r="A647" s="4" t="s">
        <v>3885</v>
      </c>
      <c r="B647" s="5" t="s">
        <v>3886</v>
      </c>
      <c r="C647" s="4" t="s">
        <v>3887</v>
      </c>
      <c r="D647" s="4">
        <v>76.0</v>
      </c>
      <c r="E647" s="4">
        <v>3.0</v>
      </c>
      <c r="F647" s="4">
        <v>0.0</v>
      </c>
      <c r="G647" s="4" t="s">
        <v>3888</v>
      </c>
      <c r="H647" s="6" t="s">
        <v>3889</v>
      </c>
      <c r="I647" s="6" t="s">
        <v>3890</v>
      </c>
      <c r="J647" s="4" t="s">
        <v>3862</v>
      </c>
      <c r="K647" s="4" t="s">
        <v>3863</v>
      </c>
      <c r="L647" s="8">
        <v>45981.56797808765</v>
      </c>
      <c r="M647" s="9">
        <v>0.22291666666666668</v>
      </c>
      <c r="N647" s="12"/>
      <c r="O647" s="12"/>
      <c r="P647" s="12"/>
      <c r="Q647" s="12"/>
      <c r="R647" s="12"/>
    </row>
    <row r="648" ht="22.5" customHeight="1">
      <c r="A648" s="4" t="s">
        <v>3891</v>
      </c>
      <c r="B648" s="5" t="s">
        <v>3892</v>
      </c>
      <c r="C648" s="4" t="s">
        <v>3893</v>
      </c>
      <c r="D648" s="4">
        <v>812.0</v>
      </c>
      <c r="E648" s="4">
        <v>2.0</v>
      </c>
      <c r="F648" s="4">
        <v>0.0</v>
      </c>
      <c r="G648" s="4" t="s">
        <v>3894</v>
      </c>
      <c r="H648" s="6" t="s">
        <v>3895</v>
      </c>
      <c r="I648" s="6" t="s">
        <v>3896</v>
      </c>
      <c r="J648" s="4" t="s">
        <v>3862</v>
      </c>
      <c r="K648" s="4" t="s">
        <v>3863</v>
      </c>
      <c r="L648" s="8">
        <v>45981.56797808765</v>
      </c>
      <c r="M648" s="9">
        <v>0.020833333333333332</v>
      </c>
      <c r="N648" s="12"/>
      <c r="O648" s="12"/>
      <c r="P648" s="12"/>
      <c r="Q648" s="12"/>
      <c r="R648" s="12"/>
    </row>
    <row r="649" ht="22.5" customHeight="1">
      <c r="A649" s="4" t="s">
        <v>3897</v>
      </c>
      <c r="B649" s="5" t="s">
        <v>3898</v>
      </c>
      <c r="C649" s="4" t="s">
        <v>3899</v>
      </c>
      <c r="D649" s="4">
        <v>134.0</v>
      </c>
      <c r="E649" s="4">
        <v>6.0</v>
      </c>
      <c r="F649" s="4">
        <v>0.0</v>
      </c>
      <c r="G649" s="4" t="s">
        <v>3900</v>
      </c>
      <c r="H649" s="6" t="s">
        <v>3901</v>
      </c>
      <c r="I649" s="6" t="s">
        <v>3902</v>
      </c>
      <c r="J649" s="4" t="s">
        <v>3862</v>
      </c>
      <c r="K649" s="4" t="s">
        <v>3863</v>
      </c>
      <c r="L649" s="8">
        <v>45981.56797808765</v>
      </c>
      <c r="M649" s="9">
        <v>0.2534722222222222</v>
      </c>
      <c r="N649" s="12"/>
      <c r="O649" s="12"/>
      <c r="P649" s="12"/>
      <c r="Q649" s="12"/>
      <c r="R649" s="12"/>
    </row>
    <row r="650" ht="22.5" customHeight="1">
      <c r="A650" s="4" t="s">
        <v>3903</v>
      </c>
      <c r="B650" s="5" t="s">
        <v>3904</v>
      </c>
      <c r="C650" s="4" t="s">
        <v>3905</v>
      </c>
      <c r="D650" s="4">
        <v>812.0</v>
      </c>
      <c r="E650" s="4">
        <v>3.0</v>
      </c>
      <c r="F650" s="4">
        <v>0.0</v>
      </c>
      <c r="G650" s="4" t="s">
        <v>2584</v>
      </c>
      <c r="H650" s="6" t="s">
        <v>3906</v>
      </c>
      <c r="I650" s="6" t="s">
        <v>3907</v>
      </c>
      <c r="J650" s="4" t="s">
        <v>3862</v>
      </c>
      <c r="K650" s="4" t="s">
        <v>3863</v>
      </c>
      <c r="L650" s="8">
        <v>45981.56797808765</v>
      </c>
      <c r="M650" s="9">
        <v>0.024305555555555556</v>
      </c>
      <c r="N650" s="12"/>
      <c r="O650" s="12"/>
      <c r="P650" s="12"/>
      <c r="Q650" s="12"/>
      <c r="R650" s="12"/>
    </row>
    <row r="651" ht="22.5" customHeight="1">
      <c r="A651" s="4" t="s">
        <v>3908</v>
      </c>
      <c r="B651" s="5" t="s">
        <v>3909</v>
      </c>
      <c r="C651" s="4" t="s">
        <v>3910</v>
      </c>
      <c r="D651" s="4">
        <v>80.0</v>
      </c>
      <c r="E651" s="4">
        <v>1.0</v>
      </c>
      <c r="F651" s="4">
        <v>0.0</v>
      </c>
      <c r="G651" s="4" t="s">
        <v>3911</v>
      </c>
      <c r="H651" s="6" t="s">
        <v>3912</v>
      </c>
      <c r="I651" s="6" t="s">
        <v>3913</v>
      </c>
      <c r="J651" s="4" t="s">
        <v>3862</v>
      </c>
      <c r="K651" s="4" t="s">
        <v>3863</v>
      </c>
      <c r="L651" s="8">
        <v>45981.56797808765</v>
      </c>
      <c r="M651" s="9">
        <v>0.28125</v>
      </c>
      <c r="N651" s="12"/>
      <c r="O651" s="12"/>
      <c r="P651" s="12"/>
      <c r="Q651" s="12"/>
      <c r="R651" s="12"/>
    </row>
    <row r="652" ht="22.5" customHeight="1">
      <c r="A652" s="4" t="s">
        <v>3914</v>
      </c>
      <c r="B652" s="5" t="s">
        <v>3915</v>
      </c>
      <c r="C652" s="4" t="s">
        <v>3916</v>
      </c>
      <c r="D652" s="4">
        <v>1162.0</v>
      </c>
      <c r="E652" s="4">
        <v>77.0</v>
      </c>
      <c r="F652" s="4">
        <v>61.0</v>
      </c>
      <c r="G652" s="4" t="s">
        <v>3917</v>
      </c>
      <c r="H652" s="6" t="s">
        <v>3918</v>
      </c>
      <c r="I652" s="6" t="s">
        <v>3919</v>
      </c>
      <c r="J652" s="4" t="s">
        <v>3920</v>
      </c>
      <c r="K652" s="4" t="s">
        <v>3921</v>
      </c>
      <c r="L652" s="8">
        <v>45981.56797808765</v>
      </c>
      <c r="M652" s="9">
        <v>0.4076388888888889</v>
      </c>
      <c r="N652" s="12"/>
      <c r="O652" s="12"/>
      <c r="P652" s="12"/>
      <c r="Q652" s="12"/>
      <c r="R652" s="12"/>
    </row>
    <row r="653" ht="22.5" customHeight="1">
      <c r="A653" s="4" t="s">
        <v>3922</v>
      </c>
      <c r="B653" s="5" t="s">
        <v>3923</v>
      </c>
      <c r="C653" s="4" t="s">
        <v>3924</v>
      </c>
      <c r="D653" s="4">
        <v>2121.0</v>
      </c>
      <c r="E653" s="4">
        <v>159.0</v>
      </c>
      <c r="F653" s="4">
        <v>174.0</v>
      </c>
      <c r="G653" s="4" t="s">
        <v>256</v>
      </c>
      <c r="H653" s="6" t="s">
        <v>3925</v>
      </c>
      <c r="I653" s="6" t="s">
        <v>3926</v>
      </c>
      <c r="J653" s="4" t="s">
        <v>3920</v>
      </c>
      <c r="K653" s="4" t="s">
        <v>3921</v>
      </c>
      <c r="L653" s="8">
        <v>45981.56797808765</v>
      </c>
      <c r="M653" s="9">
        <v>0.3347222222222222</v>
      </c>
      <c r="N653" s="12"/>
      <c r="O653" s="12"/>
      <c r="P653" s="12"/>
      <c r="Q653" s="12"/>
      <c r="R653" s="12"/>
    </row>
    <row r="654" ht="22.5" customHeight="1">
      <c r="A654" s="4" t="s">
        <v>3927</v>
      </c>
      <c r="B654" s="5" t="s">
        <v>3928</v>
      </c>
      <c r="C654" s="4" t="s">
        <v>3929</v>
      </c>
      <c r="D654" s="4">
        <v>7454.0</v>
      </c>
      <c r="E654" s="4">
        <v>300.0</v>
      </c>
      <c r="F654" s="4">
        <v>102.0</v>
      </c>
      <c r="G654" s="4" t="s">
        <v>3930</v>
      </c>
      <c r="H654" s="6" t="s">
        <v>3931</v>
      </c>
      <c r="I654" s="6" t="s">
        <v>3932</v>
      </c>
      <c r="J654" s="4" t="s">
        <v>3920</v>
      </c>
      <c r="K654" s="4" t="s">
        <v>3921</v>
      </c>
      <c r="L654" s="8">
        <v>45981.56797808765</v>
      </c>
      <c r="M654" s="9">
        <v>0.21388888888888888</v>
      </c>
      <c r="N654" s="12"/>
      <c r="O654" s="12"/>
      <c r="P654" s="12"/>
      <c r="Q654" s="12"/>
      <c r="R654" s="12"/>
    </row>
    <row r="655" ht="22.5" customHeight="1">
      <c r="A655" s="4" t="s">
        <v>3933</v>
      </c>
      <c r="B655" s="5" t="s">
        <v>3934</v>
      </c>
      <c r="C655" s="4" t="s">
        <v>3935</v>
      </c>
      <c r="D655" s="4">
        <v>6823.0</v>
      </c>
      <c r="E655" s="4">
        <v>299.0</v>
      </c>
      <c r="F655" s="4">
        <v>105.0</v>
      </c>
      <c r="G655" s="4" t="s">
        <v>3936</v>
      </c>
      <c r="H655" s="6" t="s">
        <v>3937</v>
      </c>
      <c r="I655" s="6" t="s">
        <v>3938</v>
      </c>
      <c r="J655" s="4" t="s">
        <v>3920</v>
      </c>
      <c r="K655" s="4" t="s">
        <v>3921</v>
      </c>
      <c r="L655" s="8">
        <v>45981.56797808765</v>
      </c>
      <c r="M655" s="9">
        <v>0.5618055555555556</v>
      </c>
      <c r="N655" s="12"/>
      <c r="O655" s="12"/>
      <c r="P655" s="12"/>
      <c r="Q655" s="12"/>
      <c r="R655" s="12"/>
    </row>
    <row r="656" ht="22.5" customHeight="1">
      <c r="A656" s="4" t="s">
        <v>3939</v>
      </c>
      <c r="B656" s="5" t="s">
        <v>3940</v>
      </c>
      <c r="C656" s="4" t="s">
        <v>3941</v>
      </c>
      <c r="D656" s="4">
        <v>19270.0</v>
      </c>
      <c r="E656" s="4">
        <v>702.0</v>
      </c>
      <c r="F656" s="4">
        <v>176.0</v>
      </c>
      <c r="G656" s="4" t="s">
        <v>3942</v>
      </c>
      <c r="H656" s="6" t="s">
        <v>3943</v>
      </c>
      <c r="I656" s="6" t="s">
        <v>3944</v>
      </c>
      <c r="J656" s="4" t="s">
        <v>3920</v>
      </c>
      <c r="K656" s="4" t="s">
        <v>3921</v>
      </c>
      <c r="L656" s="8">
        <v>45981.56797808765</v>
      </c>
      <c r="M656" s="13">
        <v>1.34375</v>
      </c>
      <c r="N656" s="12"/>
      <c r="O656" s="12"/>
      <c r="P656" s="12"/>
      <c r="Q656" s="12"/>
      <c r="R656" s="12"/>
    </row>
    <row r="657" ht="22.5" customHeight="1">
      <c r="A657" s="4" t="s">
        <v>3945</v>
      </c>
      <c r="B657" s="5" t="s">
        <v>3946</v>
      </c>
      <c r="C657" s="4" t="s">
        <v>3947</v>
      </c>
      <c r="D657" s="4">
        <v>53114.0</v>
      </c>
      <c r="E657" s="4">
        <v>1636.0</v>
      </c>
      <c r="F657" s="4">
        <v>319.0</v>
      </c>
      <c r="G657" s="4" t="s">
        <v>3948</v>
      </c>
      <c r="H657" s="6" t="s">
        <v>3949</v>
      </c>
      <c r="I657" s="6" t="s">
        <v>3950</v>
      </c>
      <c r="J657" s="4" t="s">
        <v>3920</v>
      </c>
      <c r="K657" s="4" t="s">
        <v>3921</v>
      </c>
      <c r="L657" s="8">
        <v>45981.56797808765</v>
      </c>
      <c r="M657" s="13">
        <v>1.3111111111111111</v>
      </c>
      <c r="N657" s="12"/>
      <c r="O657" s="12"/>
      <c r="P657" s="12"/>
      <c r="Q657" s="12"/>
      <c r="R657" s="12"/>
    </row>
    <row r="658" ht="22.5" customHeight="1">
      <c r="A658" s="4" t="s">
        <v>3951</v>
      </c>
      <c r="B658" s="5" t="s">
        <v>3952</v>
      </c>
      <c r="C658" s="4" t="s">
        <v>3953</v>
      </c>
      <c r="D658" s="4">
        <v>58651.0</v>
      </c>
      <c r="E658" s="4">
        <v>2455.0</v>
      </c>
      <c r="F658" s="4">
        <v>257.0</v>
      </c>
      <c r="G658" s="4" t="s">
        <v>3954</v>
      </c>
      <c r="H658" s="6" t="s">
        <v>3955</v>
      </c>
      <c r="I658" s="6" t="s">
        <v>3956</v>
      </c>
      <c r="J658" s="4" t="s">
        <v>3920</v>
      </c>
      <c r="K658" s="4" t="s">
        <v>3921</v>
      </c>
      <c r="L658" s="8">
        <v>45981.56797808765</v>
      </c>
      <c r="M658" s="9">
        <v>0.6576388888888889</v>
      </c>
      <c r="N658" s="12"/>
      <c r="O658" s="12"/>
      <c r="P658" s="12"/>
      <c r="Q658" s="12"/>
      <c r="R658" s="12"/>
    </row>
    <row r="659" ht="22.5" customHeight="1">
      <c r="A659" s="4" t="s">
        <v>3957</v>
      </c>
      <c r="B659" s="5" t="s">
        <v>3958</v>
      </c>
      <c r="C659" s="4" t="s">
        <v>3959</v>
      </c>
      <c r="D659" s="4">
        <v>21165.0</v>
      </c>
      <c r="E659" s="4">
        <v>765.0</v>
      </c>
      <c r="F659" s="4">
        <v>192.0</v>
      </c>
      <c r="G659" s="4" t="s">
        <v>3960</v>
      </c>
      <c r="H659" s="6" t="s">
        <v>3961</v>
      </c>
      <c r="I659" s="6" t="s">
        <v>3962</v>
      </c>
      <c r="J659" s="4" t="s">
        <v>3920</v>
      </c>
      <c r="K659" s="4" t="s">
        <v>3921</v>
      </c>
      <c r="L659" s="8">
        <v>45981.56797808765</v>
      </c>
      <c r="M659" s="9">
        <v>0.8465277777777778</v>
      </c>
      <c r="N659" s="12"/>
      <c r="O659" s="12"/>
      <c r="P659" s="12"/>
      <c r="Q659" s="12"/>
      <c r="R659" s="12"/>
    </row>
    <row r="660" ht="22.5" customHeight="1">
      <c r="A660" s="4" t="s">
        <v>3963</v>
      </c>
      <c r="B660" s="5" t="s">
        <v>3964</v>
      </c>
      <c r="C660" s="4" t="s">
        <v>3965</v>
      </c>
      <c r="D660" s="4">
        <v>7386.0</v>
      </c>
      <c r="E660" s="4">
        <v>259.0</v>
      </c>
      <c r="F660" s="4">
        <v>81.0</v>
      </c>
      <c r="G660" s="4" t="s">
        <v>3966</v>
      </c>
      <c r="H660" s="6" t="s">
        <v>3967</v>
      </c>
      <c r="I660" s="6" t="s">
        <v>3968</v>
      </c>
      <c r="J660" s="4" t="s">
        <v>3920</v>
      </c>
      <c r="K660" s="4" t="s">
        <v>3921</v>
      </c>
      <c r="L660" s="8">
        <v>45981.56797808765</v>
      </c>
      <c r="M660" s="9">
        <v>0.60625</v>
      </c>
      <c r="N660" s="12"/>
      <c r="O660" s="12"/>
      <c r="P660" s="12"/>
      <c r="Q660" s="12"/>
      <c r="R660" s="12"/>
    </row>
    <row r="661" ht="22.5" customHeight="1">
      <c r="A661" s="4" t="s">
        <v>3969</v>
      </c>
      <c r="B661" s="5" t="s">
        <v>3970</v>
      </c>
      <c r="C661" s="4" t="s">
        <v>3971</v>
      </c>
      <c r="D661" s="4">
        <v>4695.0</v>
      </c>
      <c r="E661" s="4">
        <v>179.0</v>
      </c>
      <c r="F661" s="4">
        <v>80.0</v>
      </c>
      <c r="G661" s="4" t="s">
        <v>821</v>
      </c>
      <c r="H661" s="6" t="s">
        <v>3972</v>
      </c>
      <c r="I661" s="6" t="s">
        <v>3973</v>
      </c>
      <c r="J661" s="4" t="s">
        <v>3920</v>
      </c>
      <c r="K661" s="4" t="s">
        <v>3921</v>
      </c>
      <c r="L661" s="8">
        <v>45981.56797808765</v>
      </c>
      <c r="M661" s="9">
        <v>0.44513888888888886</v>
      </c>
      <c r="N661" s="12"/>
      <c r="O661" s="12"/>
      <c r="P661" s="12"/>
      <c r="Q661" s="12"/>
      <c r="R661" s="12"/>
    </row>
    <row r="662" ht="22.5" customHeight="1">
      <c r="A662" s="4" t="s">
        <v>3974</v>
      </c>
      <c r="B662" s="5" t="s">
        <v>3975</v>
      </c>
      <c r="C662" s="4" t="s">
        <v>3976</v>
      </c>
      <c r="D662" s="4">
        <v>858.0</v>
      </c>
      <c r="E662" s="4">
        <v>43.0</v>
      </c>
      <c r="F662" s="4">
        <v>6.0</v>
      </c>
      <c r="G662" s="4" t="s">
        <v>3530</v>
      </c>
      <c r="H662" s="6" t="s">
        <v>3977</v>
      </c>
      <c r="I662" s="6" t="s">
        <v>3978</v>
      </c>
      <c r="J662" s="4" t="s">
        <v>3979</v>
      </c>
      <c r="K662" s="4" t="s">
        <v>3980</v>
      </c>
      <c r="L662" s="8">
        <v>45981.56797808765</v>
      </c>
      <c r="M662" s="9">
        <v>0.11180555555555556</v>
      </c>
      <c r="N662" s="12"/>
      <c r="O662" s="12"/>
      <c r="P662" s="12"/>
      <c r="Q662" s="12"/>
      <c r="R662" s="12"/>
    </row>
    <row r="663" ht="22.5" customHeight="1">
      <c r="A663" s="4" t="s">
        <v>3981</v>
      </c>
      <c r="B663" s="5" t="s">
        <v>3982</v>
      </c>
      <c r="C663" s="4" t="s">
        <v>3983</v>
      </c>
      <c r="D663" s="4">
        <v>704.0</v>
      </c>
      <c r="E663" s="4">
        <v>33.0</v>
      </c>
      <c r="F663" s="4">
        <v>1.0</v>
      </c>
      <c r="G663" s="4" t="s">
        <v>1897</v>
      </c>
      <c r="H663" s="6" t="s">
        <v>3984</v>
      </c>
      <c r="I663" s="6" t="s">
        <v>3985</v>
      </c>
      <c r="J663" s="4" t="s">
        <v>3979</v>
      </c>
      <c r="K663" s="4" t="s">
        <v>3980</v>
      </c>
      <c r="L663" s="8">
        <v>45981.56797808765</v>
      </c>
      <c r="M663" s="9">
        <v>0.08472222222222223</v>
      </c>
      <c r="N663" s="12"/>
      <c r="O663" s="12"/>
      <c r="P663" s="12"/>
      <c r="Q663" s="12"/>
      <c r="R663" s="12"/>
    </row>
    <row r="664" ht="22.5" customHeight="1">
      <c r="A664" s="4" t="s">
        <v>3986</v>
      </c>
      <c r="B664" s="5" t="s">
        <v>3987</v>
      </c>
      <c r="C664" s="4" t="s">
        <v>3988</v>
      </c>
      <c r="D664" s="4">
        <v>956.0</v>
      </c>
      <c r="E664" s="4">
        <v>60.0</v>
      </c>
      <c r="F664" s="4">
        <v>3.0</v>
      </c>
      <c r="G664" s="4" t="s">
        <v>3989</v>
      </c>
      <c r="H664" s="6" t="s">
        <v>3990</v>
      </c>
      <c r="I664" s="6" t="s">
        <v>3991</v>
      </c>
      <c r="J664" s="4" t="s">
        <v>3979</v>
      </c>
      <c r="K664" s="4" t="s">
        <v>3980</v>
      </c>
      <c r="L664" s="8">
        <v>45981.56797808765</v>
      </c>
      <c r="M664" s="11">
        <v>0.06902777777777777</v>
      </c>
      <c r="N664" s="12"/>
      <c r="O664" s="12"/>
      <c r="P664" s="12"/>
      <c r="Q664" s="12"/>
      <c r="R664" s="12"/>
    </row>
    <row r="665" ht="22.5" customHeight="1">
      <c r="A665" s="4" t="s">
        <v>3992</v>
      </c>
      <c r="B665" s="5" t="s">
        <v>3993</v>
      </c>
      <c r="C665" s="4" t="s">
        <v>3994</v>
      </c>
      <c r="D665" s="4">
        <v>608.0</v>
      </c>
      <c r="E665" s="4">
        <v>18.0</v>
      </c>
      <c r="F665" s="4">
        <v>0.0</v>
      </c>
      <c r="G665" s="4" t="s">
        <v>3995</v>
      </c>
      <c r="H665" s="6" t="s">
        <v>3996</v>
      </c>
      <c r="I665" s="6" t="s">
        <v>3997</v>
      </c>
      <c r="J665" s="4" t="s">
        <v>3979</v>
      </c>
      <c r="K665" s="4" t="s">
        <v>3980</v>
      </c>
      <c r="L665" s="8">
        <v>45981.56797808765</v>
      </c>
      <c r="M665" s="13">
        <v>1.386111111111111</v>
      </c>
      <c r="N665" s="12"/>
      <c r="O665" s="12"/>
      <c r="P665" s="12"/>
      <c r="Q665" s="12"/>
      <c r="R665" s="12"/>
    </row>
    <row r="666" ht="22.5" customHeight="1">
      <c r="A666" s="4" t="s">
        <v>3998</v>
      </c>
      <c r="B666" s="5" t="s">
        <v>3999</v>
      </c>
      <c r="C666" s="4" t="s">
        <v>4000</v>
      </c>
      <c r="D666" s="4">
        <v>465.0</v>
      </c>
      <c r="E666" s="4">
        <v>16.0</v>
      </c>
      <c r="F666" s="4">
        <v>1.0</v>
      </c>
      <c r="G666" s="4" t="s">
        <v>4001</v>
      </c>
      <c r="H666" s="6" t="s">
        <v>4002</v>
      </c>
      <c r="I666" s="6" t="s">
        <v>4003</v>
      </c>
      <c r="J666" s="4" t="s">
        <v>3979</v>
      </c>
      <c r="K666" s="4" t="s">
        <v>3980</v>
      </c>
      <c r="L666" s="8">
        <v>45981.56797808765</v>
      </c>
      <c r="M666" s="9">
        <v>0.21736111111111112</v>
      </c>
      <c r="N666" s="12"/>
      <c r="O666" s="12"/>
      <c r="P666" s="12"/>
      <c r="Q666" s="12"/>
      <c r="R666" s="12"/>
    </row>
    <row r="667" ht="22.5" customHeight="1">
      <c r="A667" s="4" t="s">
        <v>4004</v>
      </c>
      <c r="B667" s="5" t="s">
        <v>4005</v>
      </c>
      <c r="C667" s="4" t="s">
        <v>4006</v>
      </c>
      <c r="D667" s="4">
        <v>496.0</v>
      </c>
      <c r="E667" s="4">
        <v>15.0</v>
      </c>
      <c r="F667" s="4">
        <v>1.0</v>
      </c>
      <c r="G667" s="4" t="s">
        <v>4007</v>
      </c>
      <c r="H667" s="6" t="s">
        <v>4008</v>
      </c>
      <c r="I667" s="6" t="s">
        <v>4009</v>
      </c>
      <c r="J667" s="4" t="s">
        <v>3979</v>
      </c>
      <c r="K667" s="4" t="s">
        <v>3980</v>
      </c>
      <c r="L667" s="8">
        <v>45981.56797808765</v>
      </c>
      <c r="M667" s="9">
        <v>0.08680555555555555</v>
      </c>
      <c r="N667" s="12"/>
      <c r="O667" s="12"/>
      <c r="P667" s="12"/>
      <c r="Q667" s="12"/>
      <c r="R667" s="12"/>
    </row>
    <row r="668" ht="22.5" customHeight="1">
      <c r="A668" s="4" t="s">
        <v>4010</v>
      </c>
      <c r="B668" s="5" t="s">
        <v>4011</v>
      </c>
      <c r="C668" s="4" t="s">
        <v>4012</v>
      </c>
      <c r="D668" s="4">
        <v>317.0</v>
      </c>
      <c r="E668" s="4">
        <v>15.0</v>
      </c>
      <c r="F668" s="4">
        <v>0.0</v>
      </c>
      <c r="G668" s="4" t="s">
        <v>3842</v>
      </c>
      <c r="H668" s="6" t="s">
        <v>4013</v>
      </c>
      <c r="I668" s="6" t="s">
        <v>4014</v>
      </c>
      <c r="J668" s="4" t="s">
        <v>3979</v>
      </c>
      <c r="K668" s="4" t="s">
        <v>3980</v>
      </c>
      <c r="L668" s="8">
        <v>45981.56797808765</v>
      </c>
      <c r="M668" s="9">
        <v>0.15902777777777777</v>
      </c>
      <c r="N668" s="12"/>
      <c r="O668" s="12"/>
      <c r="P668" s="12"/>
      <c r="Q668" s="12"/>
      <c r="R668" s="12"/>
    </row>
    <row r="669" ht="22.5" customHeight="1">
      <c r="A669" s="4" t="s">
        <v>4015</v>
      </c>
      <c r="B669" s="5" t="s">
        <v>4016</v>
      </c>
      <c r="C669" s="4" t="s">
        <v>4017</v>
      </c>
      <c r="D669" s="4">
        <v>1035.0</v>
      </c>
      <c r="E669" s="4">
        <v>31.0</v>
      </c>
      <c r="F669" s="4">
        <v>0.0</v>
      </c>
      <c r="G669" s="4" t="s">
        <v>4018</v>
      </c>
      <c r="H669" s="6" t="s">
        <v>4019</v>
      </c>
      <c r="I669" s="6" t="s">
        <v>4020</v>
      </c>
      <c r="J669" s="4" t="s">
        <v>3979</v>
      </c>
      <c r="K669" s="4" t="s">
        <v>3980</v>
      </c>
      <c r="L669" s="8">
        <v>45981.56797808765</v>
      </c>
      <c r="M669" s="11">
        <v>0.06274305555555555</v>
      </c>
      <c r="N669" s="12"/>
      <c r="O669" s="12"/>
      <c r="P669" s="12"/>
      <c r="Q669" s="12"/>
      <c r="R669" s="12"/>
    </row>
    <row r="670" ht="22.5" customHeight="1">
      <c r="A670" s="4" t="s">
        <v>4021</v>
      </c>
      <c r="B670" s="5" t="s">
        <v>4022</v>
      </c>
      <c r="C670" s="4" t="s">
        <v>4023</v>
      </c>
      <c r="D670" s="4">
        <v>955.0</v>
      </c>
      <c r="E670" s="4">
        <v>37.0</v>
      </c>
      <c r="F670" s="4">
        <v>0.0</v>
      </c>
      <c r="G670" s="4" t="s">
        <v>4024</v>
      </c>
      <c r="H670" s="6" t="s">
        <v>4025</v>
      </c>
      <c r="I670" s="6" t="s">
        <v>4026</v>
      </c>
      <c r="J670" s="4" t="s">
        <v>3979</v>
      </c>
      <c r="K670" s="4" t="s">
        <v>3980</v>
      </c>
      <c r="L670" s="8">
        <v>45981.56797808765</v>
      </c>
      <c r="M670" s="13">
        <v>1.6430555555555555</v>
      </c>
      <c r="N670" s="12"/>
      <c r="O670" s="12"/>
      <c r="P670" s="12"/>
      <c r="Q670" s="12"/>
      <c r="R670" s="12"/>
    </row>
    <row r="671" ht="22.5" customHeight="1">
      <c r="A671" s="4" t="s">
        <v>4027</v>
      </c>
      <c r="B671" s="5" t="s">
        <v>4028</v>
      </c>
      <c r="C671" s="4" t="s">
        <v>4029</v>
      </c>
      <c r="D671" s="4">
        <v>15077.0</v>
      </c>
      <c r="E671" s="4">
        <v>1073.0</v>
      </c>
      <c r="F671" s="4">
        <v>73.0</v>
      </c>
      <c r="G671" s="4" t="s">
        <v>4030</v>
      </c>
      <c r="H671" s="6" t="s">
        <v>4031</v>
      </c>
      <c r="I671" s="6" t="s">
        <v>4032</v>
      </c>
      <c r="J671" s="4" t="s">
        <v>3979</v>
      </c>
      <c r="K671" s="4" t="s">
        <v>3980</v>
      </c>
      <c r="L671" s="8">
        <v>45981.56797808765</v>
      </c>
      <c r="M671" s="13">
        <v>2.2159722222222222</v>
      </c>
      <c r="N671" s="12"/>
      <c r="O671" s="12"/>
      <c r="P671" s="12"/>
      <c r="Q671" s="12"/>
      <c r="R671" s="12"/>
    </row>
    <row r="672" ht="22.5" customHeight="1">
      <c r="A672" s="4" t="s">
        <v>4033</v>
      </c>
      <c r="B672" s="5" t="s">
        <v>4034</v>
      </c>
      <c r="C672" s="4" t="s">
        <v>4035</v>
      </c>
      <c r="D672" s="4">
        <v>124.0</v>
      </c>
      <c r="E672" s="4">
        <v>6.0</v>
      </c>
      <c r="F672" s="4">
        <v>0.0</v>
      </c>
      <c r="G672" s="4" t="s">
        <v>4036</v>
      </c>
      <c r="H672" s="6" t="s">
        <v>4037</v>
      </c>
      <c r="I672" s="6" t="s">
        <v>4038</v>
      </c>
      <c r="J672" s="4" t="s">
        <v>4039</v>
      </c>
      <c r="K672" s="4" t="s">
        <v>4040</v>
      </c>
      <c r="L672" s="8">
        <v>45981.56797808765</v>
      </c>
      <c r="M672" s="11">
        <v>0.05489583333333333</v>
      </c>
      <c r="N672" s="12"/>
      <c r="O672" s="12"/>
      <c r="P672" s="12"/>
      <c r="Q672" s="12"/>
      <c r="R672" s="12"/>
    </row>
    <row r="673" ht="22.5" customHeight="1">
      <c r="A673" s="4" t="s">
        <v>4041</v>
      </c>
      <c r="B673" s="5" t="s">
        <v>4042</v>
      </c>
      <c r="C673" s="4" t="s">
        <v>4043</v>
      </c>
      <c r="D673" s="4">
        <v>55.0</v>
      </c>
      <c r="E673" s="4">
        <v>1.0</v>
      </c>
      <c r="F673" s="4">
        <v>0.0</v>
      </c>
      <c r="G673" s="4" t="s">
        <v>4044</v>
      </c>
      <c r="H673" s="6" t="s">
        <v>4045</v>
      </c>
      <c r="I673" s="6" t="s">
        <v>4046</v>
      </c>
      <c r="J673" s="4" t="s">
        <v>4039</v>
      </c>
      <c r="K673" s="4" t="s">
        <v>4040</v>
      </c>
      <c r="L673" s="8">
        <v>45981.56797808765</v>
      </c>
      <c r="M673" s="9">
        <v>0.06388888888888888</v>
      </c>
      <c r="N673" s="12"/>
      <c r="O673" s="12"/>
      <c r="P673" s="12"/>
      <c r="Q673" s="12"/>
      <c r="R673" s="12"/>
    </row>
    <row r="674" ht="22.5" customHeight="1">
      <c r="A674" s="4" t="s">
        <v>4047</v>
      </c>
      <c r="B674" s="5" t="s">
        <v>4048</v>
      </c>
      <c r="C674" s="4" t="s">
        <v>4049</v>
      </c>
      <c r="D674" s="4">
        <v>133.0</v>
      </c>
      <c r="E674" s="4">
        <v>6.0</v>
      </c>
      <c r="F674" s="4">
        <v>0.0</v>
      </c>
      <c r="G674" s="4" t="s">
        <v>4050</v>
      </c>
      <c r="H674" s="6" t="s">
        <v>4051</v>
      </c>
      <c r="I674" s="6" t="s">
        <v>4052</v>
      </c>
      <c r="J674" s="4" t="s">
        <v>4039</v>
      </c>
      <c r="K674" s="4" t="s">
        <v>4040</v>
      </c>
      <c r="L674" s="8">
        <v>45981.56797808765</v>
      </c>
      <c r="M674" s="11">
        <v>0.1280439814814815</v>
      </c>
      <c r="N674" s="12"/>
      <c r="O674" s="12"/>
      <c r="P674" s="12"/>
      <c r="Q674" s="12"/>
      <c r="R674" s="12"/>
    </row>
    <row r="675" ht="22.5" customHeight="1">
      <c r="A675" s="4" t="s">
        <v>4053</v>
      </c>
      <c r="B675" s="5" t="s">
        <v>4054</v>
      </c>
      <c r="C675" s="4" t="s">
        <v>4055</v>
      </c>
      <c r="D675" s="4">
        <v>70.0</v>
      </c>
      <c r="E675" s="4">
        <v>2.0</v>
      </c>
      <c r="F675" s="4">
        <v>0.0</v>
      </c>
      <c r="G675" s="4" t="s">
        <v>4056</v>
      </c>
      <c r="H675" s="6" t="s">
        <v>4057</v>
      </c>
      <c r="I675" s="6" t="s">
        <v>4058</v>
      </c>
      <c r="J675" s="4" t="s">
        <v>4039</v>
      </c>
      <c r="K675" s="4" t="s">
        <v>4040</v>
      </c>
      <c r="L675" s="8">
        <v>45981.56797808765</v>
      </c>
      <c r="M675" s="9">
        <v>0.2777777777777778</v>
      </c>
      <c r="N675" s="12"/>
      <c r="O675" s="12"/>
      <c r="P675" s="12"/>
      <c r="Q675" s="12"/>
      <c r="R675" s="12"/>
    </row>
    <row r="676" ht="22.5" customHeight="1">
      <c r="A676" s="4" t="s">
        <v>4059</v>
      </c>
      <c r="B676" s="5" t="s">
        <v>4060</v>
      </c>
      <c r="C676" s="4" t="s">
        <v>4061</v>
      </c>
      <c r="D676" s="4">
        <v>101.0</v>
      </c>
      <c r="E676" s="4">
        <v>3.0</v>
      </c>
      <c r="F676" s="4">
        <v>0.0</v>
      </c>
      <c r="G676" s="4" t="s">
        <v>4062</v>
      </c>
      <c r="H676" s="6" t="s">
        <v>4063</v>
      </c>
      <c r="I676" s="6" t="s">
        <v>4064</v>
      </c>
      <c r="J676" s="4" t="s">
        <v>4039</v>
      </c>
      <c r="K676" s="4" t="s">
        <v>4040</v>
      </c>
      <c r="L676" s="8">
        <v>45981.56797808765</v>
      </c>
      <c r="M676" s="9">
        <v>0.12986111111111112</v>
      </c>
      <c r="N676" s="12"/>
      <c r="O676" s="12"/>
      <c r="P676" s="12"/>
      <c r="Q676" s="12"/>
      <c r="R676" s="12"/>
    </row>
    <row r="677" ht="22.5" customHeight="1">
      <c r="A677" s="4" t="s">
        <v>4065</v>
      </c>
      <c r="B677" s="5" t="s">
        <v>4066</v>
      </c>
      <c r="C677" s="4" t="s">
        <v>4067</v>
      </c>
      <c r="D677" s="4">
        <v>392.0</v>
      </c>
      <c r="E677" s="4">
        <v>0.0</v>
      </c>
      <c r="F677" s="4">
        <v>0.0</v>
      </c>
      <c r="G677" s="4" t="s">
        <v>4068</v>
      </c>
      <c r="H677" s="6" t="s">
        <v>4069</v>
      </c>
      <c r="I677" s="6" t="s">
        <v>4070</v>
      </c>
      <c r="J677" s="4" t="s">
        <v>4039</v>
      </c>
      <c r="K677" s="4" t="s">
        <v>4040</v>
      </c>
      <c r="L677" s="8">
        <v>45981.56797808765</v>
      </c>
      <c r="M677" s="9">
        <v>0.05694444444444444</v>
      </c>
      <c r="N677" s="12"/>
      <c r="O677" s="12"/>
      <c r="P677" s="12"/>
      <c r="Q677" s="12"/>
      <c r="R677" s="12"/>
    </row>
    <row r="678" ht="22.5" customHeight="1">
      <c r="A678" s="4" t="s">
        <v>4071</v>
      </c>
      <c r="B678" s="5" t="s">
        <v>4072</v>
      </c>
      <c r="C678" s="4" t="s">
        <v>4073</v>
      </c>
      <c r="D678" s="4">
        <v>69.0</v>
      </c>
      <c r="E678" s="4">
        <v>2.0</v>
      </c>
      <c r="F678" s="4">
        <v>0.0</v>
      </c>
      <c r="G678" s="4" t="s">
        <v>4074</v>
      </c>
      <c r="H678" s="6" t="s">
        <v>4075</v>
      </c>
      <c r="I678" s="6" t="s">
        <v>4076</v>
      </c>
      <c r="J678" s="4" t="s">
        <v>4039</v>
      </c>
      <c r="K678" s="4" t="s">
        <v>4040</v>
      </c>
      <c r="L678" s="8">
        <v>45981.56797808765</v>
      </c>
      <c r="M678" s="9">
        <v>0.1284722222222222</v>
      </c>
      <c r="N678" s="12"/>
      <c r="O678" s="12"/>
      <c r="P678" s="12"/>
      <c r="Q678" s="12"/>
      <c r="R678" s="12"/>
    </row>
    <row r="679" ht="22.5" customHeight="1">
      <c r="A679" s="4" t="s">
        <v>4077</v>
      </c>
      <c r="B679" s="5" t="s">
        <v>4078</v>
      </c>
      <c r="C679" s="4" t="s">
        <v>4079</v>
      </c>
      <c r="D679" s="4">
        <v>121.0</v>
      </c>
      <c r="E679" s="4">
        <v>4.0</v>
      </c>
      <c r="F679" s="4">
        <v>0.0</v>
      </c>
      <c r="G679" s="4" t="s">
        <v>4080</v>
      </c>
      <c r="H679" s="6" t="s">
        <v>4081</v>
      </c>
      <c r="I679" s="6" t="s">
        <v>4082</v>
      </c>
      <c r="J679" s="4" t="s">
        <v>4039</v>
      </c>
      <c r="K679" s="4" t="s">
        <v>4040</v>
      </c>
      <c r="L679" s="8">
        <v>45981.56797808765</v>
      </c>
      <c r="M679" s="9">
        <v>0.36041666666666666</v>
      </c>
      <c r="N679" s="12"/>
      <c r="O679" s="12"/>
      <c r="P679" s="12"/>
      <c r="Q679" s="12"/>
      <c r="R679" s="12"/>
    </row>
    <row r="680" ht="22.5" customHeight="1">
      <c r="A680" s="4" t="s">
        <v>4083</v>
      </c>
      <c r="B680" s="5" t="s">
        <v>4084</v>
      </c>
      <c r="C680" s="4" t="s">
        <v>4085</v>
      </c>
      <c r="D680" s="4">
        <v>707.0</v>
      </c>
      <c r="E680" s="4">
        <v>3.0</v>
      </c>
      <c r="F680" s="4">
        <v>0.0</v>
      </c>
      <c r="G680" s="4" t="s">
        <v>2490</v>
      </c>
      <c r="H680" s="6" t="s">
        <v>4086</v>
      </c>
      <c r="I680" s="6" t="s">
        <v>4087</v>
      </c>
      <c r="J680" s="4" t="s">
        <v>4039</v>
      </c>
      <c r="K680" s="4" t="s">
        <v>4040</v>
      </c>
      <c r="L680" s="8">
        <v>45981.56797808765</v>
      </c>
      <c r="M680" s="9">
        <v>0.07291666666666667</v>
      </c>
      <c r="N680" s="12"/>
      <c r="O680" s="12"/>
      <c r="P680" s="12"/>
      <c r="Q680" s="12"/>
      <c r="R680" s="12"/>
    </row>
    <row r="681" ht="22.5" customHeight="1">
      <c r="A681" s="4" t="s">
        <v>4088</v>
      </c>
      <c r="B681" s="5" t="s">
        <v>4089</v>
      </c>
      <c r="C681" s="4" t="s">
        <v>4090</v>
      </c>
      <c r="D681" s="4">
        <v>115.0</v>
      </c>
      <c r="E681" s="4">
        <v>4.0</v>
      </c>
      <c r="F681" s="4">
        <v>0.0</v>
      </c>
      <c r="G681" s="4" t="s">
        <v>4091</v>
      </c>
      <c r="H681" s="6" t="s">
        <v>4092</v>
      </c>
      <c r="I681" s="6" t="s">
        <v>4093</v>
      </c>
      <c r="J681" s="4" t="s">
        <v>4039</v>
      </c>
      <c r="K681" s="4" t="s">
        <v>4040</v>
      </c>
      <c r="L681" s="8">
        <v>45981.56797808765</v>
      </c>
      <c r="M681" s="11">
        <v>0.04555555555555556</v>
      </c>
      <c r="N681" s="12"/>
      <c r="O681" s="12"/>
      <c r="P681" s="12"/>
      <c r="Q681" s="12"/>
      <c r="R681" s="12"/>
    </row>
    <row r="682" ht="22.5" customHeight="1">
      <c r="A682" s="4" t="s">
        <v>4094</v>
      </c>
      <c r="B682" s="5" t="s">
        <v>4095</v>
      </c>
      <c r="C682" s="4" t="s">
        <v>4096</v>
      </c>
      <c r="D682" s="4">
        <v>826.0</v>
      </c>
      <c r="E682" s="4">
        <v>40.0</v>
      </c>
      <c r="F682" s="4">
        <v>1.0</v>
      </c>
      <c r="G682" s="4" t="s">
        <v>4097</v>
      </c>
      <c r="H682" s="6" t="s">
        <v>4098</v>
      </c>
      <c r="I682" s="6" t="s">
        <v>4099</v>
      </c>
      <c r="J682" s="4" t="s">
        <v>4100</v>
      </c>
      <c r="K682" s="4" t="s">
        <v>4101</v>
      </c>
      <c r="L682" s="8">
        <v>45981.56797808765</v>
      </c>
      <c r="M682" s="9">
        <v>0.5645833333333333</v>
      </c>
      <c r="N682" s="12"/>
      <c r="O682" s="12"/>
      <c r="P682" s="12"/>
      <c r="Q682" s="12"/>
      <c r="R682" s="12"/>
    </row>
    <row r="683" ht="22.5" customHeight="1">
      <c r="A683" s="4" t="s">
        <v>4102</v>
      </c>
      <c r="B683" s="5" t="s">
        <v>4103</v>
      </c>
      <c r="C683" s="4" t="s">
        <v>4104</v>
      </c>
      <c r="D683" s="4">
        <v>634.0</v>
      </c>
      <c r="E683" s="4">
        <v>19.0</v>
      </c>
      <c r="F683" s="4">
        <v>0.0</v>
      </c>
      <c r="G683" s="4" t="s">
        <v>4105</v>
      </c>
      <c r="H683" s="6" t="s">
        <v>4106</v>
      </c>
      <c r="I683" s="6" t="s">
        <v>4107</v>
      </c>
      <c r="J683" s="4" t="s">
        <v>4100</v>
      </c>
      <c r="K683" s="4" t="s">
        <v>4101</v>
      </c>
      <c r="L683" s="8">
        <v>45981.56797808765</v>
      </c>
      <c r="M683" s="13">
        <v>1.3680555555555556</v>
      </c>
      <c r="N683" s="12"/>
      <c r="O683" s="12"/>
      <c r="P683" s="12"/>
      <c r="Q683" s="12"/>
      <c r="R683" s="12"/>
    </row>
    <row r="684" ht="22.5" customHeight="1">
      <c r="A684" s="4" t="s">
        <v>4108</v>
      </c>
      <c r="B684" s="5" t="s">
        <v>4109</v>
      </c>
      <c r="C684" s="4" t="s">
        <v>4110</v>
      </c>
      <c r="D684" s="4">
        <v>423.0</v>
      </c>
      <c r="E684" s="4">
        <v>18.0</v>
      </c>
      <c r="F684" s="4">
        <v>0.0</v>
      </c>
      <c r="G684" s="4" t="s">
        <v>4111</v>
      </c>
      <c r="H684" s="6" t="s">
        <v>4112</v>
      </c>
      <c r="I684" s="6" t="s">
        <v>4113</v>
      </c>
      <c r="J684" s="4" t="s">
        <v>4100</v>
      </c>
      <c r="K684" s="4" t="s">
        <v>4101</v>
      </c>
      <c r="L684" s="8">
        <v>45981.56797808765</v>
      </c>
      <c r="M684" s="9">
        <v>0.9840277777777777</v>
      </c>
      <c r="N684" s="12"/>
      <c r="O684" s="12"/>
      <c r="P684" s="12"/>
      <c r="Q684" s="12"/>
      <c r="R684" s="12"/>
    </row>
    <row r="685" ht="22.5" customHeight="1">
      <c r="A685" s="4" t="s">
        <v>4114</v>
      </c>
      <c r="B685" s="5" t="s">
        <v>4115</v>
      </c>
      <c r="C685" s="4" t="s">
        <v>4116</v>
      </c>
      <c r="D685" s="4">
        <v>1613.0</v>
      </c>
      <c r="E685" s="4">
        <v>47.0</v>
      </c>
      <c r="F685" s="4">
        <v>4.0</v>
      </c>
      <c r="G685" s="4" t="s">
        <v>4117</v>
      </c>
      <c r="H685" s="6" t="s">
        <v>4118</v>
      </c>
      <c r="I685" s="6" t="s">
        <v>4119</v>
      </c>
      <c r="J685" s="4" t="s">
        <v>4100</v>
      </c>
      <c r="K685" s="4" t="s">
        <v>4101</v>
      </c>
      <c r="L685" s="8">
        <v>45981.56797808765</v>
      </c>
      <c r="M685" s="13">
        <v>1.4722222222222223</v>
      </c>
      <c r="N685" s="12"/>
      <c r="O685" s="12"/>
      <c r="P685" s="12"/>
      <c r="Q685" s="12"/>
      <c r="R685" s="12"/>
    </row>
    <row r="686" ht="22.5" customHeight="1">
      <c r="A686" s="4" t="s">
        <v>4120</v>
      </c>
      <c r="B686" s="5" t="s">
        <v>4121</v>
      </c>
      <c r="C686" s="4" t="s">
        <v>4122</v>
      </c>
      <c r="D686" s="4">
        <v>999.0</v>
      </c>
      <c r="E686" s="4">
        <v>47.0</v>
      </c>
      <c r="F686" s="4">
        <v>17.0</v>
      </c>
      <c r="G686" s="4" t="s">
        <v>4123</v>
      </c>
      <c r="H686" s="6" t="s">
        <v>4124</v>
      </c>
      <c r="I686" s="6" t="s">
        <v>4125</v>
      </c>
      <c r="J686" s="4" t="s">
        <v>4100</v>
      </c>
      <c r="K686" s="4" t="s">
        <v>4101</v>
      </c>
      <c r="L686" s="8">
        <v>45981.56797808765</v>
      </c>
      <c r="M686" s="9">
        <v>0.6854166666666667</v>
      </c>
      <c r="N686" s="12"/>
      <c r="O686" s="12"/>
      <c r="P686" s="12"/>
      <c r="Q686" s="12"/>
      <c r="R686" s="12"/>
    </row>
    <row r="687" ht="22.5" customHeight="1">
      <c r="A687" s="4" t="s">
        <v>4126</v>
      </c>
      <c r="B687" s="5" t="s">
        <v>4127</v>
      </c>
      <c r="C687" s="4" t="s">
        <v>4128</v>
      </c>
      <c r="D687" s="4">
        <v>588.0</v>
      </c>
      <c r="E687" s="4">
        <v>23.0</v>
      </c>
      <c r="F687" s="4">
        <v>0.0</v>
      </c>
      <c r="G687" s="4" t="s">
        <v>4129</v>
      </c>
      <c r="H687" s="6" t="s">
        <v>4130</v>
      </c>
      <c r="I687" s="6" t="s">
        <v>4131</v>
      </c>
      <c r="J687" s="4" t="s">
        <v>4100</v>
      </c>
      <c r="K687" s="4" t="s">
        <v>4101</v>
      </c>
      <c r="L687" s="8">
        <v>45981.56797808765</v>
      </c>
      <c r="M687" s="13">
        <v>1.0194444444444444</v>
      </c>
      <c r="N687" s="12"/>
      <c r="O687" s="12"/>
      <c r="P687" s="12"/>
      <c r="Q687" s="12"/>
      <c r="R687" s="12"/>
    </row>
    <row r="688" ht="22.5" customHeight="1">
      <c r="A688" s="4" t="s">
        <v>4132</v>
      </c>
      <c r="B688" s="5" t="s">
        <v>4133</v>
      </c>
      <c r="C688" s="4" t="s">
        <v>4134</v>
      </c>
      <c r="D688" s="4">
        <v>472.0</v>
      </c>
      <c r="E688" s="4">
        <v>32.0</v>
      </c>
      <c r="F688" s="4">
        <v>2.0</v>
      </c>
      <c r="G688" s="4" t="s">
        <v>4135</v>
      </c>
      <c r="H688" s="6" t="s">
        <v>4136</v>
      </c>
      <c r="I688" s="6" t="s">
        <v>4137</v>
      </c>
      <c r="J688" s="4" t="s">
        <v>4100</v>
      </c>
      <c r="K688" s="4" t="s">
        <v>4101</v>
      </c>
      <c r="L688" s="8">
        <v>45981.56797808765</v>
      </c>
      <c r="M688" s="13">
        <v>1.3041666666666667</v>
      </c>
      <c r="N688" s="12"/>
      <c r="O688" s="12"/>
      <c r="P688" s="12"/>
      <c r="Q688" s="12"/>
      <c r="R688" s="12"/>
    </row>
    <row r="689" ht="22.5" customHeight="1">
      <c r="A689" s="4" t="s">
        <v>4138</v>
      </c>
      <c r="B689" s="5" t="s">
        <v>4139</v>
      </c>
      <c r="C689" s="4" t="s">
        <v>4140</v>
      </c>
      <c r="D689" s="4">
        <v>1002.0</v>
      </c>
      <c r="E689" s="4">
        <v>59.0</v>
      </c>
      <c r="F689" s="4">
        <v>1.0</v>
      </c>
      <c r="G689" s="4" t="s">
        <v>4141</v>
      </c>
      <c r="H689" s="6" t="s">
        <v>4142</v>
      </c>
      <c r="I689" s="6" t="s">
        <v>4143</v>
      </c>
      <c r="J689" s="4" t="s">
        <v>4100</v>
      </c>
      <c r="K689" s="4" t="s">
        <v>4101</v>
      </c>
      <c r="L689" s="8">
        <v>45981.56797808765</v>
      </c>
      <c r="M689" s="13">
        <v>1.1868055555555554</v>
      </c>
      <c r="N689" s="12"/>
      <c r="O689" s="12"/>
      <c r="P689" s="12"/>
      <c r="Q689" s="12"/>
      <c r="R689" s="12"/>
    </row>
    <row r="690" ht="22.5" customHeight="1">
      <c r="A690" s="4" t="s">
        <v>4144</v>
      </c>
      <c r="B690" s="5" t="s">
        <v>4145</v>
      </c>
      <c r="C690" s="4" t="s">
        <v>4146</v>
      </c>
      <c r="D690" s="4">
        <v>378.0</v>
      </c>
      <c r="E690" s="4">
        <v>13.0</v>
      </c>
      <c r="F690" s="4">
        <v>0.0</v>
      </c>
      <c r="G690" s="4" t="s">
        <v>4147</v>
      </c>
      <c r="H690" s="6" t="s">
        <v>4148</v>
      </c>
      <c r="I690" s="6" t="s">
        <v>4149</v>
      </c>
      <c r="J690" s="4" t="s">
        <v>4100</v>
      </c>
      <c r="K690" s="4" t="s">
        <v>4101</v>
      </c>
      <c r="L690" s="8">
        <v>45981.56797808765</v>
      </c>
      <c r="M690" s="9">
        <v>0.6736111111111112</v>
      </c>
      <c r="N690" s="12"/>
      <c r="O690" s="12"/>
      <c r="P690" s="12"/>
      <c r="Q690" s="12"/>
      <c r="R690" s="12"/>
    </row>
    <row r="691" ht="22.5" customHeight="1">
      <c r="A691" s="4" t="s">
        <v>4150</v>
      </c>
      <c r="B691" s="5" t="s">
        <v>4151</v>
      </c>
      <c r="C691" s="4" t="s">
        <v>4152</v>
      </c>
      <c r="D691" s="4">
        <v>3462.0</v>
      </c>
      <c r="E691" s="4">
        <v>77.0</v>
      </c>
      <c r="F691" s="4">
        <v>3.0</v>
      </c>
      <c r="G691" s="4" t="s">
        <v>4153</v>
      </c>
      <c r="H691" s="6" t="s">
        <v>4154</v>
      </c>
      <c r="I691" s="6" t="s">
        <v>4155</v>
      </c>
      <c r="J691" s="4" t="s">
        <v>4100</v>
      </c>
      <c r="K691" s="4" t="s">
        <v>4101</v>
      </c>
      <c r="L691" s="8">
        <v>45981.56797808765</v>
      </c>
      <c r="M691" s="9">
        <v>0.9402777777777778</v>
      </c>
      <c r="N691" s="12"/>
      <c r="O691" s="12"/>
      <c r="P691" s="12"/>
      <c r="Q691" s="12"/>
      <c r="R691" s="12"/>
    </row>
    <row r="692" ht="22.5" customHeight="1">
      <c r="A692" s="4" t="s">
        <v>4156</v>
      </c>
      <c r="B692" s="5" t="s">
        <v>4157</v>
      </c>
      <c r="C692" s="4" t="s">
        <v>4158</v>
      </c>
      <c r="D692" s="4">
        <v>264.0</v>
      </c>
      <c r="E692" s="4">
        <v>11.0</v>
      </c>
      <c r="F692" s="4">
        <v>2.0</v>
      </c>
      <c r="G692" s="4" t="s">
        <v>4159</v>
      </c>
      <c r="H692" s="6" t="s">
        <v>4160</v>
      </c>
      <c r="I692" s="6" t="s">
        <v>4161</v>
      </c>
      <c r="J692" s="4" t="s">
        <v>4162</v>
      </c>
      <c r="K692" s="4" t="s">
        <v>4163</v>
      </c>
      <c r="L692" s="8">
        <v>45981.56797808765</v>
      </c>
      <c r="M692" s="9">
        <v>0.48055555555555557</v>
      </c>
      <c r="N692" s="12"/>
      <c r="O692" s="12"/>
      <c r="P692" s="12"/>
      <c r="Q692" s="12"/>
      <c r="R692" s="12"/>
    </row>
    <row r="693" ht="22.5" customHeight="1">
      <c r="A693" s="4" t="s">
        <v>4164</v>
      </c>
      <c r="B693" s="5" t="s">
        <v>4165</v>
      </c>
      <c r="C693" s="4" t="s">
        <v>4166</v>
      </c>
      <c r="D693" s="4">
        <v>390.0</v>
      </c>
      <c r="E693" s="4">
        <v>11.0</v>
      </c>
      <c r="F693" s="4">
        <v>2.0</v>
      </c>
      <c r="G693" s="4" t="s">
        <v>4167</v>
      </c>
      <c r="H693" s="6" t="s">
        <v>4168</v>
      </c>
      <c r="I693" s="6" t="s">
        <v>4169</v>
      </c>
      <c r="J693" s="4" t="s">
        <v>4162</v>
      </c>
      <c r="K693" s="4" t="s">
        <v>4163</v>
      </c>
      <c r="L693" s="8">
        <v>45981.56797808765</v>
      </c>
      <c r="M693" s="9">
        <v>0.5173611111111112</v>
      </c>
      <c r="N693" s="12"/>
      <c r="O693" s="12"/>
      <c r="P693" s="12"/>
      <c r="Q693" s="12"/>
      <c r="R693" s="12"/>
    </row>
    <row r="694" ht="22.5" customHeight="1">
      <c r="A694" s="4" t="s">
        <v>4170</v>
      </c>
      <c r="B694" s="5" t="s">
        <v>4171</v>
      </c>
      <c r="C694" s="4" t="s">
        <v>4172</v>
      </c>
      <c r="D694" s="4">
        <v>314.0</v>
      </c>
      <c r="E694" s="4">
        <v>13.0</v>
      </c>
      <c r="F694" s="4">
        <v>4.0</v>
      </c>
      <c r="G694" s="4" t="s">
        <v>4173</v>
      </c>
      <c r="H694" s="6" t="s">
        <v>4174</v>
      </c>
      <c r="I694" s="6" t="s">
        <v>4175</v>
      </c>
      <c r="J694" s="4" t="s">
        <v>4162</v>
      </c>
      <c r="K694" s="4" t="s">
        <v>4163</v>
      </c>
      <c r="L694" s="8">
        <v>45981.56797808765</v>
      </c>
      <c r="M694" s="9">
        <v>0.2965277777777778</v>
      </c>
      <c r="N694" s="12"/>
      <c r="O694" s="12"/>
      <c r="P694" s="12"/>
      <c r="Q694" s="12"/>
      <c r="R694" s="12"/>
    </row>
    <row r="695" ht="22.5" customHeight="1">
      <c r="A695" s="4" t="s">
        <v>4176</v>
      </c>
      <c r="B695" s="5" t="s">
        <v>4177</v>
      </c>
      <c r="C695" s="4" t="s">
        <v>4178</v>
      </c>
      <c r="D695" s="4">
        <v>356.0</v>
      </c>
      <c r="E695" s="4">
        <v>10.0</v>
      </c>
      <c r="F695" s="4">
        <v>7.0</v>
      </c>
      <c r="G695" s="4" t="s">
        <v>1158</v>
      </c>
      <c r="H695" s="6" t="s">
        <v>4179</v>
      </c>
      <c r="I695" s="6" t="s">
        <v>4180</v>
      </c>
      <c r="J695" s="4" t="s">
        <v>4162</v>
      </c>
      <c r="K695" s="4" t="s">
        <v>4163</v>
      </c>
      <c r="L695" s="8">
        <v>45981.56797808765</v>
      </c>
      <c r="M695" s="9">
        <v>0.4875</v>
      </c>
      <c r="N695" s="12"/>
      <c r="O695" s="12"/>
      <c r="P695" s="12"/>
      <c r="Q695" s="12"/>
      <c r="R695" s="12"/>
    </row>
    <row r="696" ht="22.5" customHeight="1">
      <c r="A696" s="4" t="s">
        <v>4181</v>
      </c>
      <c r="B696" s="5" t="s">
        <v>4182</v>
      </c>
      <c r="C696" s="4" t="s">
        <v>4183</v>
      </c>
      <c r="D696" s="4">
        <v>514.0</v>
      </c>
      <c r="E696" s="4">
        <v>19.0</v>
      </c>
      <c r="F696" s="4">
        <v>2.0</v>
      </c>
      <c r="G696" s="4" t="s">
        <v>4184</v>
      </c>
      <c r="H696" s="6" t="s">
        <v>4185</v>
      </c>
      <c r="I696" s="6" t="s">
        <v>4186</v>
      </c>
      <c r="J696" s="4" t="s">
        <v>4162</v>
      </c>
      <c r="K696" s="4" t="s">
        <v>4163</v>
      </c>
      <c r="L696" s="8">
        <v>45981.56797808765</v>
      </c>
      <c r="M696" s="9">
        <v>0.3861111111111111</v>
      </c>
      <c r="N696" s="12"/>
      <c r="O696" s="12"/>
      <c r="P696" s="12"/>
      <c r="Q696" s="12"/>
      <c r="R696" s="12"/>
    </row>
    <row r="697" ht="22.5" customHeight="1">
      <c r="A697" s="4" t="s">
        <v>4187</v>
      </c>
      <c r="B697" s="5" t="s">
        <v>4188</v>
      </c>
      <c r="C697" s="4" t="s">
        <v>4189</v>
      </c>
      <c r="D697" s="4">
        <v>626.0</v>
      </c>
      <c r="E697" s="4">
        <v>25.0</v>
      </c>
      <c r="F697" s="4">
        <v>2.0</v>
      </c>
      <c r="G697" s="4" t="s">
        <v>4190</v>
      </c>
      <c r="H697" s="6" t="s">
        <v>4191</v>
      </c>
      <c r="I697" s="6" t="s">
        <v>4192</v>
      </c>
      <c r="J697" s="4" t="s">
        <v>4162</v>
      </c>
      <c r="K697" s="4" t="s">
        <v>4163</v>
      </c>
      <c r="L697" s="8">
        <v>45981.56797808765</v>
      </c>
      <c r="M697" s="13">
        <v>1.1916666666666667</v>
      </c>
      <c r="N697" s="12"/>
      <c r="O697" s="12"/>
      <c r="P697" s="12"/>
      <c r="Q697" s="12"/>
      <c r="R697" s="12"/>
    </row>
    <row r="698" ht="22.5" customHeight="1">
      <c r="A698" s="4" t="s">
        <v>4193</v>
      </c>
      <c r="B698" s="5" t="s">
        <v>4194</v>
      </c>
      <c r="C698" s="4" t="s">
        <v>4195</v>
      </c>
      <c r="D698" s="4">
        <v>264.0</v>
      </c>
      <c r="E698" s="4">
        <v>16.0</v>
      </c>
      <c r="F698" s="4">
        <v>8.0</v>
      </c>
      <c r="G698" s="4" t="s">
        <v>1891</v>
      </c>
      <c r="H698" s="6" t="s">
        <v>4196</v>
      </c>
      <c r="I698" s="6" t="s">
        <v>4197</v>
      </c>
      <c r="J698" s="4" t="s">
        <v>4162</v>
      </c>
      <c r="K698" s="4" t="s">
        <v>4163</v>
      </c>
      <c r="L698" s="8">
        <v>45981.56797808765</v>
      </c>
      <c r="M698" s="9">
        <v>0.10277777777777777</v>
      </c>
      <c r="N698" s="12"/>
      <c r="O698" s="12"/>
      <c r="P698" s="12"/>
      <c r="Q698" s="12"/>
      <c r="R698" s="12"/>
    </row>
    <row r="699" ht="22.5" customHeight="1">
      <c r="A699" s="4" t="s">
        <v>4198</v>
      </c>
      <c r="B699" s="5" t="s">
        <v>4199</v>
      </c>
      <c r="C699" s="4" t="s">
        <v>4200</v>
      </c>
      <c r="D699" s="4">
        <v>380.0</v>
      </c>
      <c r="E699" s="4">
        <v>15.0</v>
      </c>
      <c r="F699" s="4">
        <v>0.0</v>
      </c>
      <c r="G699" s="4" t="s">
        <v>4201</v>
      </c>
      <c r="H699" s="6" t="s">
        <v>4202</v>
      </c>
      <c r="I699" s="6" t="s">
        <v>4203</v>
      </c>
      <c r="J699" s="4" t="s">
        <v>4162</v>
      </c>
      <c r="K699" s="4" t="s">
        <v>4163</v>
      </c>
      <c r="L699" s="8">
        <v>45981.56797808765</v>
      </c>
      <c r="M699" s="9">
        <v>0.47708333333333336</v>
      </c>
      <c r="N699" s="12"/>
      <c r="O699" s="12"/>
      <c r="P699" s="12"/>
      <c r="Q699" s="12"/>
      <c r="R699" s="12"/>
    </row>
    <row r="700" ht="22.5" customHeight="1">
      <c r="A700" s="4" t="s">
        <v>4204</v>
      </c>
      <c r="B700" s="5" t="s">
        <v>4205</v>
      </c>
      <c r="C700" s="4" t="s">
        <v>4206</v>
      </c>
      <c r="D700" s="4">
        <v>1611.0</v>
      </c>
      <c r="E700" s="4">
        <v>44.0</v>
      </c>
      <c r="F700" s="4">
        <v>1.0</v>
      </c>
      <c r="G700" s="4" t="s">
        <v>103</v>
      </c>
      <c r="H700" s="6" t="s">
        <v>4207</v>
      </c>
      <c r="I700" s="6" t="s">
        <v>4208</v>
      </c>
      <c r="J700" s="4" t="s">
        <v>4162</v>
      </c>
      <c r="K700" s="4" t="s">
        <v>4163</v>
      </c>
      <c r="L700" s="8">
        <v>45981.56797808765</v>
      </c>
      <c r="M700" s="9">
        <v>0.035416666666666666</v>
      </c>
      <c r="N700" s="12"/>
      <c r="O700" s="12"/>
      <c r="P700" s="12"/>
      <c r="Q700" s="12"/>
      <c r="R700" s="12"/>
    </row>
    <row r="701" ht="22.5" customHeight="1">
      <c r="A701" s="4" t="s">
        <v>4209</v>
      </c>
      <c r="B701" s="5" t="s">
        <v>4210</v>
      </c>
      <c r="C701" s="4" t="s">
        <v>4211</v>
      </c>
      <c r="D701" s="4">
        <v>1457.0</v>
      </c>
      <c r="E701" s="4">
        <v>38.0</v>
      </c>
      <c r="F701" s="4">
        <v>23.0</v>
      </c>
      <c r="G701" s="4" t="s">
        <v>2844</v>
      </c>
      <c r="H701" s="6" t="s">
        <v>4212</v>
      </c>
      <c r="I701" s="6" t="s">
        <v>4213</v>
      </c>
      <c r="J701" s="4" t="s">
        <v>4162</v>
      </c>
      <c r="K701" s="4" t="s">
        <v>4163</v>
      </c>
      <c r="L701" s="8">
        <v>45981.56797808765</v>
      </c>
      <c r="M701" s="9">
        <v>0.027777777777777776</v>
      </c>
      <c r="N701" s="12"/>
      <c r="O701" s="12"/>
      <c r="P701" s="12"/>
      <c r="Q701" s="12"/>
      <c r="R701" s="12"/>
    </row>
    <row r="702" ht="22.5" customHeight="1">
      <c r="A702" s="4" t="s">
        <v>4214</v>
      </c>
      <c r="B702" s="5" t="s">
        <v>4215</v>
      </c>
      <c r="C702" s="4" t="s">
        <v>4216</v>
      </c>
      <c r="D702" s="4">
        <v>11436.0</v>
      </c>
      <c r="E702" s="4">
        <v>469.0</v>
      </c>
      <c r="F702" s="4">
        <v>42.0</v>
      </c>
      <c r="G702" s="4" t="s">
        <v>4217</v>
      </c>
      <c r="H702" s="6" t="s">
        <v>4218</v>
      </c>
      <c r="I702" s="6" t="s">
        <v>4219</v>
      </c>
      <c r="J702" s="4" t="s">
        <v>4220</v>
      </c>
      <c r="K702" s="4" t="s">
        <v>4221</v>
      </c>
      <c r="L702" s="8">
        <v>45981.56797808765</v>
      </c>
      <c r="M702" s="9">
        <v>0.2604166666666667</v>
      </c>
      <c r="N702" s="12"/>
      <c r="O702" s="12"/>
      <c r="P702" s="12"/>
      <c r="Q702" s="12"/>
      <c r="R702" s="12"/>
    </row>
    <row r="703" ht="22.5" customHeight="1">
      <c r="A703" s="4" t="s">
        <v>4222</v>
      </c>
      <c r="B703" s="5" t="s">
        <v>4223</v>
      </c>
      <c r="C703" s="4" t="s">
        <v>4224</v>
      </c>
      <c r="D703" s="4">
        <v>13978.0</v>
      </c>
      <c r="E703" s="4">
        <v>540.0</v>
      </c>
      <c r="F703" s="4">
        <v>36.0</v>
      </c>
      <c r="G703" s="4" t="s">
        <v>4225</v>
      </c>
      <c r="H703" s="6" t="s">
        <v>4226</v>
      </c>
      <c r="I703" s="6" t="s">
        <v>4227</v>
      </c>
      <c r="J703" s="4" t="s">
        <v>4220</v>
      </c>
      <c r="K703" s="4" t="s">
        <v>4221</v>
      </c>
      <c r="L703" s="8">
        <v>45981.56797808765</v>
      </c>
      <c r="M703" s="9">
        <v>0.9256944444444445</v>
      </c>
      <c r="N703" s="12"/>
      <c r="O703" s="12"/>
      <c r="P703" s="12"/>
      <c r="Q703" s="12"/>
      <c r="R703" s="12"/>
    </row>
    <row r="704" ht="22.5" customHeight="1">
      <c r="A704" s="4" t="s">
        <v>4228</v>
      </c>
      <c r="B704" s="5" t="s">
        <v>4229</v>
      </c>
      <c r="C704" s="4" t="s">
        <v>4230</v>
      </c>
      <c r="D704" s="4">
        <v>25460.0</v>
      </c>
      <c r="E704" s="4">
        <v>1594.0</v>
      </c>
      <c r="F704" s="4">
        <v>83.0</v>
      </c>
      <c r="G704" s="4" t="s">
        <v>4231</v>
      </c>
      <c r="H704" s="6" t="s">
        <v>4232</v>
      </c>
      <c r="I704" s="6" t="s">
        <v>4233</v>
      </c>
      <c r="J704" s="4" t="s">
        <v>4220</v>
      </c>
      <c r="K704" s="4" t="s">
        <v>4221</v>
      </c>
      <c r="L704" s="8">
        <v>45981.56797808765</v>
      </c>
      <c r="M704" s="9">
        <v>0.3680555555555556</v>
      </c>
      <c r="N704" s="12"/>
      <c r="O704" s="12"/>
      <c r="P704" s="12"/>
      <c r="Q704" s="12"/>
      <c r="R704" s="12"/>
    </row>
    <row r="705" ht="22.5" customHeight="1">
      <c r="A705" s="4" t="s">
        <v>4234</v>
      </c>
      <c r="B705" s="5" t="s">
        <v>4235</v>
      </c>
      <c r="C705" s="4" t="s">
        <v>4236</v>
      </c>
      <c r="D705" s="4">
        <v>74259.0</v>
      </c>
      <c r="E705" s="4">
        <v>3995.0</v>
      </c>
      <c r="F705" s="4">
        <v>146.0</v>
      </c>
      <c r="G705" s="4" t="s">
        <v>4237</v>
      </c>
      <c r="H705" s="6" t="s">
        <v>4238</v>
      </c>
      <c r="I705" s="6" t="s">
        <v>4239</v>
      </c>
      <c r="J705" s="4" t="s">
        <v>4220</v>
      </c>
      <c r="K705" s="4" t="s">
        <v>4221</v>
      </c>
      <c r="L705" s="8">
        <v>45981.56797808765</v>
      </c>
      <c r="M705" s="9">
        <v>0.32569444444444445</v>
      </c>
      <c r="N705" s="12"/>
      <c r="O705" s="12"/>
      <c r="P705" s="12"/>
      <c r="Q705" s="12"/>
      <c r="R705" s="12"/>
    </row>
    <row r="706" ht="22.5" customHeight="1">
      <c r="A706" s="4" t="s">
        <v>4240</v>
      </c>
      <c r="B706" s="5" t="s">
        <v>4241</v>
      </c>
      <c r="C706" s="4" t="s">
        <v>4242</v>
      </c>
      <c r="D706" s="4">
        <v>17553.0</v>
      </c>
      <c r="E706" s="4">
        <v>507.0</v>
      </c>
      <c r="F706" s="4">
        <v>33.0</v>
      </c>
      <c r="G706" s="4" t="s">
        <v>4243</v>
      </c>
      <c r="H706" s="6" t="s">
        <v>4244</v>
      </c>
      <c r="I706" s="6" t="s">
        <v>4245</v>
      </c>
      <c r="J706" s="4" t="s">
        <v>4220</v>
      </c>
      <c r="K706" s="4" t="s">
        <v>4221</v>
      </c>
      <c r="L706" s="8">
        <v>45981.56797808765</v>
      </c>
      <c r="M706" s="9">
        <v>0.29930555555555555</v>
      </c>
      <c r="N706" s="12"/>
      <c r="O706" s="12"/>
      <c r="P706" s="12"/>
      <c r="Q706" s="12"/>
      <c r="R706" s="12"/>
    </row>
    <row r="707" ht="22.5" customHeight="1">
      <c r="A707" s="4" t="s">
        <v>4246</v>
      </c>
      <c r="B707" s="5" t="s">
        <v>4247</v>
      </c>
      <c r="C707" s="4" t="s">
        <v>4248</v>
      </c>
      <c r="D707" s="4">
        <v>77650.0</v>
      </c>
      <c r="E707" s="4">
        <v>4429.0</v>
      </c>
      <c r="F707" s="4">
        <v>92.0</v>
      </c>
      <c r="G707" s="4" t="s">
        <v>1997</v>
      </c>
      <c r="H707" s="6" t="s">
        <v>4249</v>
      </c>
      <c r="I707" s="6" t="s">
        <v>4250</v>
      </c>
      <c r="J707" s="4" t="s">
        <v>4220</v>
      </c>
      <c r="K707" s="4" t="s">
        <v>4221</v>
      </c>
      <c r="L707" s="8">
        <v>45981.56797808765</v>
      </c>
      <c r="M707" s="9">
        <v>0.4548611111111111</v>
      </c>
      <c r="N707" s="12"/>
      <c r="O707" s="12"/>
      <c r="P707" s="12"/>
      <c r="Q707" s="12"/>
      <c r="R707" s="12"/>
    </row>
    <row r="708" ht="22.5" customHeight="1">
      <c r="A708" s="4" t="s">
        <v>4251</v>
      </c>
      <c r="B708" s="5" t="s">
        <v>4252</v>
      </c>
      <c r="C708" s="4" t="s">
        <v>4253</v>
      </c>
      <c r="D708" s="4">
        <v>25104.0</v>
      </c>
      <c r="E708" s="4">
        <v>629.0</v>
      </c>
      <c r="F708" s="4">
        <v>53.0</v>
      </c>
      <c r="G708" s="4" t="s">
        <v>4254</v>
      </c>
      <c r="H708" s="6" t="s">
        <v>4255</v>
      </c>
      <c r="I708" s="6" t="s">
        <v>4256</v>
      </c>
      <c r="J708" s="4" t="s">
        <v>4220</v>
      </c>
      <c r="K708" s="4" t="s">
        <v>4221</v>
      </c>
      <c r="L708" s="8">
        <v>45981.56797808765</v>
      </c>
      <c r="M708" s="9">
        <v>0.31319444444444444</v>
      </c>
      <c r="N708" s="12"/>
      <c r="O708" s="12"/>
      <c r="P708" s="12"/>
      <c r="Q708" s="12"/>
      <c r="R708" s="12"/>
    </row>
    <row r="709" ht="22.5" customHeight="1">
      <c r="A709" s="4" t="s">
        <v>4257</v>
      </c>
      <c r="B709" s="5" t="s">
        <v>4258</v>
      </c>
      <c r="C709" s="4" t="s">
        <v>4259</v>
      </c>
      <c r="D709" s="4">
        <v>21110.0</v>
      </c>
      <c r="E709" s="4">
        <v>1085.0</v>
      </c>
      <c r="F709" s="4">
        <v>134.0</v>
      </c>
      <c r="G709" s="4" t="s">
        <v>2181</v>
      </c>
      <c r="H709" s="6" t="s">
        <v>4260</v>
      </c>
      <c r="I709" s="6" t="s">
        <v>4261</v>
      </c>
      <c r="J709" s="4" t="s">
        <v>4220</v>
      </c>
      <c r="K709" s="4" t="s">
        <v>4221</v>
      </c>
      <c r="L709" s="8">
        <v>45981.56797808765</v>
      </c>
      <c r="M709" s="9">
        <v>0.2375</v>
      </c>
      <c r="N709" s="12"/>
      <c r="O709" s="12"/>
      <c r="P709" s="12"/>
      <c r="Q709" s="12"/>
      <c r="R709" s="12"/>
    </row>
    <row r="710" ht="22.5" customHeight="1">
      <c r="A710" s="4" t="s">
        <v>4262</v>
      </c>
      <c r="B710" s="5" t="s">
        <v>4263</v>
      </c>
      <c r="C710" s="4" t="s">
        <v>4264</v>
      </c>
      <c r="D710" s="4">
        <v>30875.0</v>
      </c>
      <c r="E710" s="4">
        <v>842.0</v>
      </c>
      <c r="F710" s="4">
        <v>37.0</v>
      </c>
      <c r="G710" s="4" t="s">
        <v>503</v>
      </c>
      <c r="H710" s="6" t="s">
        <v>4265</v>
      </c>
      <c r="I710" s="6" t="s">
        <v>4266</v>
      </c>
      <c r="J710" s="4" t="s">
        <v>4220</v>
      </c>
      <c r="K710" s="4" t="s">
        <v>4221</v>
      </c>
      <c r="L710" s="8">
        <v>45981.56797808765</v>
      </c>
      <c r="M710" s="9">
        <v>0.6069444444444444</v>
      </c>
      <c r="N710" s="12"/>
      <c r="O710" s="12"/>
      <c r="P710" s="12"/>
      <c r="Q710" s="12"/>
      <c r="R710" s="12"/>
    </row>
    <row r="711" ht="22.5" customHeight="1">
      <c r="A711" s="4" t="s">
        <v>4267</v>
      </c>
      <c r="B711" s="5" t="s">
        <v>4268</v>
      </c>
      <c r="C711" s="4" t="s">
        <v>4269</v>
      </c>
      <c r="D711" s="4">
        <v>27414.0</v>
      </c>
      <c r="E711" s="4">
        <v>1191.0</v>
      </c>
      <c r="F711" s="4">
        <v>69.0</v>
      </c>
      <c r="G711" s="4" t="s">
        <v>4270</v>
      </c>
      <c r="H711" s="6" t="s">
        <v>4271</v>
      </c>
      <c r="I711" s="6" t="s">
        <v>4272</v>
      </c>
      <c r="J711" s="4" t="s">
        <v>4220</v>
      </c>
      <c r="K711" s="4" t="s">
        <v>4221</v>
      </c>
      <c r="L711" s="8">
        <v>45981.56797808765</v>
      </c>
      <c r="M711" s="9">
        <v>0.3638888888888889</v>
      </c>
      <c r="N711" s="12"/>
      <c r="O711" s="12"/>
      <c r="P711" s="12"/>
      <c r="Q711" s="12"/>
      <c r="R711" s="12"/>
    </row>
    <row r="712" ht="22.5" customHeight="1">
      <c r="A712" s="4" t="s">
        <v>4273</v>
      </c>
      <c r="B712" s="5" t="s">
        <v>4274</v>
      </c>
      <c r="C712" s="4" t="s">
        <v>4275</v>
      </c>
      <c r="D712" s="4">
        <v>632.0</v>
      </c>
      <c r="E712" s="4">
        <v>22.0</v>
      </c>
      <c r="F712" s="4">
        <v>5.0</v>
      </c>
      <c r="G712" s="4" t="s">
        <v>4276</v>
      </c>
      <c r="H712" s="6" t="s">
        <v>4277</v>
      </c>
      <c r="I712" s="6" t="s">
        <v>4278</v>
      </c>
      <c r="J712" s="4" t="s">
        <v>4279</v>
      </c>
      <c r="K712" s="4" t="s">
        <v>4280</v>
      </c>
      <c r="L712" s="8">
        <v>45981.56797808765</v>
      </c>
      <c r="M712" s="13">
        <v>1.075</v>
      </c>
      <c r="N712" s="12"/>
      <c r="O712" s="12"/>
      <c r="P712" s="12"/>
      <c r="Q712" s="12"/>
      <c r="R712" s="12"/>
    </row>
    <row r="713" ht="22.5" customHeight="1">
      <c r="A713" s="4" t="s">
        <v>4281</v>
      </c>
      <c r="B713" s="5" t="s">
        <v>4282</v>
      </c>
      <c r="C713" s="4" t="s">
        <v>4283</v>
      </c>
      <c r="D713" s="4">
        <v>922.0</v>
      </c>
      <c r="E713" s="4">
        <v>24.0</v>
      </c>
      <c r="F713" s="4">
        <v>5.0</v>
      </c>
      <c r="G713" s="4" t="s">
        <v>4284</v>
      </c>
      <c r="H713" s="6" t="s">
        <v>4285</v>
      </c>
      <c r="I713" s="6" t="s">
        <v>4286</v>
      </c>
      <c r="J713" s="4" t="s">
        <v>4279</v>
      </c>
      <c r="K713" s="4" t="s">
        <v>4280</v>
      </c>
      <c r="L713" s="8">
        <v>45981.56797808765</v>
      </c>
      <c r="M713" s="9">
        <v>0.6020833333333333</v>
      </c>
      <c r="N713" s="12"/>
      <c r="O713" s="12"/>
      <c r="P713" s="12"/>
      <c r="Q713" s="12"/>
      <c r="R713" s="12"/>
    </row>
    <row r="714" ht="22.5" customHeight="1">
      <c r="A714" s="4" t="s">
        <v>4287</v>
      </c>
      <c r="B714" s="5" t="s">
        <v>4288</v>
      </c>
      <c r="C714" s="4" t="s">
        <v>4289</v>
      </c>
      <c r="D714" s="4">
        <v>5197.0</v>
      </c>
      <c r="E714" s="4">
        <v>110.0</v>
      </c>
      <c r="F714" s="4">
        <v>1.0</v>
      </c>
      <c r="G714" s="4" t="s">
        <v>4290</v>
      </c>
      <c r="H714" s="6" t="s">
        <v>4291</v>
      </c>
      <c r="I714" s="6" t="s">
        <v>4292</v>
      </c>
      <c r="J714" s="4" t="s">
        <v>4279</v>
      </c>
      <c r="K714" s="4" t="s">
        <v>4280</v>
      </c>
      <c r="L714" s="8">
        <v>45981.56797808765</v>
      </c>
      <c r="M714" s="9">
        <v>0.7666666666666667</v>
      </c>
      <c r="N714" s="12"/>
      <c r="O714" s="12"/>
      <c r="P714" s="12"/>
      <c r="Q714" s="12"/>
      <c r="R714" s="12"/>
    </row>
    <row r="715" ht="22.5" customHeight="1">
      <c r="A715" s="4" t="s">
        <v>4293</v>
      </c>
      <c r="B715" s="5" t="s">
        <v>4294</v>
      </c>
      <c r="C715" s="4" t="s">
        <v>4295</v>
      </c>
      <c r="D715" s="4">
        <v>95737.0</v>
      </c>
      <c r="E715" s="4">
        <v>2734.0</v>
      </c>
      <c r="F715" s="4">
        <v>147.0</v>
      </c>
      <c r="G715" s="4" t="s">
        <v>4296</v>
      </c>
      <c r="H715" s="6" t="s">
        <v>4297</v>
      </c>
      <c r="I715" s="6" t="s">
        <v>4298</v>
      </c>
      <c r="J715" s="4" t="s">
        <v>4279</v>
      </c>
      <c r="K715" s="4" t="s">
        <v>4280</v>
      </c>
      <c r="L715" s="8">
        <v>45981.56797808765</v>
      </c>
      <c r="M715" s="13">
        <v>1.9215277777777777</v>
      </c>
      <c r="N715" s="12"/>
      <c r="O715" s="12"/>
      <c r="P715" s="12"/>
      <c r="Q715" s="12"/>
      <c r="R715" s="12"/>
    </row>
    <row r="716" ht="22.5" customHeight="1">
      <c r="A716" s="4" t="s">
        <v>4299</v>
      </c>
      <c r="B716" s="5" t="s">
        <v>4300</v>
      </c>
      <c r="C716" s="4" t="s">
        <v>4301</v>
      </c>
      <c r="D716" s="4">
        <v>2233.0</v>
      </c>
      <c r="E716" s="4">
        <v>88.0</v>
      </c>
      <c r="F716" s="4">
        <v>13.0</v>
      </c>
      <c r="G716" s="4" t="s">
        <v>803</v>
      </c>
      <c r="H716" s="6" t="s">
        <v>4302</v>
      </c>
      <c r="I716" s="6" t="s">
        <v>4303</v>
      </c>
      <c r="J716" s="4" t="s">
        <v>4279</v>
      </c>
      <c r="K716" s="4" t="s">
        <v>4280</v>
      </c>
      <c r="L716" s="8">
        <v>45981.56797808765</v>
      </c>
      <c r="M716" s="9">
        <v>0.3194444444444444</v>
      </c>
      <c r="N716" s="12"/>
      <c r="O716" s="12"/>
      <c r="P716" s="12"/>
      <c r="Q716" s="12"/>
      <c r="R716" s="12"/>
    </row>
    <row r="717" ht="22.5" customHeight="1">
      <c r="A717" s="4" t="s">
        <v>4304</v>
      </c>
      <c r="B717" s="5" t="s">
        <v>4305</v>
      </c>
      <c r="C717" s="4" t="s">
        <v>4306</v>
      </c>
      <c r="D717" s="4">
        <v>11174.0</v>
      </c>
      <c r="E717" s="4">
        <v>398.0</v>
      </c>
      <c r="F717" s="4">
        <v>36.0</v>
      </c>
      <c r="G717" s="4" t="s">
        <v>4307</v>
      </c>
      <c r="H717" s="6" t="s">
        <v>4308</v>
      </c>
      <c r="I717" s="6" t="s">
        <v>4309</v>
      </c>
      <c r="J717" s="4" t="s">
        <v>4279</v>
      </c>
      <c r="K717" s="4" t="s">
        <v>4280</v>
      </c>
      <c r="L717" s="8">
        <v>45981.56797808765</v>
      </c>
      <c r="M717" s="13">
        <v>1.1555555555555554</v>
      </c>
      <c r="N717" s="12"/>
      <c r="O717" s="12"/>
      <c r="P717" s="12"/>
      <c r="Q717" s="12"/>
      <c r="R717" s="12"/>
    </row>
    <row r="718" ht="22.5" customHeight="1">
      <c r="A718" s="4" t="s">
        <v>4310</v>
      </c>
      <c r="B718" s="5" t="s">
        <v>4311</v>
      </c>
      <c r="C718" s="4" t="s">
        <v>4312</v>
      </c>
      <c r="D718" s="4">
        <v>2552.0</v>
      </c>
      <c r="E718" s="4">
        <v>59.0</v>
      </c>
      <c r="F718" s="4">
        <v>0.0</v>
      </c>
      <c r="G718" s="4" t="s">
        <v>4313</v>
      </c>
      <c r="H718" s="6" t="s">
        <v>4314</v>
      </c>
      <c r="I718" s="6" t="s">
        <v>4315</v>
      </c>
      <c r="J718" s="4" t="s">
        <v>4279</v>
      </c>
      <c r="K718" s="4" t="s">
        <v>4280</v>
      </c>
      <c r="L718" s="8">
        <v>45981.56797808765</v>
      </c>
      <c r="M718" s="9">
        <v>0.06527777777777778</v>
      </c>
      <c r="N718" s="12"/>
      <c r="O718" s="12"/>
      <c r="P718" s="12"/>
      <c r="Q718" s="12"/>
      <c r="R718" s="12"/>
    </row>
    <row r="719" ht="22.5" customHeight="1">
      <c r="A719" s="4" t="s">
        <v>4316</v>
      </c>
      <c r="B719" s="5" t="s">
        <v>4317</v>
      </c>
      <c r="C719" s="4" t="s">
        <v>4318</v>
      </c>
      <c r="D719" s="4">
        <v>15373.0</v>
      </c>
      <c r="E719" s="4">
        <v>369.0</v>
      </c>
      <c r="F719" s="4">
        <v>25.0</v>
      </c>
      <c r="G719" s="4" t="s">
        <v>4319</v>
      </c>
      <c r="H719" s="6" t="s">
        <v>4320</v>
      </c>
      <c r="I719" s="6" t="s">
        <v>4321</v>
      </c>
      <c r="J719" s="4" t="s">
        <v>4279</v>
      </c>
      <c r="K719" s="4" t="s">
        <v>4280</v>
      </c>
      <c r="L719" s="8">
        <v>45981.56797808765</v>
      </c>
      <c r="M719" s="9">
        <v>0.27152777777777776</v>
      </c>
      <c r="N719" s="12"/>
      <c r="O719" s="12"/>
      <c r="P719" s="12"/>
      <c r="Q719" s="12"/>
      <c r="R719" s="12"/>
    </row>
    <row r="720" ht="22.5" customHeight="1">
      <c r="A720" s="4" t="s">
        <v>4322</v>
      </c>
      <c r="B720" s="5" t="s">
        <v>4323</v>
      </c>
      <c r="C720" s="4" t="s">
        <v>4324</v>
      </c>
      <c r="D720" s="4">
        <v>57540.0</v>
      </c>
      <c r="E720" s="4">
        <v>1008.0</v>
      </c>
      <c r="F720" s="4">
        <v>65.0</v>
      </c>
      <c r="G720" s="4" t="s">
        <v>4325</v>
      </c>
      <c r="H720" s="6" t="s">
        <v>4326</v>
      </c>
      <c r="I720" s="6" t="s">
        <v>4327</v>
      </c>
      <c r="J720" s="4" t="s">
        <v>4279</v>
      </c>
      <c r="K720" s="4" t="s">
        <v>4280</v>
      </c>
      <c r="L720" s="8">
        <v>45981.56797808765</v>
      </c>
      <c r="M720" s="13">
        <v>1.0</v>
      </c>
      <c r="N720" s="12"/>
      <c r="O720" s="12"/>
      <c r="P720" s="12"/>
      <c r="Q720" s="12"/>
      <c r="R720" s="12"/>
    </row>
    <row r="721" ht="22.5" customHeight="1">
      <c r="A721" s="4" t="s">
        <v>4328</v>
      </c>
      <c r="B721" s="5" t="s">
        <v>4329</v>
      </c>
      <c r="C721" s="4" t="s">
        <v>4330</v>
      </c>
      <c r="D721" s="4">
        <v>133196.0</v>
      </c>
      <c r="E721" s="4">
        <v>4377.0</v>
      </c>
      <c r="F721" s="4">
        <v>293.0</v>
      </c>
      <c r="G721" s="4" t="s">
        <v>4331</v>
      </c>
      <c r="H721" s="6" t="s">
        <v>4332</v>
      </c>
      <c r="I721" s="6" t="s">
        <v>4333</v>
      </c>
      <c r="J721" s="4" t="s">
        <v>4279</v>
      </c>
      <c r="K721" s="4" t="s">
        <v>4280</v>
      </c>
      <c r="L721" s="8">
        <v>45981.56797808765</v>
      </c>
      <c r="M721" s="13">
        <v>1.2416666666666667</v>
      </c>
      <c r="N721" s="12"/>
      <c r="O721" s="12"/>
      <c r="P721" s="12"/>
      <c r="Q721" s="12"/>
      <c r="R721" s="12"/>
    </row>
    <row r="722" ht="22.5" customHeight="1">
      <c r="A722" s="4" t="s">
        <v>4334</v>
      </c>
      <c r="B722" s="5" t="s">
        <v>4335</v>
      </c>
      <c r="C722" s="4" t="s">
        <v>4336</v>
      </c>
      <c r="D722" s="4">
        <v>27553.0</v>
      </c>
      <c r="E722" s="4">
        <v>1512.0</v>
      </c>
      <c r="F722" s="4">
        <v>141.0</v>
      </c>
      <c r="G722" s="4" t="s">
        <v>4337</v>
      </c>
      <c r="H722" s="6" t="s">
        <v>4338</v>
      </c>
      <c r="I722" s="6" t="s">
        <v>4339</v>
      </c>
      <c r="J722" s="4" t="s">
        <v>4340</v>
      </c>
      <c r="K722" s="4" t="s">
        <v>4341</v>
      </c>
      <c r="L722" s="8">
        <v>45981.56797808765</v>
      </c>
      <c r="M722" s="13">
        <v>1.3</v>
      </c>
      <c r="N722" s="12"/>
      <c r="O722" s="12"/>
      <c r="P722" s="12"/>
      <c r="Q722" s="12"/>
      <c r="R722" s="12"/>
    </row>
    <row r="723" ht="22.5" customHeight="1">
      <c r="A723" s="4" t="s">
        <v>4342</v>
      </c>
      <c r="B723" s="5" t="s">
        <v>4343</v>
      </c>
      <c r="C723" s="4" t="s">
        <v>4344</v>
      </c>
      <c r="D723" s="4">
        <v>12748.0</v>
      </c>
      <c r="E723" s="4">
        <v>946.0</v>
      </c>
      <c r="F723" s="4">
        <v>19.0</v>
      </c>
      <c r="G723" s="4" t="s">
        <v>4007</v>
      </c>
      <c r="H723" s="6" t="s">
        <v>4345</v>
      </c>
      <c r="I723" s="6" t="s">
        <v>4346</v>
      </c>
      <c r="J723" s="4" t="s">
        <v>4340</v>
      </c>
      <c r="K723" s="4" t="s">
        <v>4341</v>
      </c>
      <c r="L723" s="8">
        <v>45981.56797808765</v>
      </c>
      <c r="M723" s="9">
        <v>0.08680555555555555</v>
      </c>
      <c r="N723" s="12"/>
      <c r="O723" s="12"/>
      <c r="P723" s="12"/>
      <c r="Q723" s="12"/>
      <c r="R723" s="12"/>
    </row>
    <row r="724" ht="22.5" customHeight="1">
      <c r="A724" s="4" t="s">
        <v>4347</v>
      </c>
      <c r="B724" s="5" t="s">
        <v>4348</v>
      </c>
      <c r="C724" s="4" t="s">
        <v>4349</v>
      </c>
      <c r="D724" s="4">
        <v>6228.0</v>
      </c>
      <c r="E724" s="4">
        <v>455.0</v>
      </c>
      <c r="F724" s="4">
        <v>96.0</v>
      </c>
      <c r="G724" s="4" t="s">
        <v>4350</v>
      </c>
      <c r="H724" s="6" t="s">
        <v>4351</v>
      </c>
      <c r="I724" s="6" t="s">
        <v>4352</v>
      </c>
      <c r="J724" s="4" t="s">
        <v>4340</v>
      </c>
      <c r="K724" s="4" t="s">
        <v>4341</v>
      </c>
      <c r="L724" s="8">
        <v>45981.56797808765</v>
      </c>
      <c r="M724" s="9">
        <v>0.8986111111111111</v>
      </c>
      <c r="N724" s="12"/>
      <c r="O724" s="12"/>
      <c r="P724" s="12"/>
      <c r="Q724" s="12"/>
      <c r="R724" s="12"/>
    </row>
    <row r="725" ht="22.5" customHeight="1">
      <c r="A725" s="4" t="s">
        <v>4353</v>
      </c>
      <c r="B725" s="5" t="s">
        <v>4354</v>
      </c>
      <c r="C725" s="4" t="s">
        <v>4355</v>
      </c>
      <c r="D725" s="4">
        <v>3408.0</v>
      </c>
      <c r="E725" s="4">
        <v>208.0</v>
      </c>
      <c r="F725" s="4">
        <v>17.0</v>
      </c>
      <c r="G725" s="4" t="s">
        <v>4356</v>
      </c>
      <c r="H725" s="6" t="s">
        <v>4357</v>
      </c>
      <c r="I725" s="6" t="s">
        <v>4358</v>
      </c>
      <c r="J725" s="4" t="s">
        <v>4340</v>
      </c>
      <c r="K725" s="4" t="s">
        <v>4341</v>
      </c>
      <c r="L725" s="8">
        <v>45981.56797808765</v>
      </c>
      <c r="M725" s="9">
        <v>0.12569444444444444</v>
      </c>
      <c r="N725" s="12"/>
      <c r="O725" s="12"/>
      <c r="P725" s="12"/>
      <c r="Q725" s="12"/>
      <c r="R725" s="12"/>
    </row>
    <row r="726" ht="22.5" customHeight="1">
      <c r="A726" s="4" t="s">
        <v>4359</v>
      </c>
      <c r="B726" s="5" t="s">
        <v>4360</v>
      </c>
      <c r="C726" s="4" t="s">
        <v>4361</v>
      </c>
      <c r="D726" s="4">
        <v>10929.0</v>
      </c>
      <c r="E726" s="4">
        <v>650.0</v>
      </c>
      <c r="F726" s="4">
        <v>110.0</v>
      </c>
      <c r="G726" s="4" t="s">
        <v>4362</v>
      </c>
      <c r="H726" s="6" t="s">
        <v>4363</v>
      </c>
      <c r="I726" s="6" t="s">
        <v>4364</v>
      </c>
      <c r="J726" s="4" t="s">
        <v>4340</v>
      </c>
      <c r="K726" s="4" t="s">
        <v>4341</v>
      </c>
      <c r="L726" s="8">
        <v>45981.56797808765</v>
      </c>
      <c r="M726" s="13">
        <v>1.0715277777777779</v>
      </c>
      <c r="N726" s="12"/>
      <c r="O726" s="12"/>
      <c r="P726" s="12"/>
      <c r="Q726" s="12"/>
      <c r="R726" s="12"/>
    </row>
    <row r="727" ht="22.5" customHeight="1">
      <c r="A727" s="4" t="s">
        <v>4365</v>
      </c>
      <c r="B727" s="5" t="s">
        <v>4366</v>
      </c>
      <c r="C727" s="4" t="s">
        <v>4367</v>
      </c>
      <c r="D727" s="4">
        <v>10693.0</v>
      </c>
      <c r="E727" s="4">
        <v>921.0</v>
      </c>
      <c r="F727" s="4">
        <v>22.0</v>
      </c>
      <c r="G727" s="4" t="s">
        <v>1612</v>
      </c>
      <c r="H727" s="6" t="s">
        <v>4368</v>
      </c>
      <c r="I727" s="6" t="s">
        <v>4369</v>
      </c>
      <c r="J727" s="4" t="s">
        <v>4340</v>
      </c>
      <c r="K727" s="4" t="s">
        <v>4341</v>
      </c>
      <c r="L727" s="8">
        <v>45981.56797808765</v>
      </c>
      <c r="M727" s="9">
        <v>0.041666666666666664</v>
      </c>
      <c r="N727" s="12"/>
      <c r="O727" s="12"/>
      <c r="P727" s="12"/>
      <c r="Q727" s="12"/>
      <c r="R727" s="12"/>
    </row>
    <row r="728" ht="22.5" customHeight="1">
      <c r="A728" s="4" t="s">
        <v>4370</v>
      </c>
      <c r="B728" s="5" t="s">
        <v>4371</v>
      </c>
      <c r="C728" s="4" t="s">
        <v>4372</v>
      </c>
      <c r="D728" s="4">
        <v>20560.0</v>
      </c>
      <c r="E728" s="4">
        <v>1147.0</v>
      </c>
      <c r="F728" s="4">
        <v>16.0</v>
      </c>
      <c r="G728" s="4" t="s">
        <v>1612</v>
      </c>
      <c r="H728" s="6" t="s">
        <v>4373</v>
      </c>
      <c r="I728" s="6" t="s">
        <v>4374</v>
      </c>
      <c r="J728" s="4" t="s">
        <v>4340</v>
      </c>
      <c r="K728" s="4" t="s">
        <v>4341</v>
      </c>
      <c r="L728" s="8">
        <v>45981.56797808765</v>
      </c>
      <c r="M728" s="9">
        <v>0.041666666666666664</v>
      </c>
      <c r="N728" s="12"/>
      <c r="O728" s="12"/>
      <c r="P728" s="12"/>
      <c r="Q728" s="12"/>
      <c r="R728" s="12"/>
    </row>
    <row r="729" ht="22.5" customHeight="1">
      <c r="A729" s="4" t="s">
        <v>4375</v>
      </c>
      <c r="B729" s="5" t="s">
        <v>4376</v>
      </c>
      <c r="C729" s="4" t="s">
        <v>4377</v>
      </c>
      <c r="D729" s="4">
        <v>11482.0</v>
      </c>
      <c r="E729" s="4">
        <v>0.0</v>
      </c>
      <c r="F729" s="4">
        <v>13.0</v>
      </c>
      <c r="G729" s="4" t="s">
        <v>324</v>
      </c>
      <c r="H729" s="6" t="s">
        <v>4378</v>
      </c>
      <c r="I729" s="6" t="s">
        <v>4379</v>
      </c>
      <c r="J729" s="4" t="s">
        <v>4340</v>
      </c>
      <c r="K729" s="4" t="s">
        <v>4341</v>
      </c>
      <c r="L729" s="8">
        <v>45981.56797808765</v>
      </c>
      <c r="M729" s="9">
        <v>0.0375</v>
      </c>
      <c r="N729" s="12"/>
      <c r="O729" s="12"/>
      <c r="P729" s="12"/>
      <c r="Q729" s="12"/>
      <c r="R729" s="12"/>
    </row>
    <row r="730" ht="22.5" customHeight="1">
      <c r="A730" s="4" t="s">
        <v>4380</v>
      </c>
      <c r="B730" s="5" t="s">
        <v>4381</v>
      </c>
      <c r="C730" s="4" t="s">
        <v>4382</v>
      </c>
      <c r="D730" s="4">
        <v>11811.0</v>
      </c>
      <c r="E730" s="4">
        <v>932.0</v>
      </c>
      <c r="F730" s="4">
        <v>24.0</v>
      </c>
      <c r="G730" s="4" t="s">
        <v>1612</v>
      </c>
      <c r="H730" s="6" t="s">
        <v>4383</v>
      </c>
      <c r="I730" s="6" t="s">
        <v>4384</v>
      </c>
      <c r="J730" s="4" t="s">
        <v>4340</v>
      </c>
      <c r="K730" s="4" t="s">
        <v>4341</v>
      </c>
      <c r="L730" s="8">
        <v>45981.56797808765</v>
      </c>
      <c r="M730" s="9">
        <v>0.041666666666666664</v>
      </c>
      <c r="N730" s="12"/>
      <c r="O730" s="12"/>
      <c r="P730" s="12"/>
      <c r="Q730" s="12"/>
      <c r="R730" s="12"/>
    </row>
    <row r="731" ht="22.5" customHeight="1">
      <c r="A731" s="4" t="s">
        <v>4385</v>
      </c>
      <c r="B731" s="5" t="s">
        <v>4386</v>
      </c>
      <c r="C731" s="4" t="s">
        <v>4387</v>
      </c>
      <c r="D731" s="4">
        <v>51499.0</v>
      </c>
      <c r="E731" s="4">
        <v>3241.0</v>
      </c>
      <c r="F731" s="4">
        <v>487.0</v>
      </c>
      <c r="G731" s="4" t="s">
        <v>4388</v>
      </c>
      <c r="H731" s="6" t="s">
        <v>4389</v>
      </c>
      <c r="I731" s="6" t="s">
        <v>4390</v>
      </c>
      <c r="J731" s="4" t="s">
        <v>4340</v>
      </c>
      <c r="K731" s="4" t="s">
        <v>4341</v>
      </c>
      <c r="L731" s="8">
        <v>45981.56797808765</v>
      </c>
      <c r="M731" s="13">
        <v>1.2381944444444444</v>
      </c>
      <c r="N731" s="12"/>
      <c r="O731" s="12"/>
      <c r="P731" s="12"/>
      <c r="Q731" s="12"/>
      <c r="R731" s="12"/>
    </row>
    <row r="732" ht="22.5" customHeight="1">
      <c r="A732" s="4" t="s">
        <v>4391</v>
      </c>
      <c r="B732" s="5" t="s">
        <v>4392</v>
      </c>
      <c r="C732" s="4" t="s">
        <v>4393</v>
      </c>
      <c r="D732" s="4">
        <v>12216.0</v>
      </c>
      <c r="E732" s="4">
        <v>149.0</v>
      </c>
      <c r="F732" s="4">
        <v>6.0</v>
      </c>
      <c r="G732" s="4" t="s">
        <v>4394</v>
      </c>
      <c r="H732" s="6" t="s">
        <v>4395</v>
      </c>
      <c r="I732" s="6" t="s">
        <v>4396</v>
      </c>
      <c r="J732" s="4" t="s">
        <v>4397</v>
      </c>
      <c r="K732" s="4" t="s">
        <v>4398</v>
      </c>
      <c r="L732" s="8">
        <v>45981.56797808765</v>
      </c>
      <c r="M732" s="9">
        <v>0.1638888888888889</v>
      </c>
      <c r="N732" s="12"/>
      <c r="O732" s="12"/>
      <c r="P732" s="12"/>
      <c r="Q732" s="12"/>
      <c r="R732" s="12"/>
    </row>
    <row r="733" ht="22.5" customHeight="1">
      <c r="A733" s="4" t="s">
        <v>4399</v>
      </c>
      <c r="B733" s="5" t="s">
        <v>4400</v>
      </c>
      <c r="C733" s="4" t="s">
        <v>4401</v>
      </c>
      <c r="D733" s="4">
        <v>359105.0</v>
      </c>
      <c r="E733" s="4">
        <v>3866.0</v>
      </c>
      <c r="F733" s="4">
        <v>30.0</v>
      </c>
      <c r="G733" s="4" t="s">
        <v>3784</v>
      </c>
      <c r="H733" s="6" t="s">
        <v>4402</v>
      </c>
      <c r="I733" s="6" t="s">
        <v>4403</v>
      </c>
      <c r="J733" s="4" t="s">
        <v>4397</v>
      </c>
      <c r="K733" s="4" t="s">
        <v>4398</v>
      </c>
      <c r="L733" s="8">
        <v>45981.56797808765</v>
      </c>
      <c r="M733" s="9">
        <v>0.021527777777777778</v>
      </c>
      <c r="N733" s="12"/>
      <c r="O733" s="12"/>
      <c r="P733" s="12"/>
      <c r="Q733" s="12"/>
      <c r="R733" s="12"/>
    </row>
    <row r="734" ht="22.5" customHeight="1">
      <c r="A734" s="4" t="s">
        <v>4404</v>
      </c>
      <c r="B734" s="5" t="s">
        <v>4405</v>
      </c>
      <c r="C734" s="4" t="s">
        <v>4406</v>
      </c>
      <c r="D734" s="4">
        <v>12902.0</v>
      </c>
      <c r="E734" s="4">
        <v>198.0</v>
      </c>
      <c r="F734" s="4">
        <v>5.0</v>
      </c>
      <c r="G734" s="4" t="s">
        <v>1085</v>
      </c>
      <c r="H734" s="6" t="s">
        <v>4407</v>
      </c>
      <c r="I734" s="6" t="s">
        <v>4408</v>
      </c>
      <c r="J734" s="4" t="s">
        <v>4397</v>
      </c>
      <c r="K734" s="4" t="s">
        <v>4398</v>
      </c>
      <c r="L734" s="8">
        <v>45981.56797808765</v>
      </c>
      <c r="M734" s="9">
        <v>0.02013888888888889</v>
      </c>
      <c r="N734" s="12"/>
      <c r="O734" s="12"/>
      <c r="P734" s="12"/>
      <c r="Q734" s="12"/>
      <c r="R734" s="12"/>
    </row>
    <row r="735" ht="22.5" customHeight="1">
      <c r="A735" s="4" t="s">
        <v>4409</v>
      </c>
      <c r="B735" s="5" t="s">
        <v>4410</v>
      </c>
      <c r="C735" s="4" t="s">
        <v>4411</v>
      </c>
      <c r="D735" s="4">
        <v>31146.0</v>
      </c>
      <c r="E735" s="4">
        <v>809.0</v>
      </c>
      <c r="F735" s="4">
        <v>26.0</v>
      </c>
      <c r="G735" s="4" t="s">
        <v>4412</v>
      </c>
      <c r="H735" s="6" t="s">
        <v>4413</v>
      </c>
      <c r="I735" s="6" t="s">
        <v>4414</v>
      </c>
      <c r="J735" s="4" t="s">
        <v>4397</v>
      </c>
      <c r="K735" s="4" t="s">
        <v>4398</v>
      </c>
      <c r="L735" s="8">
        <v>45981.56797808765</v>
      </c>
      <c r="M735" s="9">
        <v>0.65</v>
      </c>
      <c r="N735" s="12"/>
      <c r="O735" s="12"/>
      <c r="P735" s="12"/>
      <c r="Q735" s="12"/>
      <c r="R735" s="12"/>
    </row>
    <row r="736" ht="22.5" customHeight="1">
      <c r="A736" s="4" t="s">
        <v>4415</v>
      </c>
      <c r="B736" s="5" t="s">
        <v>4416</v>
      </c>
      <c r="C736" s="4" t="s">
        <v>4417</v>
      </c>
      <c r="D736" s="4">
        <v>22947.0</v>
      </c>
      <c r="E736" s="4">
        <v>666.0</v>
      </c>
      <c r="F736" s="4">
        <v>20.0</v>
      </c>
      <c r="G736" s="4" t="s">
        <v>132</v>
      </c>
      <c r="H736" s="6" t="s">
        <v>4418</v>
      </c>
      <c r="I736" s="6" t="s">
        <v>4419</v>
      </c>
      <c r="J736" s="4" t="s">
        <v>4397</v>
      </c>
      <c r="K736" s="4" t="s">
        <v>4398</v>
      </c>
      <c r="L736" s="8">
        <v>45981.56797808765</v>
      </c>
      <c r="M736" s="9">
        <v>0.1701388888888889</v>
      </c>
      <c r="N736" s="12"/>
      <c r="O736" s="12"/>
      <c r="P736" s="12"/>
      <c r="Q736" s="12"/>
      <c r="R736" s="12"/>
    </row>
    <row r="737" ht="22.5" customHeight="1">
      <c r="A737" s="4" t="s">
        <v>4420</v>
      </c>
      <c r="B737" s="5" t="s">
        <v>4421</v>
      </c>
      <c r="C737" s="4" t="s">
        <v>4422</v>
      </c>
      <c r="D737" s="4">
        <v>506760.0</v>
      </c>
      <c r="E737" s="4">
        <v>9815.0</v>
      </c>
      <c r="F737" s="4">
        <v>198.0</v>
      </c>
      <c r="G737" s="4" t="s">
        <v>4423</v>
      </c>
      <c r="H737" s="6" t="s">
        <v>4424</v>
      </c>
      <c r="I737" s="6" t="s">
        <v>4425</v>
      </c>
      <c r="J737" s="4" t="s">
        <v>4397</v>
      </c>
      <c r="K737" s="4" t="s">
        <v>4398</v>
      </c>
      <c r="L737" s="8">
        <v>45981.56797808765</v>
      </c>
      <c r="M737" s="9">
        <v>0.6534722222222222</v>
      </c>
      <c r="N737" s="12"/>
      <c r="O737" s="12"/>
      <c r="P737" s="12"/>
      <c r="Q737" s="12"/>
      <c r="R737" s="12"/>
    </row>
    <row r="738" ht="22.5" customHeight="1">
      <c r="A738" s="4" t="s">
        <v>4426</v>
      </c>
      <c r="B738" s="5" t="s">
        <v>4427</v>
      </c>
      <c r="C738" s="4" t="s">
        <v>4428</v>
      </c>
      <c r="D738" s="4">
        <v>46868.0</v>
      </c>
      <c r="E738" s="4">
        <v>775.0</v>
      </c>
      <c r="F738" s="4">
        <v>18.0</v>
      </c>
      <c r="G738" s="4" t="s">
        <v>4429</v>
      </c>
      <c r="H738" s="6" t="s">
        <v>4430</v>
      </c>
      <c r="I738" s="6" t="s">
        <v>4431</v>
      </c>
      <c r="J738" s="4" t="s">
        <v>4397</v>
      </c>
      <c r="K738" s="4" t="s">
        <v>4398</v>
      </c>
      <c r="L738" s="8">
        <v>45981.56797808765</v>
      </c>
      <c r="M738" s="9">
        <v>0.1798611111111111</v>
      </c>
      <c r="N738" s="12"/>
      <c r="O738" s="12"/>
      <c r="P738" s="12"/>
      <c r="Q738" s="12"/>
      <c r="R738" s="12"/>
    </row>
    <row r="739" ht="22.5" customHeight="1">
      <c r="A739" s="4" t="s">
        <v>4432</v>
      </c>
      <c r="B739" s="5" t="s">
        <v>4433</v>
      </c>
      <c r="C739" s="4" t="s">
        <v>4434</v>
      </c>
      <c r="D739" s="4">
        <v>9153.0</v>
      </c>
      <c r="E739" s="4">
        <v>167.0</v>
      </c>
      <c r="F739" s="4">
        <v>15.0</v>
      </c>
      <c r="G739" s="4" t="s">
        <v>4435</v>
      </c>
      <c r="H739" s="6" t="s">
        <v>4436</v>
      </c>
      <c r="I739" s="6" t="s">
        <v>4437</v>
      </c>
      <c r="J739" s="4" t="s">
        <v>4397</v>
      </c>
      <c r="K739" s="4" t="s">
        <v>4398</v>
      </c>
      <c r="L739" s="8">
        <v>45981.56797808765</v>
      </c>
      <c r="M739" s="9">
        <v>0.2798611111111111</v>
      </c>
      <c r="N739" s="12"/>
      <c r="O739" s="12"/>
      <c r="P739" s="12"/>
      <c r="Q739" s="12"/>
      <c r="R739" s="12"/>
    </row>
    <row r="740" ht="22.5" customHeight="1">
      <c r="A740" s="4" t="s">
        <v>4438</v>
      </c>
      <c r="B740" s="5" t="s">
        <v>4439</v>
      </c>
      <c r="C740" s="4" t="s">
        <v>4440</v>
      </c>
      <c r="D740" s="4">
        <v>11377.0</v>
      </c>
      <c r="E740" s="4">
        <v>124.0</v>
      </c>
      <c r="F740" s="4">
        <v>6.0</v>
      </c>
      <c r="G740" s="4" t="s">
        <v>4441</v>
      </c>
      <c r="H740" s="6" t="s">
        <v>4442</v>
      </c>
      <c r="I740" s="6" t="s">
        <v>4443</v>
      </c>
      <c r="J740" s="4" t="s">
        <v>4397</v>
      </c>
      <c r="K740" s="4" t="s">
        <v>4398</v>
      </c>
      <c r="L740" s="8">
        <v>45981.56797808765</v>
      </c>
      <c r="M740" s="9">
        <v>0.2638888888888889</v>
      </c>
      <c r="N740" s="12"/>
      <c r="O740" s="12"/>
      <c r="P740" s="12"/>
      <c r="Q740" s="12"/>
      <c r="R740" s="12"/>
    </row>
    <row r="741" ht="22.5" customHeight="1">
      <c r="A741" s="4" t="s">
        <v>4444</v>
      </c>
      <c r="B741" s="5" t="s">
        <v>4445</v>
      </c>
      <c r="C741" s="4" t="s">
        <v>4446</v>
      </c>
      <c r="D741" s="4">
        <v>10094.0</v>
      </c>
      <c r="E741" s="4">
        <v>124.0</v>
      </c>
      <c r="F741" s="4">
        <v>9.0</v>
      </c>
      <c r="G741" s="4" t="s">
        <v>4447</v>
      </c>
      <c r="H741" s="6" t="s">
        <v>4448</v>
      </c>
      <c r="I741" s="6" t="s">
        <v>4449</v>
      </c>
      <c r="J741" s="4" t="s">
        <v>4397</v>
      </c>
      <c r="K741" s="4" t="s">
        <v>4398</v>
      </c>
      <c r="L741" s="8">
        <v>45981.56797808765</v>
      </c>
      <c r="M741" s="9">
        <v>0.13541666666666666</v>
      </c>
      <c r="N741" s="12"/>
      <c r="O741" s="12"/>
      <c r="P741" s="12"/>
      <c r="Q741" s="12"/>
      <c r="R741" s="12"/>
    </row>
    <row r="742" ht="22.5" customHeight="1">
      <c r="A742" s="4" t="s">
        <v>4450</v>
      </c>
      <c r="B742" s="5" t="s">
        <v>4451</v>
      </c>
      <c r="C742" s="4" t="s">
        <v>4452</v>
      </c>
      <c r="D742" s="4">
        <v>1377.0</v>
      </c>
      <c r="E742" s="4">
        <v>171.0</v>
      </c>
      <c r="F742" s="4">
        <v>10.0</v>
      </c>
      <c r="G742" s="4" t="s">
        <v>4453</v>
      </c>
      <c r="H742" s="6" t="s">
        <v>4454</v>
      </c>
      <c r="I742" s="6" t="s">
        <v>4455</v>
      </c>
      <c r="J742" s="4" t="s">
        <v>4456</v>
      </c>
      <c r="K742" s="4" t="s">
        <v>4457</v>
      </c>
      <c r="L742" s="8">
        <v>45981.56797808765</v>
      </c>
      <c r="M742" s="9">
        <v>0.6034722222222222</v>
      </c>
      <c r="N742" s="12"/>
      <c r="O742" s="12"/>
      <c r="P742" s="12"/>
      <c r="Q742" s="12"/>
      <c r="R742" s="12"/>
    </row>
    <row r="743" ht="22.5" customHeight="1">
      <c r="A743" s="4" t="s">
        <v>4458</v>
      </c>
      <c r="B743" s="5" t="s">
        <v>4459</v>
      </c>
      <c r="C743" s="4" t="s">
        <v>4460</v>
      </c>
      <c r="D743" s="4">
        <v>5897.0</v>
      </c>
      <c r="E743" s="4">
        <v>279.0</v>
      </c>
      <c r="F743" s="4">
        <v>19.0</v>
      </c>
      <c r="G743" s="4" t="s">
        <v>4461</v>
      </c>
      <c r="H743" s="6" t="s">
        <v>4462</v>
      </c>
      <c r="I743" s="6" t="s">
        <v>4463</v>
      </c>
      <c r="J743" s="4" t="s">
        <v>4456</v>
      </c>
      <c r="K743" s="4" t="s">
        <v>4457</v>
      </c>
      <c r="L743" s="8">
        <v>45981.56797808765</v>
      </c>
      <c r="M743" s="9">
        <v>0.04027777777777778</v>
      </c>
      <c r="N743" s="12"/>
      <c r="O743" s="12"/>
      <c r="P743" s="12"/>
      <c r="Q743" s="12"/>
      <c r="R743" s="12"/>
    </row>
    <row r="744" ht="22.5" customHeight="1">
      <c r="A744" s="4" t="s">
        <v>4464</v>
      </c>
      <c r="B744" s="5" t="s">
        <v>4465</v>
      </c>
      <c r="C744" s="4" t="s">
        <v>4466</v>
      </c>
      <c r="D744" s="4">
        <v>2578.0</v>
      </c>
      <c r="E744" s="4">
        <v>156.0</v>
      </c>
      <c r="F744" s="4">
        <v>2.0</v>
      </c>
      <c r="G744" s="4" t="s">
        <v>4467</v>
      </c>
      <c r="H744" s="6" t="s">
        <v>4468</v>
      </c>
      <c r="I744" s="6" t="s">
        <v>4469</v>
      </c>
      <c r="J744" s="4" t="s">
        <v>4456</v>
      </c>
      <c r="K744" s="4" t="s">
        <v>4457</v>
      </c>
      <c r="L744" s="8">
        <v>45981.56797808765</v>
      </c>
      <c r="M744" s="9">
        <v>0.0798611111111111</v>
      </c>
      <c r="N744" s="12"/>
      <c r="O744" s="12"/>
      <c r="P744" s="12"/>
      <c r="Q744" s="12"/>
      <c r="R744" s="12"/>
    </row>
    <row r="745" ht="22.5" customHeight="1">
      <c r="A745" s="4" t="s">
        <v>4470</v>
      </c>
      <c r="B745" s="5" t="s">
        <v>4471</v>
      </c>
      <c r="C745" s="4" t="s">
        <v>4472</v>
      </c>
      <c r="D745" s="4">
        <v>11067.0</v>
      </c>
      <c r="E745" s="4">
        <v>888.0</v>
      </c>
      <c r="F745" s="4">
        <v>352.0</v>
      </c>
      <c r="G745" s="4" t="s">
        <v>4473</v>
      </c>
      <c r="H745" s="6" t="s">
        <v>4474</v>
      </c>
      <c r="I745" s="6" t="s">
        <v>4475</v>
      </c>
      <c r="J745" s="4" t="s">
        <v>4456</v>
      </c>
      <c r="K745" s="4" t="s">
        <v>4457</v>
      </c>
      <c r="L745" s="8">
        <v>45981.56797808765</v>
      </c>
      <c r="M745" s="9">
        <v>0.3819444444444444</v>
      </c>
      <c r="N745" s="12"/>
      <c r="O745" s="12"/>
      <c r="P745" s="12"/>
      <c r="Q745" s="12"/>
      <c r="R745" s="12"/>
    </row>
    <row r="746" ht="22.5" customHeight="1">
      <c r="A746" s="4" t="s">
        <v>4476</v>
      </c>
      <c r="B746" s="5" t="s">
        <v>4477</v>
      </c>
      <c r="C746" s="4" t="s">
        <v>4478</v>
      </c>
      <c r="D746" s="4">
        <v>1523.0</v>
      </c>
      <c r="E746" s="4">
        <v>72.0</v>
      </c>
      <c r="F746" s="4">
        <v>2.0</v>
      </c>
      <c r="G746" s="4" t="s">
        <v>4479</v>
      </c>
      <c r="H746" s="6" t="s">
        <v>4480</v>
      </c>
      <c r="I746" s="6" t="s">
        <v>4481</v>
      </c>
      <c r="J746" s="4" t="s">
        <v>4456</v>
      </c>
      <c r="K746" s="4" t="s">
        <v>4457</v>
      </c>
      <c r="L746" s="8">
        <v>45981.56797808765</v>
      </c>
      <c r="M746" s="9">
        <v>0.09097222222222222</v>
      </c>
      <c r="N746" s="12"/>
      <c r="O746" s="12"/>
      <c r="P746" s="12"/>
      <c r="Q746" s="12"/>
      <c r="R746" s="12"/>
    </row>
    <row r="747" ht="22.5" customHeight="1">
      <c r="A747" s="4" t="s">
        <v>4482</v>
      </c>
      <c r="B747" s="5" t="s">
        <v>4483</v>
      </c>
      <c r="C747" s="4" t="s">
        <v>4484</v>
      </c>
      <c r="D747" s="4">
        <v>1559.0</v>
      </c>
      <c r="E747" s="4">
        <v>95.0</v>
      </c>
      <c r="F747" s="4">
        <v>4.0</v>
      </c>
      <c r="G747" s="4" t="s">
        <v>2820</v>
      </c>
      <c r="H747" s="6" t="s">
        <v>4485</v>
      </c>
      <c r="I747" s="6" t="s">
        <v>4486</v>
      </c>
      <c r="J747" s="4" t="s">
        <v>4456</v>
      </c>
      <c r="K747" s="4" t="s">
        <v>4457</v>
      </c>
      <c r="L747" s="8">
        <v>45981.56797808765</v>
      </c>
      <c r="M747" s="9">
        <v>0.04236111111111111</v>
      </c>
      <c r="N747" s="12"/>
      <c r="O747" s="12"/>
      <c r="P747" s="12"/>
      <c r="Q747" s="12"/>
      <c r="R747" s="12"/>
    </row>
    <row r="748" ht="22.5" customHeight="1">
      <c r="A748" s="4" t="s">
        <v>4487</v>
      </c>
      <c r="B748" s="5" t="s">
        <v>4488</v>
      </c>
      <c r="C748" s="4" t="s">
        <v>4489</v>
      </c>
      <c r="D748" s="4">
        <v>4769.0</v>
      </c>
      <c r="E748" s="4">
        <v>364.0</v>
      </c>
      <c r="F748" s="4">
        <v>13.0</v>
      </c>
      <c r="G748" s="4" t="s">
        <v>4490</v>
      </c>
      <c r="H748" s="6" t="s">
        <v>4491</v>
      </c>
      <c r="I748" s="6" t="s">
        <v>4492</v>
      </c>
      <c r="J748" s="4" t="s">
        <v>4456</v>
      </c>
      <c r="K748" s="4" t="s">
        <v>4457</v>
      </c>
      <c r="L748" s="8">
        <v>45981.56797808765</v>
      </c>
      <c r="M748" s="9">
        <v>0.3076388888888889</v>
      </c>
      <c r="N748" s="12"/>
      <c r="O748" s="12"/>
      <c r="P748" s="12"/>
      <c r="Q748" s="12"/>
      <c r="R748" s="12"/>
    </row>
    <row r="749" ht="22.5" customHeight="1">
      <c r="A749" s="4" t="s">
        <v>4493</v>
      </c>
      <c r="B749" s="5" t="s">
        <v>4494</v>
      </c>
      <c r="C749" s="4" t="s">
        <v>4495</v>
      </c>
      <c r="D749" s="4">
        <v>1231.0</v>
      </c>
      <c r="E749" s="4">
        <v>71.0</v>
      </c>
      <c r="F749" s="4">
        <v>3.0</v>
      </c>
      <c r="G749" s="4" t="s">
        <v>4496</v>
      </c>
      <c r="H749" s="6" t="s">
        <v>4497</v>
      </c>
      <c r="I749" s="6" t="s">
        <v>4498</v>
      </c>
      <c r="J749" s="4" t="s">
        <v>4456</v>
      </c>
      <c r="K749" s="4" t="s">
        <v>4457</v>
      </c>
      <c r="L749" s="8">
        <v>45981.56797808765</v>
      </c>
      <c r="M749" s="9">
        <v>0.07777777777777778</v>
      </c>
      <c r="N749" s="12"/>
      <c r="O749" s="12"/>
      <c r="P749" s="12"/>
      <c r="Q749" s="12"/>
      <c r="R749" s="12"/>
    </row>
    <row r="750" ht="22.5" customHeight="1">
      <c r="A750" s="4" t="s">
        <v>4499</v>
      </c>
      <c r="B750" s="5" t="s">
        <v>4500</v>
      </c>
      <c r="C750" s="4" t="s">
        <v>4501</v>
      </c>
      <c r="D750" s="4">
        <v>1758.0</v>
      </c>
      <c r="E750" s="4">
        <v>96.0</v>
      </c>
      <c r="F750" s="4">
        <v>2.0</v>
      </c>
      <c r="G750" s="4" t="s">
        <v>4502</v>
      </c>
      <c r="H750" s="6" t="s">
        <v>4503</v>
      </c>
      <c r="I750" s="6" t="s">
        <v>4504</v>
      </c>
      <c r="J750" s="4" t="s">
        <v>4456</v>
      </c>
      <c r="K750" s="4" t="s">
        <v>4457</v>
      </c>
      <c r="L750" s="8">
        <v>45981.56797808765</v>
      </c>
      <c r="M750" s="9">
        <v>0.03263888888888889</v>
      </c>
      <c r="N750" s="12"/>
      <c r="O750" s="12"/>
      <c r="P750" s="12"/>
      <c r="Q750" s="12"/>
      <c r="R750" s="12"/>
    </row>
    <row r="751" ht="22.5" customHeight="1">
      <c r="A751" s="4" t="s">
        <v>4505</v>
      </c>
      <c r="B751" s="5" t="s">
        <v>4506</v>
      </c>
      <c r="C751" s="4" t="s">
        <v>4507</v>
      </c>
      <c r="D751" s="4">
        <v>1457.0</v>
      </c>
      <c r="E751" s="4">
        <v>118.0</v>
      </c>
      <c r="F751" s="4">
        <v>2.0</v>
      </c>
      <c r="G751" s="4" t="s">
        <v>3530</v>
      </c>
      <c r="H751" s="6" t="s">
        <v>4508</v>
      </c>
      <c r="I751" s="6" t="s">
        <v>4509</v>
      </c>
      <c r="J751" s="4" t="s">
        <v>4456</v>
      </c>
      <c r="K751" s="4" t="s">
        <v>4457</v>
      </c>
      <c r="L751" s="8">
        <v>45981.56797808765</v>
      </c>
      <c r="M751" s="9">
        <v>0.11180555555555556</v>
      </c>
      <c r="N751" s="12"/>
      <c r="O751" s="12"/>
      <c r="P751" s="12"/>
      <c r="Q751" s="12"/>
      <c r="R751" s="12"/>
    </row>
    <row r="752" ht="22.5" customHeight="1">
      <c r="A752" s="4" t="s">
        <v>4510</v>
      </c>
      <c r="B752" s="5" t="s">
        <v>4511</v>
      </c>
      <c r="C752" s="4" t="s">
        <v>4512</v>
      </c>
      <c r="D752" s="4">
        <v>2086.0</v>
      </c>
      <c r="E752" s="4">
        <v>51.0</v>
      </c>
      <c r="F752" s="4">
        <v>0.0</v>
      </c>
      <c r="G752" s="4" t="s">
        <v>1492</v>
      </c>
      <c r="H752" s="6" t="s">
        <v>4513</v>
      </c>
      <c r="I752" s="6" t="s">
        <v>4514</v>
      </c>
      <c r="J752" s="4" t="s">
        <v>4515</v>
      </c>
      <c r="K752" s="4" t="s">
        <v>4516</v>
      </c>
      <c r="L752" s="8">
        <v>45981.56797808765</v>
      </c>
      <c r="M752" s="9">
        <v>0.04097222222222222</v>
      </c>
      <c r="N752" s="12"/>
      <c r="O752" s="12"/>
      <c r="P752" s="12"/>
      <c r="Q752" s="12"/>
      <c r="R752" s="12"/>
    </row>
    <row r="753" ht="22.5" customHeight="1">
      <c r="A753" s="4" t="s">
        <v>4517</v>
      </c>
      <c r="B753" s="5" t="s">
        <v>4518</v>
      </c>
      <c r="C753" s="4" t="s">
        <v>4519</v>
      </c>
      <c r="D753" s="4">
        <v>5908.0</v>
      </c>
      <c r="E753" s="4">
        <v>175.0</v>
      </c>
      <c r="F753" s="4">
        <v>0.0</v>
      </c>
      <c r="G753" s="4" t="s">
        <v>324</v>
      </c>
      <c r="H753" s="6" t="s">
        <v>4520</v>
      </c>
      <c r="I753" s="6" t="s">
        <v>4521</v>
      </c>
      <c r="J753" s="4" t="s">
        <v>4515</v>
      </c>
      <c r="K753" s="4" t="s">
        <v>4516</v>
      </c>
      <c r="L753" s="8">
        <v>45981.56797808765</v>
      </c>
      <c r="M753" s="9">
        <v>0.0375</v>
      </c>
      <c r="N753" s="12"/>
      <c r="O753" s="12"/>
      <c r="P753" s="12"/>
      <c r="Q753" s="12"/>
      <c r="R753" s="12"/>
    </row>
    <row r="754" ht="22.5" customHeight="1">
      <c r="A754" s="4" t="s">
        <v>4522</v>
      </c>
      <c r="B754" s="5" t="s">
        <v>4523</v>
      </c>
      <c r="C754" s="4" t="s">
        <v>4524</v>
      </c>
      <c r="D754" s="4">
        <v>3282.0</v>
      </c>
      <c r="E754" s="4">
        <v>121.0</v>
      </c>
      <c r="F754" s="4">
        <v>1.0</v>
      </c>
      <c r="G754" s="4" t="s">
        <v>2820</v>
      </c>
      <c r="H754" s="6" t="s">
        <v>4525</v>
      </c>
      <c r="I754" s="6" t="s">
        <v>4526</v>
      </c>
      <c r="J754" s="4" t="s">
        <v>4515</v>
      </c>
      <c r="K754" s="4" t="s">
        <v>4516</v>
      </c>
      <c r="L754" s="8">
        <v>45981.56797808765</v>
      </c>
      <c r="M754" s="9">
        <v>0.04236111111111111</v>
      </c>
      <c r="N754" s="12"/>
      <c r="O754" s="12"/>
      <c r="P754" s="12"/>
      <c r="Q754" s="12"/>
      <c r="R754" s="12"/>
    </row>
    <row r="755" ht="22.5" customHeight="1">
      <c r="A755" s="4" t="s">
        <v>4527</v>
      </c>
      <c r="B755" s="5" t="s">
        <v>4528</v>
      </c>
      <c r="C755" s="4" t="s">
        <v>4529</v>
      </c>
      <c r="D755" s="4">
        <v>3111.0</v>
      </c>
      <c r="E755" s="4">
        <v>89.0</v>
      </c>
      <c r="F755" s="4">
        <v>0.0</v>
      </c>
      <c r="G755" s="4" t="s">
        <v>551</v>
      </c>
      <c r="H755" s="6" t="s">
        <v>4530</v>
      </c>
      <c r="I755" s="6" t="s">
        <v>4531</v>
      </c>
      <c r="J755" s="4" t="s">
        <v>4515</v>
      </c>
      <c r="K755" s="4" t="s">
        <v>4516</v>
      </c>
      <c r="L755" s="8">
        <v>45981.56797808765</v>
      </c>
      <c r="M755" s="9">
        <v>0.03819444444444445</v>
      </c>
      <c r="N755" s="12"/>
      <c r="O755" s="12"/>
      <c r="P755" s="12"/>
      <c r="Q755" s="12"/>
      <c r="R755" s="12"/>
    </row>
    <row r="756" ht="22.5" customHeight="1">
      <c r="A756" s="4" t="s">
        <v>4532</v>
      </c>
      <c r="B756" s="5" t="s">
        <v>4533</v>
      </c>
      <c r="C756" s="4" t="s">
        <v>4534</v>
      </c>
      <c r="D756" s="4">
        <v>3407.0</v>
      </c>
      <c r="E756" s="4">
        <v>78.0</v>
      </c>
      <c r="F756" s="4">
        <v>0.0</v>
      </c>
      <c r="G756" s="4" t="s">
        <v>539</v>
      </c>
      <c r="H756" s="6" t="s">
        <v>4535</v>
      </c>
      <c r="I756" s="6" t="s">
        <v>4536</v>
      </c>
      <c r="J756" s="4" t="s">
        <v>4515</v>
      </c>
      <c r="K756" s="4" t="s">
        <v>4516</v>
      </c>
      <c r="L756" s="8">
        <v>45981.56797808765</v>
      </c>
      <c r="M756" s="9">
        <v>0.04375</v>
      </c>
      <c r="N756" s="12"/>
      <c r="O756" s="12"/>
      <c r="P756" s="12"/>
      <c r="Q756" s="12"/>
      <c r="R756" s="12"/>
    </row>
    <row r="757" ht="22.5" customHeight="1">
      <c r="A757" s="4" t="s">
        <v>4537</v>
      </c>
      <c r="B757" s="5" t="s">
        <v>4538</v>
      </c>
      <c r="C757" s="4" t="s">
        <v>4539</v>
      </c>
      <c r="D757" s="4">
        <v>2544.0</v>
      </c>
      <c r="E757" s="4">
        <v>52.0</v>
      </c>
      <c r="F757" s="4">
        <v>1.0</v>
      </c>
      <c r="G757" s="4" t="s">
        <v>2319</v>
      </c>
      <c r="H757" s="6" t="s">
        <v>4540</v>
      </c>
      <c r="I757" s="6" t="s">
        <v>4541</v>
      </c>
      <c r="J757" s="4" t="s">
        <v>4515</v>
      </c>
      <c r="K757" s="4" t="s">
        <v>4516</v>
      </c>
      <c r="L757" s="8">
        <v>45981.56797808765</v>
      </c>
      <c r="M757" s="9">
        <v>0.025694444444444443</v>
      </c>
      <c r="N757" s="12"/>
      <c r="O757" s="12"/>
      <c r="P757" s="12"/>
      <c r="Q757" s="12"/>
      <c r="R757" s="12"/>
    </row>
    <row r="758" ht="22.5" customHeight="1">
      <c r="A758" s="4" t="s">
        <v>4542</v>
      </c>
      <c r="B758" s="5" t="s">
        <v>4543</v>
      </c>
      <c r="C758" s="4" t="s">
        <v>4544</v>
      </c>
      <c r="D758" s="4">
        <v>2716.0</v>
      </c>
      <c r="E758" s="4">
        <v>40.0</v>
      </c>
      <c r="F758" s="4">
        <v>0.0</v>
      </c>
      <c r="G758" s="4" t="s">
        <v>2313</v>
      </c>
      <c r="H758" s="6" t="s">
        <v>4545</v>
      </c>
      <c r="I758" s="6" t="s">
        <v>4546</v>
      </c>
      <c r="J758" s="4" t="s">
        <v>4515</v>
      </c>
      <c r="K758" s="4" t="s">
        <v>4516</v>
      </c>
      <c r="L758" s="8">
        <v>45981.56797808765</v>
      </c>
      <c r="M758" s="9">
        <v>0.02847222222222222</v>
      </c>
      <c r="N758" s="12"/>
      <c r="O758" s="12"/>
      <c r="P758" s="12"/>
      <c r="Q758" s="12"/>
      <c r="R758" s="12"/>
    </row>
    <row r="759" ht="22.5" customHeight="1">
      <c r="A759" s="4" t="s">
        <v>4547</v>
      </c>
      <c r="B759" s="5" t="s">
        <v>4548</v>
      </c>
      <c r="C759" s="4" t="s">
        <v>4549</v>
      </c>
      <c r="D759" s="4">
        <v>1819.0</v>
      </c>
      <c r="E759" s="4">
        <v>48.0</v>
      </c>
      <c r="F759" s="4">
        <v>1.0</v>
      </c>
      <c r="G759" s="4" t="s">
        <v>71</v>
      </c>
      <c r="H759" s="6" t="s">
        <v>4550</v>
      </c>
      <c r="I759" s="6" t="s">
        <v>4551</v>
      </c>
      <c r="J759" s="4" t="s">
        <v>4515</v>
      </c>
      <c r="K759" s="4" t="s">
        <v>4516</v>
      </c>
      <c r="L759" s="8">
        <v>45981.56797808765</v>
      </c>
      <c r="M759" s="9">
        <v>0.6152777777777778</v>
      </c>
      <c r="N759" s="12"/>
      <c r="O759" s="12"/>
      <c r="P759" s="12"/>
      <c r="Q759" s="12"/>
      <c r="R759" s="12"/>
    </row>
    <row r="760" ht="22.5" customHeight="1">
      <c r="A760" s="4" t="s">
        <v>4552</v>
      </c>
      <c r="B760" s="5" t="s">
        <v>4553</v>
      </c>
      <c r="C760" s="4" t="s">
        <v>4554</v>
      </c>
      <c r="D760" s="4">
        <v>3076.0</v>
      </c>
      <c r="E760" s="4">
        <v>57.0</v>
      </c>
      <c r="F760" s="4">
        <v>0.0</v>
      </c>
      <c r="G760" s="4" t="s">
        <v>103</v>
      </c>
      <c r="H760" s="6" t="s">
        <v>4555</v>
      </c>
      <c r="I760" s="6" t="s">
        <v>4556</v>
      </c>
      <c r="J760" s="4" t="s">
        <v>4515</v>
      </c>
      <c r="K760" s="4" t="s">
        <v>4516</v>
      </c>
      <c r="L760" s="8">
        <v>45981.56797808765</v>
      </c>
      <c r="M760" s="9">
        <v>0.035416666666666666</v>
      </c>
      <c r="N760" s="12"/>
      <c r="O760" s="12"/>
      <c r="P760" s="12"/>
      <c r="Q760" s="12"/>
      <c r="R760" s="12"/>
    </row>
    <row r="761" ht="22.5" customHeight="1">
      <c r="A761" s="4" t="s">
        <v>4557</v>
      </c>
      <c r="B761" s="5" t="s">
        <v>4558</v>
      </c>
      <c r="C761" s="4" t="s">
        <v>4559</v>
      </c>
      <c r="D761" s="4">
        <v>1044.0</v>
      </c>
      <c r="E761" s="4">
        <v>23.0</v>
      </c>
      <c r="F761" s="4">
        <v>0.0</v>
      </c>
      <c r="G761" s="4" t="s">
        <v>4560</v>
      </c>
      <c r="H761" s="6" t="s">
        <v>4561</v>
      </c>
      <c r="I761" s="6" t="s">
        <v>4562</v>
      </c>
      <c r="J761" s="4" t="s">
        <v>4515</v>
      </c>
      <c r="K761" s="4" t="s">
        <v>4516</v>
      </c>
      <c r="L761" s="8">
        <v>45981.56797808765</v>
      </c>
      <c r="M761" s="9">
        <v>0.7472222222222222</v>
      </c>
      <c r="N761" s="12"/>
      <c r="O761" s="12"/>
      <c r="P761" s="12"/>
      <c r="Q761" s="12"/>
      <c r="R761" s="12"/>
    </row>
    <row r="762" ht="22.5" customHeight="1">
      <c r="A762" s="4" t="s">
        <v>4563</v>
      </c>
      <c r="B762" s="5" t="s">
        <v>4564</v>
      </c>
      <c r="C762" s="4" t="s">
        <v>4565</v>
      </c>
      <c r="D762" s="4">
        <v>458.0</v>
      </c>
      <c r="E762" s="4">
        <v>25.0</v>
      </c>
      <c r="F762" s="4">
        <v>1.0</v>
      </c>
      <c r="G762" s="4" t="s">
        <v>4566</v>
      </c>
      <c r="H762" s="6" t="s">
        <v>4567</v>
      </c>
      <c r="I762" s="6" t="s">
        <v>4568</v>
      </c>
      <c r="J762" s="4" t="s">
        <v>4569</v>
      </c>
      <c r="K762" s="4" t="s">
        <v>4570</v>
      </c>
      <c r="L762" s="8">
        <v>45981.56797808765</v>
      </c>
      <c r="M762" s="9">
        <v>0.14722222222222223</v>
      </c>
      <c r="N762" s="12"/>
      <c r="O762" s="12"/>
      <c r="P762" s="12"/>
      <c r="Q762" s="12"/>
      <c r="R762" s="12"/>
    </row>
    <row r="763" ht="22.5" customHeight="1">
      <c r="A763" s="4" t="s">
        <v>4571</v>
      </c>
      <c r="B763" s="5" t="s">
        <v>4572</v>
      </c>
      <c r="C763" s="4" t="s">
        <v>4573</v>
      </c>
      <c r="D763" s="4">
        <v>893.0</v>
      </c>
      <c r="E763" s="4">
        <v>18.0</v>
      </c>
      <c r="F763" s="4">
        <v>1.0</v>
      </c>
      <c r="G763" s="4" t="s">
        <v>641</v>
      </c>
      <c r="H763" s="6" t="s">
        <v>4574</v>
      </c>
      <c r="I763" s="6" t="s">
        <v>4575</v>
      </c>
      <c r="J763" s="4" t="s">
        <v>4569</v>
      </c>
      <c r="K763" s="4" t="s">
        <v>4570</v>
      </c>
      <c r="L763" s="8">
        <v>45981.56797808765</v>
      </c>
      <c r="M763" s="9">
        <v>0.16041666666666668</v>
      </c>
      <c r="N763" s="12"/>
      <c r="O763" s="12"/>
      <c r="P763" s="12"/>
      <c r="Q763" s="12"/>
      <c r="R763" s="12"/>
    </row>
    <row r="764" ht="22.5" customHeight="1">
      <c r="A764" s="4" t="s">
        <v>4576</v>
      </c>
      <c r="B764" s="5" t="s">
        <v>4577</v>
      </c>
      <c r="C764" s="4" t="s">
        <v>4578</v>
      </c>
      <c r="D764" s="4">
        <v>5388.0</v>
      </c>
      <c r="E764" s="4">
        <v>95.0</v>
      </c>
      <c r="F764" s="4">
        <v>20.0</v>
      </c>
      <c r="G764" s="4" t="s">
        <v>4579</v>
      </c>
      <c r="H764" s="6" t="s">
        <v>4580</v>
      </c>
      <c r="I764" s="6" t="s">
        <v>4581</v>
      </c>
      <c r="J764" s="4" t="s">
        <v>4569</v>
      </c>
      <c r="K764" s="4" t="s">
        <v>4570</v>
      </c>
      <c r="L764" s="8">
        <v>45981.56797808765</v>
      </c>
      <c r="M764" s="9">
        <v>0.2625</v>
      </c>
      <c r="N764" s="12"/>
      <c r="O764" s="12"/>
      <c r="P764" s="12"/>
      <c r="Q764" s="12"/>
      <c r="R764" s="12"/>
    </row>
    <row r="765" ht="22.5" customHeight="1">
      <c r="A765" s="4" t="s">
        <v>4582</v>
      </c>
      <c r="B765" s="5" t="s">
        <v>4583</v>
      </c>
      <c r="C765" s="4" t="s">
        <v>4584</v>
      </c>
      <c r="D765" s="4">
        <v>671.0</v>
      </c>
      <c r="E765" s="4">
        <v>6.0</v>
      </c>
      <c r="F765" s="4">
        <v>1.0</v>
      </c>
      <c r="G765" s="4" t="s">
        <v>4585</v>
      </c>
      <c r="H765" s="6" t="s">
        <v>4586</v>
      </c>
      <c r="I765" s="6" t="s">
        <v>4587</v>
      </c>
      <c r="J765" s="4" t="s">
        <v>4569</v>
      </c>
      <c r="K765" s="4" t="s">
        <v>4570</v>
      </c>
      <c r="L765" s="8">
        <v>45981.56797808765</v>
      </c>
      <c r="M765" s="9">
        <v>0.17777777777777778</v>
      </c>
      <c r="N765" s="12"/>
      <c r="O765" s="12"/>
      <c r="P765" s="12"/>
      <c r="Q765" s="12"/>
      <c r="R765" s="12"/>
    </row>
    <row r="766" ht="22.5" customHeight="1">
      <c r="A766" s="4" t="s">
        <v>4588</v>
      </c>
      <c r="B766" s="5" t="s">
        <v>4589</v>
      </c>
      <c r="C766" s="4" t="s">
        <v>4590</v>
      </c>
      <c r="D766" s="4">
        <v>277.0</v>
      </c>
      <c r="E766" s="4">
        <v>4.0</v>
      </c>
      <c r="F766" s="4">
        <v>1.0</v>
      </c>
      <c r="G766" s="4" t="s">
        <v>4062</v>
      </c>
      <c r="H766" s="6" t="s">
        <v>4591</v>
      </c>
      <c r="I766" s="6" t="s">
        <v>4592</v>
      </c>
      <c r="J766" s="4" t="s">
        <v>4569</v>
      </c>
      <c r="K766" s="4" t="s">
        <v>4570</v>
      </c>
      <c r="L766" s="8">
        <v>45981.56797808765</v>
      </c>
      <c r="M766" s="9">
        <v>0.12986111111111112</v>
      </c>
      <c r="N766" s="12"/>
      <c r="O766" s="12"/>
      <c r="P766" s="12"/>
      <c r="Q766" s="12"/>
      <c r="R766" s="12"/>
    </row>
    <row r="767" ht="22.5" customHeight="1">
      <c r="A767" s="4" t="s">
        <v>4593</v>
      </c>
      <c r="B767" s="5" t="s">
        <v>4594</v>
      </c>
      <c r="C767" s="4" t="s">
        <v>4595</v>
      </c>
      <c r="D767" s="4">
        <v>878.0</v>
      </c>
      <c r="E767" s="4">
        <v>11.0</v>
      </c>
      <c r="F767" s="4">
        <v>4.0</v>
      </c>
      <c r="G767" s="4" t="s">
        <v>4596</v>
      </c>
      <c r="H767" s="6" t="s">
        <v>4597</v>
      </c>
      <c r="I767" s="6" t="s">
        <v>4598</v>
      </c>
      <c r="J767" s="4" t="s">
        <v>4569</v>
      </c>
      <c r="K767" s="4" t="s">
        <v>4570</v>
      </c>
      <c r="L767" s="8">
        <v>45981.56797808765</v>
      </c>
      <c r="M767" s="9">
        <v>0.16319444444444445</v>
      </c>
      <c r="N767" s="12"/>
      <c r="O767" s="12"/>
      <c r="P767" s="12"/>
      <c r="Q767" s="12"/>
      <c r="R767" s="12"/>
    </row>
    <row r="768" ht="22.5" customHeight="1">
      <c r="A768" s="4" t="s">
        <v>4599</v>
      </c>
      <c r="B768" s="5" t="s">
        <v>4600</v>
      </c>
      <c r="C768" s="4" t="s">
        <v>4601</v>
      </c>
      <c r="D768" s="4">
        <v>12263.0</v>
      </c>
      <c r="E768" s="4">
        <v>142.0</v>
      </c>
      <c r="F768" s="4">
        <v>0.0</v>
      </c>
      <c r="G768" s="4" t="s">
        <v>4502</v>
      </c>
      <c r="H768" s="6" t="s">
        <v>4602</v>
      </c>
      <c r="I768" s="6" t="s">
        <v>4603</v>
      </c>
      <c r="J768" s="4" t="s">
        <v>4569</v>
      </c>
      <c r="K768" s="4" t="s">
        <v>4570</v>
      </c>
      <c r="L768" s="8">
        <v>45981.56797808765</v>
      </c>
      <c r="M768" s="9">
        <v>0.03263888888888889</v>
      </c>
      <c r="N768" s="12"/>
      <c r="O768" s="12"/>
      <c r="P768" s="12"/>
      <c r="Q768" s="12"/>
      <c r="R768" s="12"/>
    </row>
    <row r="769" ht="22.5" customHeight="1">
      <c r="A769" s="4" t="s">
        <v>4604</v>
      </c>
      <c r="B769" s="5" t="s">
        <v>4605</v>
      </c>
      <c r="C769" s="4" t="s">
        <v>4606</v>
      </c>
      <c r="D769" s="4">
        <v>193.0</v>
      </c>
      <c r="E769" s="4">
        <v>3.0</v>
      </c>
      <c r="F769" s="4">
        <v>1.0</v>
      </c>
      <c r="G769" s="4" t="s">
        <v>4607</v>
      </c>
      <c r="H769" s="6" t="s">
        <v>4608</v>
      </c>
      <c r="I769" s="6" t="s">
        <v>4609</v>
      </c>
      <c r="J769" s="4" t="s">
        <v>4569</v>
      </c>
      <c r="K769" s="4" t="s">
        <v>4570</v>
      </c>
      <c r="L769" s="8">
        <v>45981.56797808765</v>
      </c>
      <c r="M769" s="9">
        <v>0.14652777777777778</v>
      </c>
      <c r="N769" s="12"/>
      <c r="O769" s="12"/>
      <c r="P769" s="12"/>
      <c r="Q769" s="12"/>
      <c r="R769" s="12"/>
    </row>
    <row r="770" ht="22.5" customHeight="1">
      <c r="A770" s="4" t="s">
        <v>4610</v>
      </c>
      <c r="B770" s="5" t="s">
        <v>4611</v>
      </c>
      <c r="C770" s="4" t="s">
        <v>4612</v>
      </c>
      <c r="D770" s="4">
        <v>2629.0</v>
      </c>
      <c r="E770" s="4">
        <v>56.0</v>
      </c>
      <c r="F770" s="4">
        <v>0.0</v>
      </c>
      <c r="G770" s="4" t="s">
        <v>4613</v>
      </c>
      <c r="H770" s="6" t="s">
        <v>4614</v>
      </c>
      <c r="I770" s="6" t="s">
        <v>4615</v>
      </c>
      <c r="J770" s="4" t="s">
        <v>4569</v>
      </c>
      <c r="K770" s="4" t="s">
        <v>4570</v>
      </c>
      <c r="L770" s="8">
        <v>45981.56797808765</v>
      </c>
      <c r="M770" s="9">
        <v>0.22013888888888888</v>
      </c>
      <c r="N770" s="12"/>
      <c r="O770" s="12"/>
      <c r="P770" s="12"/>
      <c r="Q770" s="12"/>
      <c r="R770" s="12"/>
    </row>
    <row r="771" ht="22.5" customHeight="1">
      <c r="A771" s="4" t="s">
        <v>4616</v>
      </c>
      <c r="B771" s="5" t="s">
        <v>4617</v>
      </c>
      <c r="C771" s="4" t="s">
        <v>4618</v>
      </c>
      <c r="D771" s="4">
        <v>792.0</v>
      </c>
      <c r="E771" s="4">
        <v>6.0</v>
      </c>
      <c r="F771" s="4">
        <v>0.0</v>
      </c>
      <c r="G771" s="4" t="s">
        <v>3756</v>
      </c>
      <c r="H771" s="6" t="s">
        <v>4619</v>
      </c>
      <c r="I771" s="6" t="s">
        <v>4620</v>
      </c>
      <c r="J771" s="4" t="s">
        <v>4569</v>
      </c>
      <c r="K771" s="4" t="s">
        <v>4570</v>
      </c>
      <c r="L771" s="8">
        <v>45981.56797808765</v>
      </c>
      <c r="M771" s="9">
        <v>0.029166666666666667</v>
      </c>
      <c r="N771" s="12"/>
      <c r="O771" s="12"/>
      <c r="P771" s="12"/>
      <c r="Q771" s="12"/>
      <c r="R771" s="12"/>
    </row>
    <row r="772" ht="22.5" customHeight="1">
      <c r="A772" s="4" t="s">
        <v>4621</v>
      </c>
      <c r="B772" s="5" t="s">
        <v>4622</v>
      </c>
      <c r="C772" s="4" t="s">
        <v>4623</v>
      </c>
      <c r="D772" s="4">
        <v>464.0</v>
      </c>
      <c r="E772" s="4">
        <v>31.0</v>
      </c>
      <c r="F772" s="4">
        <v>3.0</v>
      </c>
      <c r="G772" s="4" t="s">
        <v>1207</v>
      </c>
      <c r="H772" s="6" t="s">
        <v>4624</v>
      </c>
      <c r="I772" s="6" t="s">
        <v>4625</v>
      </c>
      <c r="J772" s="4" t="s">
        <v>4626</v>
      </c>
      <c r="K772" s="4" t="s">
        <v>4627</v>
      </c>
      <c r="L772" s="8">
        <v>45981.56797808765</v>
      </c>
      <c r="M772" s="9">
        <v>0.26805555555555555</v>
      </c>
      <c r="N772" s="12"/>
      <c r="O772" s="12"/>
      <c r="P772" s="12"/>
      <c r="Q772" s="12"/>
      <c r="R772" s="12"/>
    </row>
    <row r="773" ht="22.5" customHeight="1">
      <c r="A773" s="4" t="s">
        <v>4628</v>
      </c>
      <c r="B773" s="5" t="s">
        <v>4629</v>
      </c>
      <c r="C773" s="4" t="s">
        <v>4630</v>
      </c>
      <c r="D773" s="4">
        <v>5110.0</v>
      </c>
      <c r="E773" s="4">
        <v>126.0</v>
      </c>
      <c r="F773" s="4">
        <v>14.0</v>
      </c>
      <c r="G773" s="4" t="s">
        <v>2573</v>
      </c>
      <c r="H773" s="6" t="s">
        <v>4631</v>
      </c>
      <c r="I773" s="6" t="s">
        <v>4632</v>
      </c>
      <c r="J773" s="4" t="s">
        <v>4626</v>
      </c>
      <c r="K773" s="4" t="s">
        <v>4627</v>
      </c>
      <c r="L773" s="8">
        <v>45981.56797808765</v>
      </c>
      <c r="M773" s="9">
        <v>0.3375</v>
      </c>
      <c r="N773" s="12"/>
      <c r="O773" s="12"/>
      <c r="P773" s="12"/>
      <c r="Q773" s="12"/>
      <c r="R773" s="12"/>
    </row>
    <row r="774" ht="22.5" customHeight="1">
      <c r="A774" s="4" t="s">
        <v>4633</v>
      </c>
      <c r="B774" s="5" t="s">
        <v>4634</v>
      </c>
      <c r="C774" s="4" t="s">
        <v>4635</v>
      </c>
      <c r="D774" s="4">
        <v>5337.0</v>
      </c>
      <c r="E774" s="4">
        <v>180.0</v>
      </c>
      <c r="F774" s="4">
        <v>8.0</v>
      </c>
      <c r="G774" s="4" t="s">
        <v>1296</v>
      </c>
      <c r="H774" s="6" t="s">
        <v>4636</v>
      </c>
      <c r="I774" s="6" t="s">
        <v>4637</v>
      </c>
      <c r="J774" s="4" t="s">
        <v>4626</v>
      </c>
      <c r="K774" s="4" t="s">
        <v>4627</v>
      </c>
      <c r="L774" s="8">
        <v>45981.56797808765</v>
      </c>
      <c r="M774" s="9">
        <v>0.4263888888888889</v>
      </c>
      <c r="N774" s="12"/>
      <c r="O774" s="12"/>
      <c r="P774" s="12"/>
      <c r="Q774" s="12"/>
      <c r="R774" s="12"/>
    </row>
    <row r="775" ht="22.5" customHeight="1">
      <c r="A775" s="4" t="s">
        <v>4638</v>
      </c>
      <c r="B775" s="5" t="s">
        <v>4639</v>
      </c>
      <c r="C775" s="4" t="s">
        <v>4640</v>
      </c>
      <c r="D775" s="4">
        <v>1408.0</v>
      </c>
      <c r="E775" s="4">
        <v>57.0</v>
      </c>
      <c r="F775" s="4">
        <v>3.0</v>
      </c>
      <c r="G775" s="4" t="s">
        <v>4641</v>
      </c>
      <c r="H775" s="6" t="s">
        <v>4642</v>
      </c>
      <c r="I775" s="6" t="s">
        <v>4643</v>
      </c>
      <c r="J775" s="4" t="s">
        <v>4626</v>
      </c>
      <c r="K775" s="4" t="s">
        <v>4627</v>
      </c>
      <c r="L775" s="8">
        <v>45981.56797808765</v>
      </c>
      <c r="M775" s="9">
        <v>0.3659722222222222</v>
      </c>
      <c r="N775" s="12"/>
      <c r="O775" s="12"/>
      <c r="P775" s="12"/>
      <c r="Q775" s="12"/>
      <c r="R775" s="12"/>
    </row>
    <row r="776" ht="22.5" customHeight="1">
      <c r="A776" s="4" t="s">
        <v>4644</v>
      </c>
      <c r="B776" s="5" t="s">
        <v>4645</v>
      </c>
      <c r="C776" s="4" t="s">
        <v>4646</v>
      </c>
      <c r="D776" s="4">
        <v>4740.0</v>
      </c>
      <c r="E776" s="4">
        <v>151.0</v>
      </c>
      <c r="F776" s="4">
        <v>16.0</v>
      </c>
      <c r="G776" s="4" t="s">
        <v>4647</v>
      </c>
      <c r="H776" s="6" t="s">
        <v>4648</v>
      </c>
      <c r="I776" s="6" t="s">
        <v>4649</v>
      </c>
      <c r="J776" s="4" t="s">
        <v>4626</v>
      </c>
      <c r="K776" s="4" t="s">
        <v>4627</v>
      </c>
      <c r="L776" s="8">
        <v>45981.56797808765</v>
      </c>
      <c r="M776" s="9">
        <v>0.34375</v>
      </c>
      <c r="N776" s="12"/>
      <c r="O776" s="12"/>
      <c r="P776" s="12"/>
      <c r="Q776" s="12"/>
      <c r="R776" s="12"/>
    </row>
    <row r="777" ht="22.5" customHeight="1">
      <c r="A777" s="4" t="s">
        <v>4650</v>
      </c>
      <c r="B777" s="5" t="s">
        <v>4651</v>
      </c>
      <c r="C777" s="4" t="s">
        <v>4652</v>
      </c>
      <c r="D777" s="4">
        <v>1128.0</v>
      </c>
      <c r="E777" s="4">
        <v>51.0</v>
      </c>
      <c r="F777" s="4">
        <v>3.0</v>
      </c>
      <c r="G777" s="4" t="s">
        <v>2338</v>
      </c>
      <c r="H777" s="6" t="s">
        <v>4653</v>
      </c>
      <c r="I777" s="6" t="s">
        <v>4654</v>
      </c>
      <c r="J777" s="4" t="s">
        <v>4626</v>
      </c>
      <c r="K777" s="4" t="s">
        <v>4627</v>
      </c>
      <c r="L777" s="8">
        <v>45981.56797808765</v>
      </c>
      <c r="M777" s="9">
        <v>0.3840277777777778</v>
      </c>
      <c r="N777" s="12"/>
      <c r="O777" s="12"/>
      <c r="P777" s="12"/>
      <c r="Q777" s="12"/>
      <c r="R777" s="12"/>
    </row>
    <row r="778" ht="22.5" customHeight="1">
      <c r="A778" s="4" t="s">
        <v>4655</v>
      </c>
      <c r="B778" s="5" t="s">
        <v>4656</v>
      </c>
      <c r="C778" s="4" t="s">
        <v>4657</v>
      </c>
      <c r="D778" s="4">
        <v>15740.0</v>
      </c>
      <c r="E778" s="4">
        <v>461.0</v>
      </c>
      <c r="F778" s="4">
        <v>18.0</v>
      </c>
      <c r="G778" s="4" t="s">
        <v>4658</v>
      </c>
      <c r="H778" s="6" t="s">
        <v>4659</v>
      </c>
      <c r="I778" s="6" t="s">
        <v>4660</v>
      </c>
      <c r="J778" s="4" t="s">
        <v>4626</v>
      </c>
      <c r="K778" s="4" t="s">
        <v>4627</v>
      </c>
      <c r="L778" s="8">
        <v>45981.56797808765</v>
      </c>
      <c r="M778" s="9">
        <v>0.33194444444444443</v>
      </c>
      <c r="N778" s="12"/>
      <c r="O778" s="12"/>
      <c r="P778" s="12"/>
      <c r="Q778" s="12"/>
      <c r="R778" s="12"/>
    </row>
    <row r="779" ht="22.5" customHeight="1">
      <c r="A779" s="4" t="s">
        <v>4661</v>
      </c>
      <c r="B779" s="5" t="s">
        <v>4662</v>
      </c>
      <c r="C779" s="4" t="s">
        <v>4663</v>
      </c>
      <c r="D779" s="4">
        <v>4859.0</v>
      </c>
      <c r="E779" s="4">
        <v>128.0</v>
      </c>
      <c r="F779" s="4">
        <v>41.0</v>
      </c>
      <c r="G779" s="4" t="s">
        <v>4664</v>
      </c>
      <c r="H779" s="6" t="s">
        <v>4665</v>
      </c>
      <c r="I779" s="6" t="s">
        <v>4666</v>
      </c>
      <c r="J779" s="4" t="s">
        <v>4626</v>
      </c>
      <c r="K779" s="4" t="s">
        <v>4627</v>
      </c>
      <c r="L779" s="8">
        <v>45981.56797808765</v>
      </c>
      <c r="M779" s="9">
        <v>0.24513888888888888</v>
      </c>
      <c r="N779" s="12"/>
      <c r="O779" s="12"/>
      <c r="P779" s="12"/>
      <c r="Q779" s="12"/>
      <c r="R779" s="12"/>
    </row>
    <row r="780" ht="22.5" customHeight="1">
      <c r="A780" s="4" t="s">
        <v>4667</v>
      </c>
      <c r="B780" s="5" t="s">
        <v>4668</v>
      </c>
      <c r="C780" s="4" t="s">
        <v>4669</v>
      </c>
      <c r="D780" s="4">
        <v>2293.0</v>
      </c>
      <c r="E780" s="4">
        <v>80.0</v>
      </c>
      <c r="F780" s="4">
        <v>3.0</v>
      </c>
      <c r="G780" s="4" t="s">
        <v>4670</v>
      </c>
      <c r="H780" s="6" t="s">
        <v>4671</v>
      </c>
      <c r="I780" s="6" t="s">
        <v>4672</v>
      </c>
      <c r="J780" s="4" t="s">
        <v>4626</v>
      </c>
      <c r="K780" s="4" t="s">
        <v>4627</v>
      </c>
      <c r="L780" s="8">
        <v>45981.56797808765</v>
      </c>
      <c r="M780" s="9">
        <v>0.33819444444444446</v>
      </c>
      <c r="N780" s="12"/>
      <c r="O780" s="12"/>
      <c r="P780" s="12"/>
      <c r="Q780" s="12"/>
      <c r="R780" s="12"/>
    </row>
    <row r="781" ht="22.5" customHeight="1">
      <c r="A781" s="4" t="s">
        <v>4673</v>
      </c>
      <c r="B781" s="5" t="s">
        <v>4674</v>
      </c>
      <c r="C781" s="4" t="s">
        <v>4675</v>
      </c>
      <c r="D781" s="4">
        <v>2272.0</v>
      </c>
      <c r="E781" s="4">
        <v>91.0</v>
      </c>
      <c r="F781" s="4">
        <v>8.0</v>
      </c>
      <c r="G781" s="4" t="s">
        <v>256</v>
      </c>
      <c r="H781" s="6" t="s">
        <v>4676</v>
      </c>
      <c r="I781" s="6" t="s">
        <v>4677</v>
      </c>
      <c r="J781" s="4" t="s">
        <v>4626</v>
      </c>
      <c r="K781" s="4" t="s">
        <v>4627</v>
      </c>
      <c r="L781" s="8">
        <v>45981.56797808765</v>
      </c>
      <c r="M781" s="9">
        <v>0.3347222222222222</v>
      </c>
      <c r="N781" s="12"/>
      <c r="O781" s="12"/>
      <c r="P781" s="12"/>
      <c r="Q781" s="12"/>
      <c r="R781" s="12"/>
    </row>
    <row r="782" ht="22.5" customHeight="1">
      <c r="A782" s="4" t="s">
        <v>4678</v>
      </c>
      <c r="B782" s="5" t="s">
        <v>4679</v>
      </c>
      <c r="C782" s="4" t="s">
        <v>4680</v>
      </c>
      <c r="D782" s="4">
        <v>28428.0</v>
      </c>
      <c r="E782" s="4">
        <v>576.0</v>
      </c>
      <c r="F782" s="4">
        <v>9.0</v>
      </c>
      <c r="G782" s="4" t="s">
        <v>2820</v>
      </c>
      <c r="H782" s="6" t="s">
        <v>4681</v>
      </c>
      <c r="I782" s="6" t="s">
        <v>4682</v>
      </c>
      <c r="J782" s="4" t="s">
        <v>4683</v>
      </c>
      <c r="K782" s="4" t="s">
        <v>4684</v>
      </c>
      <c r="L782" s="8">
        <v>45981.56797808765</v>
      </c>
      <c r="M782" s="9">
        <v>0.04236111111111111</v>
      </c>
      <c r="N782" s="12"/>
      <c r="O782" s="12"/>
      <c r="P782" s="12"/>
      <c r="Q782" s="12"/>
      <c r="R782" s="12"/>
    </row>
    <row r="783" ht="22.5" customHeight="1">
      <c r="A783" s="4" t="s">
        <v>4685</v>
      </c>
      <c r="B783" s="5" t="s">
        <v>4686</v>
      </c>
      <c r="C783" s="4" t="s">
        <v>4687</v>
      </c>
      <c r="D783" s="4">
        <v>404.0</v>
      </c>
      <c r="E783" s="4">
        <v>6.0</v>
      </c>
      <c r="F783" s="4">
        <v>2.0</v>
      </c>
      <c r="G783" s="4" t="s">
        <v>551</v>
      </c>
      <c r="H783" s="6" t="s">
        <v>4688</v>
      </c>
      <c r="I783" s="6" t="s">
        <v>4689</v>
      </c>
      <c r="J783" s="4" t="s">
        <v>4683</v>
      </c>
      <c r="K783" s="4" t="s">
        <v>4684</v>
      </c>
      <c r="L783" s="8">
        <v>45981.56797808765</v>
      </c>
      <c r="M783" s="9">
        <v>0.03819444444444445</v>
      </c>
      <c r="N783" s="12"/>
      <c r="O783" s="12"/>
      <c r="P783" s="12"/>
      <c r="Q783" s="12"/>
      <c r="R783" s="12"/>
    </row>
    <row r="784" ht="22.5" customHeight="1">
      <c r="A784" s="4" t="s">
        <v>4690</v>
      </c>
      <c r="B784" s="5" t="s">
        <v>4691</v>
      </c>
      <c r="C784" s="4" t="s">
        <v>4692</v>
      </c>
      <c r="D784" s="4">
        <v>765.0</v>
      </c>
      <c r="E784" s="4">
        <v>30.0</v>
      </c>
      <c r="F784" s="4">
        <v>5.0</v>
      </c>
      <c r="G784" s="4" t="s">
        <v>4693</v>
      </c>
      <c r="H784" s="6" t="s">
        <v>4694</v>
      </c>
      <c r="I784" s="6" t="s">
        <v>4695</v>
      </c>
      <c r="J784" s="4" t="s">
        <v>4683</v>
      </c>
      <c r="K784" s="4" t="s">
        <v>4684</v>
      </c>
      <c r="L784" s="8">
        <v>45981.56797808765</v>
      </c>
      <c r="M784" s="9">
        <v>0.2111111111111111</v>
      </c>
      <c r="N784" s="12"/>
      <c r="O784" s="12"/>
      <c r="P784" s="12"/>
      <c r="Q784" s="12"/>
      <c r="R784" s="12"/>
    </row>
    <row r="785" ht="22.5" customHeight="1">
      <c r="A785" s="4" t="s">
        <v>4696</v>
      </c>
      <c r="B785" s="5" t="s">
        <v>4697</v>
      </c>
      <c r="C785" s="4" t="s">
        <v>4698</v>
      </c>
      <c r="D785" s="4">
        <v>370.0</v>
      </c>
      <c r="E785" s="4">
        <v>32.0</v>
      </c>
      <c r="F785" s="4">
        <v>3.0</v>
      </c>
      <c r="G785" s="4" t="s">
        <v>4699</v>
      </c>
      <c r="H785" s="6" t="s">
        <v>4700</v>
      </c>
      <c r="I785" s="6" t="s">
        <v>4701</v>
      </c>
      <c r="J785" s="4" t="s">
        <v>4683</v>
      </c>
      <c r="K785" s="4" t="s">
        <v>4684</v>
      </c>
      <c r="L785" s="8">
        <v>45981.56797808765</v>
      </c>
      <c r="M785" s="9">
        <v>0.19652777777777777</v>
      </c>
      <c r="N785" s="12"/>
      <c r="O785" s="12"/>
      <c r="P785" s="12"/>
      <c r="Q785" s="12"/>
      <c r="R785" s="12"/>
    </row>
    <row r="786" ht="22.5" customHeight="1">
      <c r="A786" s="4" t="s">
        <v>4702</v>
      </c>
      <c r="B786" s="5" t="s">
        <v>4703</v>
      </c>
      <c r="C786" s="4" t="s">
        <v>4704</v>
      </c>
      <c r="D786" s="4">
        <v>695.0</v>
      </c>
      <c r="E786" s="4">
        <v>14.0</v>
      </c>
      <c r="F786" s="4">
        <v>1.0</v>
      </c>
      <c r="G786" s="4" t="s">
        <v>1803</v>
      </c>
      <c r="H786" s="6" t="s">
        <v>4705</v>
      </c>
      <c r="I786" s="6" t="s">
        <v>4706</v>
      </c>
      <c r="J786" s="4" t="s">
        <v>4683</v>
      </c>
      <c r="K786" s="4" t="s">
        <v>4684</v>
      </c>
      <c r="L786" s="8">
        <v>45981.56797808765</v>
      </c>
      <c r="M786" s="9">
        <v>0.18611111111111112</v>
      </c>
      <c r="N786" s="12"/>
      <c r="O786" s="12"/>
      <c r="P786" s="12"/>
      <c r="Q786" s="12"/>
      <c r="R786" s="12"/>
    </row>
    <row r="787" ht="22.5" customHeight="1">
      <c r="A787" s="4" t="s">
        <v>4707</v>
      </c>
      <c r="B787" s="5" t="s">
        <v>4708</v>
      </c>
      <c r="C787" s="4" t="s">
        <v>4709</v>
      </c>
      <c r="D787" s="4">
        <v>249.0</v>
      </c>
      <c r="E787" s="4">
        <v>5.0</v>
      </c>
      <c r="F787" s="4">
        <v>1.0</v>
      </c>
      <c r="G787" s="4" t="s">
        <v>551</v>
      </c>
      <c r="H787" s="6" t="s">
        <v>4710</v>
      </c>
      <c r="I787" s="6" t="s">
        <v>4711</v>
      </c>
      <c r="J787" s="4" t="s">
        <v>4683</v>
      </c>
      <c r="K787" s="4" t="s">
        <v>4684</v>
      </c>
      <c r="L787" s="8">
        <v>45981.56797808765</v>
      </c>
      <c r="M787" s="9">
        <v>0.03819444444444445</v>
      </c>
      <c r="N787" s="12"/>
      <c r="O787" s="12"/>
      <c r="P787" s="12"/>
      <c r="Q787" s="12"/>
      <c r="R787" s="12"/>
    </row>
    <row r="788" ht="22.5" customHeight="1">
      <c r="A788" s="4" t="s">
        <v>4712</v>
      </c>
      <c r="B788" s="5" t="s">
        <v>4713</v>
      </c>
      <c r="C788" s="4" t="s">
        <v>4714</v>
      </c>
      <c r="D788" s="4">
        <v>828.0</v>
      </c>
      <c r="E788" s="4">
        <v>24.0</v>
      </c>
      <c r="F788" s="4">
        <v>2.0</v>
      </c>
      <c r="G788" s="4" t="s">
        <v>4715</v>
      </c>
      <c r="H788" s="6" t="s">
        <v>4716</v>
      </c>
      <c r="I788" s="6" t="s">
        <v>4717</v>
      </c>
      <c r="J788" s="4" t="s">
        <v>4683</v>
      </c>
      <c r="K788" s="4" t="s">
        <v>4684</v>
      </c>
      <c r="L788" s="8">
        <v>45981.56797808765</v>
      </c>
      <c r="M788" s="9">
        <v>0.03194444444444444</v>
      </c>
      <c r="N788" s="12"/>
      <c r="O788" s="12"/>
      <c r="P788" s="12"/>
      <c r="Q788" s="12"/>
      <c r="R788" s="12"/>
    </row>
    <row r="789" ht="22.5" customHeight="1">
      <c r="A789" s="4" t="s">
        <v>4718</v>
      </c>
      <c r="B789" s="5" t="s">
        <v>4719</v>
      </c>
      <c r="C789" s="4" t="s">
        <v>4720</v>
      </c>
      <c r="D789" s="4">
        <v>471.0</v>
      </c>
      <c r="E789" s="4">
        <v>17.0</v>
      </c>
      <c r="F789" s="4">
        <v>1.0</v>
      </c>
      <c r="G789" s="4" t="s">
        <v>3319</v>
      </c>
      <c r="H789" s="6" t="s">
        <v>4721</v>
      </c>
      <c r="I789" s="6" t="s">
        <v>4722</v>
      </c>
      <c r="J789" s="4" t="s">
        <v>4683</v>
      </c>
      <c r="K789" s="4" t="s">
        <v>4684</v>
      </c>
      <c r="L789" s="8">
        <v>45981.56797808765</v>
      </c>
      <c r="M789" s="9">
        <v>0.3263888888888889</v>
      </c>
      <c r="N789" s="12"/>
      <c r="O789" s="12"/>
      <c r="P789" s="12"/>
      <c r="Q789" s="12"/>
      <c r="R789" s="12"/>
    </row>
    <row r="790" ht="22.5" customHeight="1">
      <c r="A790" s="4" t="s">
        <v>4723</v>
      </c>
      <c r="B790" s="5" t="s">
        <v>4724</v>
      </c>
      <c r="C790" s="4" t="s">
        <v>4725</v>
      </c>
      <c r="D790" s="4">
        <v>1048.0</v>
      </c>
      <c r="E790" s="4">
        <v>22.0</v>
      </c>
      <c r="F790" s="4">
        <v>1.0</v>
      </c>
      <c r="G790" s="4" t="s">
        <v>1612</v>
      </c>
      <c r="H790" s="6" t="s">
        <v>4726</v>
      </c>
      <c r="I790" s="6" t="s">
        <v>4727</v>
      </c>
      <c r="J790" s="4" t="s">
        <v>4683</v>
      </c>
      <c r="K790" s="4" t="s">
        <v>4684</v>
      </c>
      <c r="L790" s="8">
        <v>45981.56797808765</v>
      </c>
      <c r="M790" s="9">
        <v>0.041666666666666664</v>
      </c>
      <c r="N790" s="12"/>
      <c r="O790" s="12"/>
      <c r="P790" s="12"/>
      <c r="Q790" s="12"/>
      <c r="R790" s="12"/>
    </row>
    <row r="791" ht="22.5" customHeight="1">
      <c r="A791" s="4" t="s">
        <v>4728</v>
      </c>
      <c r="B791" s="5" t="s">
        <v>4729</v>
      </c>
      <c r="C791" s="4" t="s">
        <v>4730</v>
      </c>
      <c r="D791" s="4">
        <v>6245.0</v>
      </c>
      <c r="E791" s="4">
        <v>168.0</v>
      </c>
      <c r="F791" s="4">
        <v>12.0</v>
      </c>
      <c r="G791" s="4" t="s">
        <v>4731</v>
      </c>
      <c r="H791" s="6" t="s">
        <v>4732</v>
      </c>
      <c r="I791" s="6" t="s">
        <v>4733</v>
      </c>
      <c r="J791" s="4" t="s">
        <v>4683</v>
      </c>
      <c r="K791" s="4" t="s">
        <v>4684</v>
      </c>
      <c r="L791" s="8">
        <v>45981.56797808765</v>
      </c>
      <c r="M791" s="9">
        <v>0.3326388888888889</v>
      </c>
      <c r="N791" s="12"/>
      <c r="O791" s="12"/>
      <c r="P791" s="12"/>
      <c r="Q791" s="12"/>
      <c r="R791" s="12"/>
    </row>
    <row r="792" ht="22.5" customHeight="1">
      <c r="A792" s="4" t="s">
        <v>4734</v>
      </c>
      <c r="B792" s="5" t="s">
        <v>4735</v>
      </c>
      <c r="C792" s="4" t="s">
        <v>4736</v>
      </c>
      <c r="D792" s="4">
        <v>687.0</v>
      </c>
      <c r="E792" s="4">
        <v>15.0</v>
      </c>
      <c r="F792" s="4">
        <v>0.0</v>
      </c>
      <c r="G792" s="4" t="s">
        <v>4737</v>
      </c>
      <c r="H792" s="6" t="s">
        <v>4738</v>
      </c>
      <c r="I792" s="6" t="s">
        <v>4739</v>
      </c>
      <c r="J792" s="4" t="s">
        <v>4740</v>
      </c>
      <c r="K792" s="4" t="s">
        <v>4741</v>
      </c>
      <c r="L792" s="8">
        <v>45981.56797808765</v>
      </c>
      <c r="M792" s="9">
        <v>0.09166666666666666</v>
      </c>
      <c r="N792" s="12"/>
      <c r="O792" s="12"/>
      <c r="P792" s="12"/>
      <c r="Q792" s="12"/>
      <c r="R792" s="12"/>
    </row>
    <row r="793" ht="22.5" customHeight="1">
      <c r="A793" s="4" t="s">
        <v>4742</v>
      </c>
      <c r="B793" s="5" t="s">
        <v>4743</v>
      </c>
      <c r="C793" s="4" t="s">
        <v>4744</v>
      </c>
      <c r="D793" s="4">
        <v>1917.0</v>
      </c>
      <c r="E793" s="4">
        <v>31.0</v>
      </c>
      <c r="F793" s="4">
        <v>2.0</v>
      </c>
      <c r="G793" s="4" t="s">
        <v>1383</v>
      </c>
      <c r="H793" s="6" t="s">
        <v>4745</v>
      </c>
      <c r="I793" s="6" t="s">
        <v>4746</v>
      </c>
      <c r="J793" s="4" t="s">
        <v>4740</v>
      </c>
      <c r="K793" s="4" t="s">
        <v>4741</v>
      </c>
      <c r="L793" s="8">
        <v>45981.56797808765</v>
      </c>
      <c r="M793" s="9">
        <v>0.075</v>
      </c>
      <c r="N793" s="12"/>
      <c r="O793" s="12"/>
      <c r="P793" s="12"/>
      <c r="Q793" s="12"/>
      <c r="R793" s="12"/>
    </row>
    <row r="794" ht="22.5" customHeight="1">
      <c r="A794" s="4" t="s">
        <v>4747</v>
      </c>
      <c r="B794" s="5" t="s">
        <v>4748</v>
      </c>
      <c r="C794" s="4" t="s">
        <v>4749</v>
      </c>
      <c r="D794" s="4">
        <v>328.0</v>
      </c>
      <c r="E794" s="4">
        <v>2.0</v>
      </c>
      <c r="F794" s="4">
        <v>0.0</v>
      </c>
      <c r="G794" s="4" t="s">
        <v>306</v>
      </c>
      <c r="H794" s="6" t="s">
        <v>4750</v>
      </c>
      <c r="I794" s="6" t="s">
        <v>4751</v>
      </c>
      <c r="J794" s="4" t="s">
        <v>4740</v>
      </c>
      <c r="K794" s="4" t="s">
        <v>4741</v>
      </c>
      <c r="L794" s="8">
        <v>45981.56797808765</v>
      </c>
      <c r="M794" s="9">
        <v>0.05347222222222222</v>
      </c>
      <c r="N794" s="12"/>
      <c r="O794" s="12"/>
      <c r="P794" s="12"/>
      <c r="Q794" s="12"/>
      <c r="R794" s="12"/>
    </row>
    <row r="795" ht="22.5" customHeight="1">
      <c r="A795" s="4" t="s">
        <v>4752</v>
      </c>
      <c r="B795" s="5" t="s">
        <v>4753</v>
      </c>
      <c r="C795" s="4" t="s">
        <v>4754</v>
      </c>
      <c r="D795" s="4">
        <v>105.0</v>
      </c>
      <c r="E795" s="4">
        <v>6.0</v>
      </c>
      <c r="F795" s="4">
        <v>2.0</v>
      </c>
      <c r="G795" s="4" t="s">
        <v>4755</v>
      </c>
      <c r="H795" s="6" t="s">
        <v>4756</v>
      </c>
      <c r="I795" s="6" t="s">
        <v>4757</v>
      </c>
      <c r="J795" s="4" t="s">
        <v>4740</v>
      </c>
      <c r="K795" s="4" t="s">
        <v>4741</v>
      </c>
      <c r="L795" s="8">
        <v>45981.56797808765</v>
      </c>
      <c r="M795" s="9">
        <v>0.31527777777777777</v>
      </c>
      <c r="N795" s="12"/>
      <c r="O795" s="12"/>
      <c r="P795" s="12"/>
      <c r="Q795" s="12"/>
      <c r="R795" s="12"/>
    </row>
    <row r="796" ht="22.5" customHeight="1">
      <c r="A796" s="4" t="s">
        <v>4758</v>
      </c>
      <c r="B796" s="5" t="s">
        <v>4759</v>
      </c>
      <c r="C796" s="4" t="s">
        <v>4760</v>
      </c>
      <c r="D796" s="4">
        <v>42.0</v>
      </c>
      <c r="E796" s="4">
        <v>0.0</v>
      </c>
      <c r="F796" s="4">
        <v>0.0</v>
      </c>
      <c r="G796" s="4" t="s">
        <v>4761</v>
      </c>
      <c r="H796" s="6" t="s">
        <v>4762</v>
      </c>
      <c r="I796" s="6" t="s">
        <v>4763</v>
      </c>
      <c r="J796" s="4" t="s">
        <v>4740</v>
      </c>
      <c r="K796" s="4" t="s">
        <v>4741</v>
      </c>
      <c r="L796" s="8">
        <v>45981.56797808765</v>
      </c>
      <c r="M796" s="9">
        <v>0.28541666666666665</v>
      </c>
      <c r="N796" s="12"/>
      <c r="O796" s="12"/>
      <c r="P796" s="12"/>
      <c r="Q796" s="12"/>
      <c r="R796" s="12"/>
    </row>
    <row r="797" ht="22.5" customHeight="1">
      <c r="A797" s="4" t="s">
        <v>4764</v>
      </c>
      <c r="B797" s="5" t="s">
        <v>4765</v>
      </c>
      <c r="C797" s="4" t="s">
        <v>4766</v>
      </c>
      <c r="D797" s="4">
        <v>47.0</v>
      </c>
      <c r="E797" s="4">
        <v>3.0</v>
      </c>
      <c r="F797" s="4">
        <v>1.0</v>
      </c>
      <c r="G797" s="4" t="s">
        <v>4767</v>
      </c>
      <c r="H797" s="6" t="s">
        <v>4768</v>
      </c>
      <c r="I797" s="6" t="s">
        <v>4769</v>
      </c>
      <c r="J797" s="4" t="s">
        <v>4740</v>
      </c>
      <c r="K797" s="4" t="s">
        <v>4741</v>
      </c>
      <c r="L797" s="8">
        <v>45981.56797808765</v>
      </c>
      <c r="M797" s="9">
        <v>0.21458333333333332</v>
      </c>
      <c r="N797" s="12"/>
      <c r="O797" s="12"/>
      <c r="P797" s="12"/>
      <c r="Q797" s="12"/>
      <c r="R797" s="12"/>
    </row>
    <row r="798" ht="22.5" customHeight="1">
      <c r="A798" s="4" t="s">
        <v>4770</v>
      </c>
      <c r="B798" s="5" t="s">
        <v>4771</v>
      </c>
      <c r="C798" s="4" t="s">
        <v>4772</v>
      </c>
      <c r="D798" s="4">
        <v>72.0</v>
      </c>
      <c r="E798" s="4">
        <v>1.0</v>
      </c>
      <c r="F798" s="4">
        <v>1.0</v>
      </c>
      <c r="G798" s="4" t="s">
        <v>4773</v>
      </c>
      <c r="H798" s="6" t="s">
        <v>4774</v>
      </c>
      <c r="I798" s="6" t="s">
        <v>4775</v>
      </c>
      <c r="J798" s="4" t="s">
        <v>4740</v>
      </c>
      <c r="K798" s="4" t="s">
        <v>4741</v>
      </c>
      <c r="L798" s="8">
        <v>45981.56797808765</v>
      </c>
      <c r="M798" s="9">
        <v>0.29444444444444445</v>
      </c>
      <c r="N798" s="12"/>
      <c r="O798" s="12"/>
      <c r="P798" s="12"/>
      <c r="Q798" s="12"/>
      <c r="R798" s="12"/>
    </row>
    <row r="799" ht="22.5" customHeight="1">
      <c r="A799" s="4" t="s">
        <v>4776</v>
      </c>
      <c r="B799" s="5" t="s">
        <v>4777</v>
      </c>
      <c r="C799" s="4" t="s">
        <v>4778</v>
      </c>
      <c r="D799" s="4">
        <v>31.0</v>
      </c>
      <c r="E799" s="4">
        <v>0.0</v>
      </c>
      <c r="F799" s="4">
        <v>0.0</v>
      </c>
      <c r="G799" s="4" t="s">
        <v>4779</v>
      </c>
      <c r="H799" s="6" t="s">
        <v>4780</v>
      </c>
      <c r="I799" s="6" t="s">
        <v>4781</v>
      </c>
      <c r="J799" s="4" t="s">
        <v>4740</v>
      </c>
      <c r="K799" s="4" t="s">
        <v>4741</v>
      </c>
      <c r="L799" s="8">
        <v>45981.56797808765</v>
      </c>
      <c r="M799" s="9">
        <v>0.3923611111111111</v>
      </c>
      <c r="N799" s="12"/>
      <c r="O799" s="12"/>
      <c r="P799" s="12"/>
      <c r="Q799" s="12"/>
      <c r="R799" s="12"/>
    </row>
    <row r="800" ht="22.5" customHeight="1">
      <c r="A800" s="4" t="s">
        <v>4782</v>
      </c>
      <c r="B800" s="5" t="s">
        <v>4783</v>
      </c>
      <c r="C800" s="4" t="s">
        <v>4784</v>
      </c>
      <c r="D800" s="4">
        <v>96.0</v>
      </c>
      <c r="E800" s="4">
        <v>2.0</v>
      </c>
      <c r="F800" s="4">
        <v>0.0</v>
      </c>
      <c r="G800" s="4" t="s">
        <v>158</v>
      </c>
      <c r="H800" s="6" t="s">
        <v>4785</v>
      </c>
      <c r="I800" s="6" t="s">
        <v>4786</v>
      </c>
      <c r="J800" s="4" t="s">
        <v>4740</v>
      </c>
      <c r="K800" s="4" t="s">
        <v>4741</v>
      </c>
      <c r="L800" s="8">
        <v>45981.56797808765</v>
      </c>
      <c r="M800" s="9">
        <v>0.49444444444444446</v>
      </c>
      <c r="N800" s="12"/>
      <c r="O800" s="12"/>
      <c r="P800" s="12"/>
      <c r="Q800" s="12"/>
      <c r="R800" s="12"/>
    </row>
    <row r="801" ht="22.5" customHeight="1">
      <c r="A801" s="4" t="s">
        <v>4787</v>
      </c>
      <c r="B801" s="5" t="s">
        <v>4788</v>
      </c>
      <c r="C801" s="4" t="s">
        <v>4789</v>
      </c>
      <c r="D801" s="4">
        <v>96.0</v>
      </c>
      <c r="E801" s="4">
        <v>1.0</v>
      </c>
      <c r="F801" s="4">
        <v>0.0</v>
      </c>
      <c r="G801" s="4" t="s">
        <v>4790</v>
      </c>
      <c r="H801" s="6" t="s">
        <v>4791</v>
      </c>
      <c r="I801" s="6" t="s">
        <v>4792</v>
      </c>
      <c r="J801" s="4" t="s">
        <v>4740</v>
      </c>
      <c r="K801" s="4" t="s">
        <v>4741</v>
      </c>
      <c r="L801" s="8">
        <v>45981.56797808765</v>
      </c>
      <c r="M801" s="9">
        <v>0.7284722222222222</v>
      </c>
      <c r="N801" s="12"/>
      <c r="O801" s="12"/>
      <c r="P801" s="12"/>
      <c r="Q801" s="12"/>
      <c r="R801" s="12"/>
    </row>
    <row r="802" ht="22.5" customHeight="1">
      <c r="A802" s="4" t="s">
        <v>4793</v>
      </c>
      <c r="B802" s="5" t="s">
        <v>4794</v>
      </c>
      <c r="C802" s="4" t="s">
        <v>4795</v>
      </c>
      <c r="D802" s="4">
        <v>416.0</v>
      </c>
      <c r="E802" s="4">
        <v>46.0</v>
      </c>
      <c r="F802" s="4">
        <v>27.0</v>
      </c>
      <c r="G802" s="4" t="s">
        <v>4796</v>
      </c>
      <c r="H802" s="6" t="s">
        <v>4797</v>
      </c>
      <c r="I802" s="6" t="s">
        <v>4798</v>
      </c>
      <c r="J802" s="4" t="s">
        <v>4799</v>
      </c>
      <c r="K802" s="4" t="s">
        <v>4800</v>
      </c>
      <c r="L802" s="8">
        <v>45981.56797808765</v>
      </c>
      <c r="M802" s="9">
        <v>0.4166666666666667</v>
      </c>
      <c r="N802" s="12"/>
      <c r="O802" s="12"/>
      <c r="P802" s="12"/>
      <c r="Q802" s="12"/>
      <c r="R802" s="12"/>
    </row>
    <row r="803" ht="22.5" customHeight="1">
      <c r="A803" s="4" t="s">
        <v>4801</v>
      </c>
      <c r="B803" s="5" t="s">
        <v>4802</v>
      </c>
      <c r="C803" s="4" t="s">
        <v>4803</v>
      </c>
      <c r="D803" s="4">
        <v>1802.0</v>
      </c>
      <c r="E803" s="4">
        <v>110.0</v>
      </c>
      <c r="F803" s="4">
        <v>47.0</v>
      </c>
      <c r="G803" s="4" t="s">
        <v>4804</v>
      </c>
      <c r="H803" s="6" t="s">
        <v>4805</v>
      </c>
      <c r="I803" s="6" t="s">
        <v>4806</v>
      </c>
      <c r="J803" s="4" t="s">
        <v>4799</v>
      </c>
      <c r="K803" s="4" t="s">
        <v>4800</v>
      </c>
      <c r="L803" s="8">
        <v>45981.56797808765</v>
      </c>
      <c r="M803" s="9">
        <v>0.44305555555555554</v>
      </c>
      <c r="N803" s="12"/>
      <c r="O803" s="12"/>
      <c r="P803" s="12"/>
      <c r="Q803" s="12"/>
      <c r="R803" s="12"/>
    </row>
    <row r="804" ht="22.5" customHeight="1">
      <c r="A804" s="4" t="s">
        <v>4807</v>
      </c>
      <c r="B804" s="5" t="s">
        <v>4808</v>
      </c>
      <c r="C804" s="4" t="s">
        <v>4809</v>
      </c>
      <c r="D804" s="4">
        <v>4800.0</v>
      </c>
      <c r="E804" s="4">
        <v>302.0</v>
      </c>
      <c r="F804" s="4">
        <v>32.0</v>
      </c>
      <c r="G804" s="4" t="s">
        <v>3618</v>
      </c>
      <c r="H804" s="6" t="s">
        <v>4810</v>
      </c>
      <c r="I804" s="6" t="s">
        <v>4811</v>
      </c>
      <c r="J804" s="4" t="s">
        <v>4799</v>
      </c>
      <c r="K804" s="4" t="s">
        <v>4800</v>
      </c>
      <c r="L804" s="8">
        <v>45981.56797808765</v>
      </c>
      <c r="M804" s="9">
        <v>0.34444444444444444</v>
      </c>
      <c r="N804" s="12"/>
      <c r="O804" s="12"/>
      <c r="P804" s="12"/>
      <c r="Q804" s="12"/>
      <c r="R804" s="12"/>
    </row>
    <row r="805" ht="22.5" customHeight="1">
      <c r="A805" s="4" t="s">
        <v>4812</v>
      </c>
      <c r="B805" s="5" t="s">
        <v>4813</v>
      </c>
      <c r="C805" s="4" t="s">
        <v>4814</v>
      </c>
      <c r="D805" s="4">
        <v>2096.0</v>
      </c>
      <c r="E805" s="4">
        <v>163.0</v>
      </c>
      <c r="F805" s="4">
        <v>27.0</v>
      </c>
      <c r="G805" s="4" t="s">
        <v>4815</v>
      </c>
      <c r="H805" s="6" t="s">
        <v>4816</v>
      </c>
      <c r="I805" s="6" t="s">
        <v>4817</v>
      </c>
      <c r="J805" s="4" t="s">
        <v>4799</v>
      </c>
      <c r="K805" s="4" t="s">
        <v>4800</v>
      </c>
      <c r="L805" s="8">
        <v>45981.56797808765</v>
      </c>
      <c r="M805" s="9">
        <v>0.45</v>
      </c>
      <c r="N805" s="12"/>
      <c r="O805" s="12"/>
      <c r="P805" s="12"/>
      <c r="Q805" s="12"/>
      <c r="R805" s="12"/>
    </row>
    <row r="806" ht="22.5" customHeight="1">
      <c r="A806" s="4" t="s">
        <v>4818</v>
      </c>
      <c r="B806" s="5" t="s">
        <v>4819</v>
      </c>
      <c r="C806" s="4" t="s">
        <v>4820</v>
      </c>
      <c r="D806" s="4">
        <v>456.0</v>
      </c>
      <c r="E806" s="4">
        <v>37.0</v>
      </c>
      <c r="F806" s="4">
        <v>7.0</v>
      </c>
      <c r="G806" s="4" t="s">
        <v>1236</v>
      </c>
      <c r="H806" s="6" t="s">
        <v>4821</v>
      </c>
      <c r="I806" s="6" t="s">
        <v>4822</v>
      </c>
      <c r="J806" s="4" t="s">
        <v>4799</v>
      </c>
      <c r="K806" s="4" t="s">
        <v>4800</v>
      </c>
      <c r="L806" s="8">
        <v>45981.56797808765</v>
      </c>
      <c r="M806" s="9">
        <v>0.3298611111111111</v>
      </c>
      <c r="N806" s="12"/>
      <c r="O806" s="12"/>
      <c r="P806" s="12"/>
      <c r="Q806" s="12"/>
      <c r="R806" s="12"/>
    </row>
    <row r="807" ht="22.5" customHeight="1">
      <c r="A807" s="4" t="s">
        <v>4823</v>
      </c>
      <c r="B807" s="5" t="s">
        <v>4824</v>
      </c>
      <c r="C807" s="4" t="s">
        <v>4825</v>
      </c>
      <c r="D807" s="4">
        <v>694.0</v>
      </c>
      <c r="E807" s="4">
        <v>44.0</v>
      </c>
      <c r="F807" s="4">
        <v>16.0</v>
      </c>
      <c r="G807" s="4" t="s">
        <v>4641</v>
      </c>
      <c r="H807" s="6" t="s">
        <v>4826</v>
      </c>
      <c r="I807" s="6" t="s">
        <v>4827</v>
      </c>
      <c r="J807" s="4" t="s">
        <v>4799</v>
      </c>
      <c r="K807" s="4" t="s">
        <v>4800</v>
      </c>
      <c r="L807" s="8">
        <v>45981.56797808765</v>
      </c>
      <c r="M807" s="9">
        <v>0.3659722222222222</v>
      </c>
      <c r="N807" s="12"/>
      <c r="O807" s="12"/>
      <c r="P807" s="12"/>
      <c r="Q807" s="12"/>
      <c r="R807" s="12"/>
    </row>
    <row r="808" ht="22.5" customHeight="1">
      <c r="A808" s="4" t="s">
        <v>4828</v>
      </c>
      <c r="B808" s="5" t="s">
        <v>4829</v>
      </c>
      <c r="C808" s="4" t="s">
        <v>4830</v>
      </c>
      <c r="D808" s="4">
        <v>705.0</v>
      </c>
      <c r="E808" s="4">
        <v>59.0</v>
      </c>
      <c r="F808" s="4">
        <v>15.0</v>
      </c>
      <c r="G808" s="4" t="s">
        <v>2616</v>
      </c>
      <c r="H808" s="6" t="s">
        <v>4831</v>
      </c>
      <c r="I808" s="6" t="s">
        <v>4832</v>
      </c>
      <c r="J808" s="4" t="s">
        <v>4799</v>
      </c>
      <c r="K808" s="4" t="s">
        <v>4800</v>
      </c>
      <c r="L808" s="8">
        <v>45981.56797808765</v>
      </c>
      <c r="M808" s="9">
        <v>0.37916666666666665</v>
      </c>
      <c r="N808" s="12"/>
      <c r="O808" s="12"/>
      <c r="P808" s="12"/>
      <c r="Q808" s="12"/>
      <c r="R808" s="12"/>
    </row>
    <row r="809" ht="22.5" customHeight="1">
      <c r="A809" s="4" t="s">
        <v>4833</v>
      </c>
      <c r="B809" s="5" t="s">
        <v>4834</v>
      </c>
      <c r="C809" s="4" t="s">
        <v>4835</v>
      </c>
      <c r="D809" s="4">
        <v>400.0</v>
      </c>
      <c r="E809" s="4">
        <v>28.0</v>
      </c>
      <c r="F809" s="4">
        <v>6.0</v>
      </c>
      <c r="G809" s="4" t="s">
        <v>4836</v>
      </c>
      <c r="H809" s="6" t="s">
        <v>4837</v>
      </c>
      <c r="I809" s="6" t="s">
        <v>4838</v>
      </c>
      <c r="J809" s="4" t="s">
        <v>4799</v>
      </c>
      <c r="K809" s="4" t="s">
        <v>4800</v>
      </c>
      <c r="L809" s="8">
        <v>45981.56797808765</v>
      </c>
      <c r="M809" s="9">
        <v>0.53125</v>
      </c>
      <c r="N809" s="12"/>
      <c r="O809" s="12"/>
      <c r="P809" s="12"/>
      <c r="Q809" s="12"/>
      <c r="R809" s="12"/>
    </row>
    <row r="810" ht="22.5" customHeight="1">
      <c r="A810" s="4" t="s">
        <v>4839</v>
      </c>
      <c r="B810" s="5" t="s">
        <v>4840</v>
      </c>
      <c r="C810" s="4" t="s">
        <v>4841</v>
      </c>
      <c r="D810" s="4">
        <v>171.0</v>
      </c>
      <c r="E810" s="4">
        <v>13.0</v>
      </c>
      <c r="F810" s="4">
        <v>4.0</v>
      </c>
      <c r="G810" s="4" t="s">
        <v>1363</v>
      </c>
      <c r="H810" s="6" t="s">
        <v>4842</v>
      </c>
      <c r="I810" s="6" t="s">
        <v>4843</v>
      </c>
      <c r="J810" s="4" t="s">
        <v>4799</v>
      </c>
      <c r="K810" s="4" t="s">
        <v>4800</v>
      </c>
      <c r="L810" s="8">
        <v>45981.56797808765</v>
      </c>
      <c r="M810" s="9">
        <v>0.4638888888888889</v>
      </c>
      <c r="N810" s="12"/>
      <c r="O810" s="12"/>
      <c r="P810" s="12"/>
      <c r="Q810" s="12"/>
      <c r="R810" s="12"/>
    </row>
    <row r="811" ht="22.5" customHeight="1">
      <c r="A811" s="4" t="s">
        <v>4844</v>
      </c>
      <c r="B811" s="5" t="s">
        <v>4845</v>
      </c>
      <c r="C811" s="4" t="s">
        <v>4846</v>
      </c>
      <c r="D811" s="4">
        <v>563.0</v>
      </c>
      <c r="E811" s="4">
        <v>59.0</v>
      </c>
      <c r="F811" s="4">
        <v>26.0</v>
      </c>
      <c r="G811" s="4" t="s">
        <v>4847</v>
      </c>
      <c r="H811" s="6" t="s">
        <v>4848</v>
      </c>
      <c r="I811" s="6" t="s">
        <v>4849</v>
      </c>
      <c r="J811" s="4" t="s">
        <v>4799</v>
      </c>
      <c r="K811" s="4" t="s">
        <v>4800</v>
      </c>
      <c r="L811" s="8">
        <v>45981.56797808765</v>
      </c>
      <c r="M811" s="9">
        <v>0.49027777777777776</v>
      </c>
      <c r="N811" s="12"/>
      <c r="O811" s="12"/>
      <c r="P811" s="12"/>
      <c r="Q811" s="12"/>
      <c r="R811" s="12"/>
    </row>
    <row r="812" ht="22.5" customHeight="1">
      <c r="A812" s="4" t="s">
        <v>4850</v>
      </c>
      <c r="B812" s="5" t="s">
        <v>4851</v>
      </c>
      <c r="C812" s="4" t="s">
        <v>4852</v>
      </c>
      <c r="D812" s="4">
        <v>2438.0</v>
      </c>
      <c r="E812" s="4">
        <v>141.0</v>
      </c>
      <c r="F812" s="4">
        <v>3.0</v>
      </c>
      <c r="G812" s="4" t="s">
        <v>4853</v>
      </c>
      <c r="H812" s="6" t="s">
        <v>4854</v>
      </c>
      <c r="I812" s="6" t="s">
        <v>4855</v>
      </c>
      <c r="J812" s="4" t="s">
        <v>4856</v>
      </c>
      <c r="K812" s="4" t="s">
        <v>4857</v>
      </c>
      <c r="L812" s="8">
        <v>45981.56797808765</v>
      </c>
      <c r="M812" s="11">
        <v>0.10202546296296296</v>
      </c>
      <c r="N812" s="12"/>
      <c r="O812" s="12"/>
      <c r="P812" s="12"/>
      <c r="Q812" s="12"/>
      <c r="R812" s="12"/>
    </row>
    <row r="813" ht="22.5" customHeight="1">
      <c r="A813" s="4" t="s">
        <v>4858</v>
      </c>
      <c r="B813" s="5" t="s">
        <v>4859</v>
      </c>
      <c r="C813" s="4" t="s">
        <v>4860</v>
      </c>
      <c r="D813" s="4">
        <v>9629.0</v>
      </c>
      <c r="E813" s="4">
        <v>427.0</v>
      </c>
      <c r="F813" s="4">
        <v>50.0</v>
      </c>
      <c r="G813" s="4" t="s">
        <v>3649</v>
      </c>
      <c r="H813" s="6" t="s">
        <v>4861</v>
      </c>
      <c r="I813" s="6" t="s">
        <v>4862</v>
      </c>
      <c r="J813" s="4" t="s">
        <v>4856</v>
      </c>
      <c r="K813" s="4" t="s">
        <v>4857</v>
      </c>
      <c r="L813" s="8">
        <v>45981.56797808765</v>
      </c>
      <c r="M813" s="9">
        <v>0.5354166666666667</v>
      </c>
      <c r="N813" s="12"/>
      <c r="O813" s="12"/>
      <c r="P813" s="12"/>
      <c r="Q813" s="12"/>
      <c r="R813" s="12"/>
    </row>
    <row r="814" ht="22.5" customHeight="1">
      <c r="A814" s="4" t="s">
        <v>4863</v>
      </c>
      <c r="B814" s="5" t="s">
        <v>4864</v>
      </c>
      <c r="C814" s="4" t="s">
        <v>4865</v>
      </c>
      <c r="D814" s="4">
        <v>3901.0</v>
      </c>
      <c r="E814" s="4">
        <v>161.0</v>
      </c>
      <c r="F814" s="4">
        <v>1.0</v>
      </c>
      <c r="G814" s="4" t="s">
        <v>4866</v>
      </c>
      <c r="H814" s="6" t="s">
        <v>4867</v>
      </c>
      <c r="I814" s="6" t="s">
        <v>4868</v>
      </c>
      <c r="J814" s="4" t="s">
        <v>4856</v>
      </c>
      <c r="K814" s="4" t="s">
        <v>4857</v>
      </c>
      <c r="L814" s="8">
        <v>45981.56797808765</v>
      </c>
      <c r="M814" s="11">
        <v>0.3607523148148148</v>
      </c>
      <c r="N814" s="12"/>
      <c r="O814" s="12"/>
      <c r="P814" s="12"/>
      <c r="Q814" s="12"/>
      <c r="R814" s="12"/>
    </row>
    <row r="815" ht="22.5" customHeight="1">
      <c r="A815" s="4" t="s">
        <v>4869</v>
      </c>
      <c r="B815" s="5" t="s">
        <v>4870</v>
      </c>
      <c r="C815" s="4" t="s">
        <v>4871</v>
      </c>
      <c r="D815" s="4">
        <v>2553.0</v>
      </c>
      <c r="E815" s="4">
        <v>73.0</v>
      </c>
      <c r="F815" s="4">
        <v>1.0</v>
      </c>
      <c r="G815" s="4" t="s">
        <v>4872</v>
      </c>
      <c r="H815" s="6" t="s">
        <v>4873</v>
      </c>
      <c r="I815" s="6" t="s">
        <v>4874</v>
      </c>
      <c r="J815" s="4" t="s">
        <v>4856</v>
      </c>
      <c r="K815" s="4" t="s">
        <v>4857</v>
      </c>
      <c r="L815" s="8">
        <v>45981.56797808765</v>
      </c>
      <c r="M815" s="11">
        <v>0.2548611111111111</v>
      </c>
      <c r="N815" s="12"/>
      <c r="O815" s="12"/>
      <c r="P815" s="12"/>
      <c r="Q815" s="12"/>
      <c r="R815" s="12"/>
    </row>
    <row r="816" ht="22.5" customHeight="1">
      <c r="A816" s="4" t="s">
        <v>4875</v>
      </c>
      <c r="B816" s="5" t="s">
        <v>4876</v>
      </c>
      <c r="C816" s="4" t="s">
        <v>4877</v>
      </c>
      <c r="D816" s="4">
        <v>23716.0</v>
      </c>
      <c r="E816" s="4">
        <v>715.0</v>
      </c>
      <c r="F816" s="4">
        <v>222.0</v>
      </c>
      <c r="G816" s="4" t="s">
        <v>4878</v>
      </c>
      <c r="H816" s="6" t="s">
        <v>4879</v>
      </c>
      <c r="I816" s="6" t="s">
        <v>4880</v>
      </c>
      <c r="J816" s="4" t="s">
        <v>4856</v>
      </c>
      <c r="K816" s="4" t="s">
        <v>4857</v>
      </c>
      <c r="L816" s="8">
        <v>45981.56797808765</v>
      </c>
      <c r="M816" s="13">
        <v>1.9631944444444445</v>
      </c>
      <c r="N816" s="12"/>
      <c r="O816" s="12"/>
      <c r="P816" s="12"/>
      <c r="Q816" s="12"/>
      <c r="R816" s="12"/>
    </row>
    <row r="817" ht="22.5" customHeight="1">
      <c r="A817" s="4" t="s">
        <v>4881</v>
      </c>
      <c r="B817" s="5" t="s">
        <v>4882</v>
      </c>
      <c r="C817" s="4" t="s">
        <v>4883</v>
      </c>
      <c r="D817" s="4">
        <v>4643.0</v>
      </c>
      <c r="E817" s="4">
        <v>194.0</v>
      </c>
      <c r="F817" s="4">
        <v>5.0</v>
      </c>
      <c r="G817" s="4" t="s">
        <v>4884</v>
      </c>
      <c r="H817" s="6" t="s">
        <v>4885</v>
      </c>
      <c r="I817" s="6" t="s">
        <v>4886</v>
      </c>
      <c r="J817" s="4" t="s">
        <v>4856</v>
      </c>
      <c r="K817" s="4" t="s">
        <v>4857</v>
      </c>
      <c r="L817" s="8">
        <v>45981.56797808765</v>
      </c>
      <c r="M817" s="11">
        <v>0.30488425925925927</v>
      </c>
      <c r="N817" s="12"/>
      <c r="O817" s="12"/>
      <c r="P817" s="12"/>
      <c r="Q817" s="12"/>
      <c r="R817" s="12"/>
    </row>
    <row r="818" ht="22.5" customHeight="1">
      <c r="A818" s="4" t="s">
        <v>4887</v>
      </c>
      <c r="B818" s="5" t="s">
        <v>4851</v>
      </c>
      <c r="C818" s="4" t="s">
        <v>4888</v>
      </c>
      <c r="D818" s="4">
        <v>3698.0</v>
      </c>
      <c r="E818" s="4">
        <v>177.0</v>
      </c>
      <c r="F818" s="4">
        <v>10.0</v>
      </c>
      <c r="G818" s="4" t="s">
        <v>4889</v>
      </c>
      <c r="H818" s="6" t="s">
        <v>4890</v>
      </c>
      <c r="I818" s="6" t="s">
        <v>4891</v>
      </c>
      <c r="J818" s="4" t="s">
        <v>4856</v>
      </c>
      <c r="K818" s="4" t="s">
        <v>4857</v>
      </c>
      <c r="L818" s="8">
        <v>45981.56797808765</v>
      </c>
      <c r="M818" s="11">
        <v>0.08685185185185185</v>
      </c>
      <c r="N818" s="12"/>
      <c r="O818" s="12"/>
      <c r="P818" s="12"/>
      <c r="Q818" s="12"/>
      <c r="R818" s="12"/>
    </row>
    <row r="819" ht="22.5" customHeight="1">
      <c r="A819" s="4" t="s">
        <v>4892</v>
      </c>
      <c r="B819" s="5" t="s">
        <v>4893</v>
      </c>
      <c r="C819" s="4" t="s">
        <v>4894</v>
      </c>
      <c r="D819" s="4">
        <v>1968.0</v>
      </c>
      <c r="E819" s="4">
        <v>71.0</v>
      </c>
      <c r="F819" s="4">
        <v>2.0</v>
      </c>
      <c r="G819" s="4" t="s">
        <v>2741</v>
      </c>
      <c r="H819" s="6" t="s">
        <v>4895</v>
      </c>
      <c r="I819" s="6" t="s">
        <v>4896</v>
      </c>
      <c r="J819" s="4" t="s">
        <v>4856</v>
      </c>
      <c r="K819" s="4" t="s">
        <v>4857</v>
      </c>
      <c r="L819" s="8">
        <v>45981.56797808765</v>
      </c>
      <c r="M819" s="9">
        <v>0.034722222222222224</v>
      </c>
      <c r="N819" s="12"/>
      <c r="O819" s="12"/>
      <c r="P819" s="12"/>
      <c r="Q819" s="12"/>
      <c r="R819" s="12"/>
    </row>
    <row r="820" ht="22.5" customHeight="1">
      <c r="A820" s="4" t="s">
        <v>4897</v>
      </c>
      <c r="B820" s="5" t="s">
        <v>4898</v>
      </c>
      <c r="C820" s="4" t="s">
        <v>4899</v>
      </c>
      <c r="D820" s="4">
        <v>11728.0</v>
      </c>
      <c r="E820" s="4">
        <v>622.0</v>
      </c>
      <c r="F820" s="4">
        <v>127.0</v>
      </c>
      <c r="G820" s="4" t="s">
        <v>4900</v>
      </c>
      <c r="H820" s="6" t="s">
        <v>4901</v>
      </c>
      <c r="I820" s="6" t="s">
        <v>4902</v>
      </c>
      <c r="J820" s="4" t="s">
        <v>4856</v>
      </c>
      <c r="K820" s="4" t="s">
        <v>4857</v>
      </c>
      <c r="L820" s="8">
        <v>45981.56797808765</v>
      </c>
      <c r="M820" s="13">
        <v>1.86875</v>
      </c>
      <c r="N820" s="12"/>
      <c r="O820" s="12"/>
      <c r="P820" s="12"/>
      <c r="Q820" s="12"/>
      <c r="R820" s="12"/>
    </row>
    <row r="821" ht="22.5" customHeight="1">
      <c r="A821" s="4" t="s">
        <v>4903</v>
      </c>
      <c r="B821" s="5" t="s">
        <v>4904</v>
      </c>
      <c r="C821" s="4" t="s">
        <v>4905</v>
      </c>
      <c r="D821" s="4">
        <v>38940.0</v>
      </c>
      <c r="E821" s="4">
        <v>1196.0</v>
      </c>
      <c r="F821" s="4">
        <v>146.0</v>
      </c>
      <c r="G821" s="4" t="s">
        <v>4906</v>
      </c>
      <c r="H821" s="6" t="s">
        <v>4907</v>
      </c>
      <c r="I821" s="6" t="s">
        <v>4908</v>
      </c>
      <c r="J821" s="4" t="s">
        <v>4856</v>
      </c>
      <c r="K821" s="4" t="s">
        <v>4857</v>
      </c>
      <c r="L821" s="8">
        <v>45981.56797808765</v>
      </c>
      <c r="M821" s="9">
        <v>0.8833333333333333</v>
      </c>
      <c r="N821" s="12"/>
      <c r="O821" s="12"/>
      <c r="P821" s="12"/>
      <c r="Q821" s="12"/>
      <c r="R821" s="12"/>
    </row>
    <row r="822" ht="22.5" customHeight="1">
      <c r="A822" s="4" t="s">
        <v>4909</v>
      </c>
      <c r="B822" s="5" t="s">
        <v>4910</v>
      </c>
      <c r="C822" s="4" t="s">
        <v>4911</v>
      </c>
      <c r="D822" s="4">
        <v>2294.0</v>
      </c>
      <c r="E822" s="4">
        <v>136.0</v>
      </c>
      <c r="F822" s="4">
        <v>14.0</v>
      </c>
      <c r="G822" s="4" t="s">
        <v>4912</v>
      </c>
      <c r="H822" s="6" t="s">
        <v>4913</v>
      </c>
      <c r="I822" s="6" t="s">
        <v>4914</v>
      </c>
      <c r="J822" s="4" t="s">
        <v>4915</v>
      </c>
      <c r="K822" s="4" t="s">
        <v>4916</v>
      </c>
      <c r="L822" s="8">
        <v>45981.56797808765</v>
      </c>
      <c r="M822" s="9">
        <v>0.5534722222222223</v>
      </c>
      <c r="N822" s="12"/>
      <c r="O822" s="12"/>
      <c r="P822" s="12"/>
      <c r="Q822" s="12"/>
      <c r="R822" s="12"/>
    </row>
    <row r="823" ht="22.5" customHeight="1">
      <c r="A823" s="4" t="s">
        <v>4917</v>
      </c>
      <c r="B823" s="5" t="s">
        <v>4918</v>
      </c>
      <c r="C823" s="4" t="s">
        <v>4919</v>
      </c>
      <c r="D823" s="4">
        <v>1116.0</v>
      </c>
      <c r="E823" s="4">
        <v>68.0</v>
      </c>
      <c r="F823" s="4">
        <v>0.0</v>
      </c>
      <c r="G823" s="4" t="s">
        <v>380</v>
      </c>
      <c r="H823" s="6" t="s">
        <v>4920</v>
      </c>
      <c r="I823" s="6" t="s">
        <v>4921</v>
      </c>
      <c r="J823" s="4" t="s">
        <v>4915</v>
      </c>
      <c r="K823" s="4" t="s">
        <v>4916</v>
      </c>
      <c r="L823" s="8">
        <v>45981.56797808765</v>
      </c>
      <c r="M823" s="9">
        <v>0.40347222222222223</v>
      </c>
      <c r="N823" s="12"/>
      <c r="O823" s="12"/>
      <c r="P823" s="12"/>
      <c r="Q823" s="12"/>
      <c r="R823" s="12"/>
    </row>
    <row r="824" ht="22.5" customHeight="1">
      <c r="A824" s="4" t="s">
        <v>4922</v>
      </c>
      <c r="B824" s="5" t="s">
        <v>4923</v>
      </c>
      <c r="C824" s="4" t="s">
        <v>4924</v>
      </c>
      <c r="D824" s="4">
        <v>2154.0</v>
      </c>
      <c r="E824" s="4">
        <v>125.0</v>
      </c>
      <c r="F824" s="4">
        <v>3.0</v>
      </c>
      <c r="G824" s="4" t="s">
        <v>4925</v>
      </c>
      <c r="H824" s="6" t="s">
        <v>4926</v>
      </c>
      <c r="I824" s="6" t="s">
        <v>4927</v>
      </c>
      <c r="J824" s="4" t="s">
        <v>4915</v>
      </c>
      <c r="K824" s="4" t="s">
        <v>4916</v>
      </c>
      <c r="L824" s="8">
        <v>45981.56797808765</v>
      </c>
      <c r="M824" s="9">
        <v>0.2513888888888889</v>
      </c>
      <c r="N824" s="12"/>
      <c r="O824" s="12"/>
      <c r="P824" s="12"/>
      <c r="Q824" s="12"/>
      <c r="R824" s="12"/>
    </row>
    <row r="825" ht="22.5" customHeight="1">
      <c r="A825" s="4" t="s">
        <v>4928</v>
      </c>
      <c r="B825" s="5" t="s">
        <v>4929</v>
      </c>
      <c r="C825" s="4" t="s">
        <v>4930</v>
      </c>
      <c r="D825" s="4">
        <v>1493.0</v>
      </c>
      <c r="E825" s="4">
        <v>61.0</v>
      </c>
      <c r="F825" s="4">
        <v>7.0</v>
      </c>
      <c r="G825" s="4" t="s">
        <v>4931</v>
      </c>
      <c r="H825" s="6" t="s">
        <v>4932</v>
      </c>
      <c r="I825" s="6" t="s">
        <v>4933</v>
      </c>
      <c r="J825" s="4" t="s">
        <v>4915</v>
      </c>
      <c r="K825" s="4" t="s">
        <v>4916</v>
      </c>
      <c r="L825" s="8">
        <v>45981.56797808765</v>
      </c>
      <c r="M825" s="9">
        <v>0.46597222222222223</v>
      </c>
      <c r="N825" s="12"/>
      <c r="O825" s="12"/>
      <c r="P825" s="12"/>
      <c r="Q825" s="12"/>
      <c r="R825" s="12"/>
    </row>
    <row r="826" ht="22.5" customHeight="1">
      <c r="A826" s="4" t="s">
        <v>4934</v>
      </c>
      <c r="B826" s="5" t="s">
        <v>4935</v>
      </c>
      <c r="C826" s="4" t="s">
        <v>4936</v>
      </c>
      <c r="D826" s="4">
        <v>1792.0</v>
      </c>
      <c r="E826" s="4">
        <v>87.0</v>
      </c>
      <c r="F826" s="4">
        <v>10.0</v>
      </c>
      <c r="G826" s="4" t="s">
        <v>4937</v>
      </c>
      <c r="H826" s="6" t="s">
        <v>4938</v>
      </c>
      <c r="I826" s="6" t="s">
        <v>4939</v>
      </c>
      <c r="J826" s="4" t="s">
        <v>4915</v>
      </c>
      <c r="K826" s="4" t="s">
        <v>4916</v>
      </c>
      <c r="L826" s="8">
        <v>45981.56797808765</v>
      </c>
      <c r="M826" s="9">
        <v>0.64375</v>
      </c>
      <c r="N826" s="12"/>
      <c r="O826" s="12"/>
      <c r="P826" s="12"/>
      <c r="Q826" s="12"/>
      <c r="R826" s="12"/>
    </row>
    <row r="827" ht="22.5" customHeight="1">
      <c r="A827" s="4" t="s">
        <v>4940</v>
      </c>
      <c r="B827" s="5" t="s">
        <v>4941</v>
      </c>
      <c r="C827" s="4" t="s">
        <v>4942</v>
      </c>
      <c r="D827" s="4">
        <v>2278.0</v>
      </c>
      <c r="E827" s="4">
        <v>128.0</v>
      </c>
      <c r="F827" s="4">
        <v>11.0</v>
      </c>
      <c r="G827" s="4" t="s">
        <v>4943</v>
      </c>
      <c r="H827" s="6" t="s">
        <v>4944</v>
      </c>
      <c r="I827" s="6" t="s">
        <v>4945</v>
      </c>
      <c r="J827" s="4" t="s">
        <v>4915</v>
      </c>
      <c r="K827" s="4" t="s">
        <v>4916</v>
      </c>
      <c r="L827" s="8">
        <v>45981.56797808765</v>
      </c>
      <c r="M827" s="9">
        <v>0.6798611111111111</v>
      </c>
      <c r="N827" s="12"/>
      <c r="O827" s="12"/>
      <c r="P827" s="12"/>
      <c r="Q827" s="12"/>
      <c r="R827" s="12"/>
    </row>
    <row r="828" ht="22.5" customHeight="1">
      <c r="A828" s="4" t="s">
        <v>4946</v>
      </c>
      <c r="B828" s="5" t="s">
        <v>4947</v>
      </c>
      <c r="C828" s="4" t="s">
        <v>4948</v>
      </c>
      <c r="D828" s="4">
        <v>2413.0</v>
      </c>
      <c r="E828" s="4">
        <v>119.0</v>
      </c>
      <c r="F828" s="4">
        <v>17.0</v>
      </c>
      <c r="G828" s="4" t="s">
        <v>4949</v>
      </c>
      <c r="H828" s="6" t="s">
        <v>4950</v>
      </c>
      <c r="I828" s="6" t="s">
        <v>4951</v>
      </c>
      <c r="J828" s="4" t="s">
        <v>4915</v>
      </c>
      <c r="K828" s="4" t="s">
        <v>4916</v>
      </c>
      <c r="L828" s="8">
        <v>45981.56797808765</v>
      </c>
      <c r="M828" s="9">
        <v>0.4173611111111111</v>
      </c>
      <c r="N828" s="12"/>
      <c r="O828" s="12"/>
      <c r="P828" s="12"/>
      <c r="Q828" s="12"/>
      <c r="R828" s="12"/>
    </row>
    <row r="829" ht="22.5" customHeight="1">
      <c r="A829" s="4" t="s">
        <v>4952</v>
      </c>
      <c r="B829" s="5" t="s">
        <v>4953</v>
      </c>
      <c r="C829" s="4" t="s">
        <v>4954</v>
      </c>
      <c r="D829" s="4">
        <v>3462.0</v>
      </c>
      <c r="E829" s="4">
        <v>125.0</v>
      </c>
      <c r="F829" s="4">
        <v>28.0</v>
      </c>
      <c r="G829" s="4" t="s">
        <v>4955</v>
      </c>
      <c r="H829" s="6" t="s">
        <v>4956</v>
      </c>
      <c r="I829" s="6" t="s">
        <v>4957</v>
      </c>
      <c r="J829" s="4" t="s">
        <v>4915</v>
      </c>
      <c r="K829" s="4" t="s">
        <v>4916</v>
      </c>
      <c r="L829" s="8">
        <v>45981.56797808765</v>
      </c>
      <c r="M829" s="9">
        <v>0.2923611111111111</v>
      </c>
      <c r="N829" s="12"/>
      <c r="O829" s="12"/>
      <c r="P829" s="12"/>
      <c r="Q829" s="12"/>
      <c r="R829" s="12"/>
    </row>
    <row r="830" ht="22.5" customHeight="1">
      <c r="A830" s="4" t="s">
        <v>4958</v>
      </c>
      <c r="B830" s="5" t="s">
        <v>4959</v>
      </c>
      <c r="C830" s="4" t="s">
        <v>4960</v>
      </c>
      <c r="D830" s="4">
        <v>2152.0</v>
      </c>
      <c r="E830" s="4">
        <v>146.0</v>
      </c>
      <c r="F830" s="4">
        <v>13.0</v>
      </c>
      <c r="G830" s="4" t="s">
        <v>4961</v>
      </c>
      <c r="H830" s="6" t="s">
        <v>4962</v>
      </c>
      <c r="I830" s="6" t="s">
        <v>4963</v>
      </c>
      <c r="J830" s="4" t="s">
        <v>4915</v>
      </c>
      <c r="K830" s="4" t="s">
        <v>4916</v>
      </c>
      <c r="L830" s="8">
        <v>45981.56797808765</v>
      </c>
      <c r="M830" s="9">
        <v>0.4666666666666667</v>
      </c>
      <c r="N830" s="12"/>
      <c r="O830" s="12"/>
      <c r="P830" s="12"/>
      <c r="Q830" s="12"/>
      <c r="R830" s="12"/>
    </row>
    <row r="831" ht="22.5" customHeight="1">
      <c r="A831" s="4" t="s">
        <v>4964</v>
      </c>
      <c r="B831" s="5" t="s">
        <v>4965</v>
      </c>
      <c r="C831" s="4" t="s">
        <v>4966</v>
      </c>
      <c r="D831" s="4">
        <v>2066.0</v>
      </c>
      <c r="E831" s="4">
        <v>79.0</v>
      </c>
      <c r="F831" s="4">
        <v>9.0</v>
      </c>
      <c r="G831" s="4" t="s">
        <v>4967</v>
      </c>
      <c r="H831" s="6" t="s">
        <v>4968</v>
      </c>
      <c r="I831" s="6" t="s">
        <v>4969</v>
      </c>
      <c r="J831" s="4" t="s">
        <v>4915</v>
      </c>
      <c r="K831" s="4" t="s">
        <v>4916</v>
      </c>
      <c r="L831" s="8">
        <v>45981.56797808765</v>
      </c>
      <c r="M831" s="9">
        <v>0.31666666666666665</v>
      </c>
      <c r="N831" s="12"/>
      <c r="O831" s="12"/>
      <c r="P831" s="12"/>
      <c r="Q831" s="12"/>
      <c r="R831" s="12"/>
    </row>
    <row r="832" ht="22.5" customHeight="1">
      <c r="A832" s="4" t="s">
        <v>4970</v>
      </c>
      <c r="B832" s="5" t="s">
        <v>4971</v>
      </c>
      <c r="C832" s="4" t="s">
        <v>4972</v>
      </c>
      <c r="D832" s="4">
        <v>4410.0</v>
      </c>
      <c r="E832" s="4">
        <v>263.0</v>
      </c>
      <c r="F832" s="4">
        <v>34.0</v>
      </c>
      <c r="G832" s="4" t="s">
        <v>4973</v>
      </c>
      <c r="H832" s="6" t="s">
        <v>4974</v>
      </c>
      <c r="I832" s="6" t="s">
        <v>4975</v>
      </c>
      <c r="J832" s="4" t="s">
        <v>4976</v>
      </c>
      <c r="K832" s="4" t="s">
        <v>4977</v>
      </c>
      <c r="L832" s="8">
        <v>45981.56797808765</v>
      </c>
      <c r="M832" s="11">
        <v>0.1499537037037037</v>
      </c>
      <c r="N832" s="12"/>
      <c r="O832" s="12"/>
      <c r="P832" s="12"/>
      <c r="Q832" s="12"/>
      <c r="R832" s="12"/>
    </row>
    <row r="833" ht="22.5" customHeight="1">
      <c r="A833" s="4" t="s">
        <v>4978</v>
      </c>
      <c r="B833" s="5" t="s">
        <v>4979</v>
      </c>
      <c r="C833" s="4" t="s">
        <v>4980</v>
      </c>
      <c r="D833" s="4">
        <v>3448.0</v>
      </c>
      <c r="E833" s="4">
        <v>204.0</v>
      </c>
      <c r="F833" s="4">
        <v>27.0</v>
      </c>
      <c r="G833" s="4" t="s">
        <v>4981</v>
      </c>
      <c r="H833" s="6" t="s">
        <v>4982</v>
      </c>
      <c r="I833" s="6" t="s">
        <v>4983</v>
      </c>
      <c r="J833" s="4" t="s">
        <v>4976</v>
      </c>
      <c r="K833" s="4" t="s">
        <v>4977</v>
      </c>
      <c r="L833" s="8">
        <v>45981.56797808765</v>
      </c>
      <c r="M833" s="11">
        <v>0.18052083333333332</v>
      </c>
      <c r="N833" s="12"/>
      <c r="O833" s="12"/>
      <c r="P833" s="12"/>
      <c r="Q833" s="12"/>
      <c r="R833" s="12"/>
    </row>
    <row r="834" ht="22.5" customHeight="1">
      <c r="A834" s="4" t="s">
        <v>4984</v>
      </c>
      <c r="B834" s="5" t="s">
        <v>4985</v>
      </c>
      <c r="C834" s="4" t="s">
        <v>4986</v>
      </c>
      <c r="D834" s="4">
        <v>8652.0</v>
      </c>
      <c r="E834" s="4">
        <v>387.0</v>
      </c>
      <c r="F834" s="4">
        <v>77.0</v>
      </c>
      <c r="G834" s="4" t="s">
        <v>4987</v>
      </c>
      <c r="H834" s="6" t="s">
        <v>4988</v>
      </c>
      <c r="I834" s="6" t="s">
        <v>4989</v>
      </c>
      <c r="J834" s="4" t="s">
        <v>4976</v>
      </c>
      <c r="K834" s="4" t="s">
        <v>4977</v>
      </c>
      <c r="L834" s="8">
        <v>45981.56797808765</v>
      </c>
      <c r="M834" s="11">
        <v>0.3333101851851852</v>
      </c>
      <c r="N834" s="12"/>
      <c r="O834" s="12"/>
      <c r="P834" s="12"/>
      <c r="Q834" s="12"/>
      <c r="R834" s="12"/>
    </row>
    <row r="835" ht="22.5" customHeight="1">
      <c r="A835" s="4" t="s">
        <v>4990</v>
      </c>
      <c r="B835" s="5" t="s">
        <v>4991</v>
      </c>
      <c r="C835" s="4" t="s">
        <v>4992</v>
      </c>
      <c r="D835" s="4">
        <v>23920.0</v>
      </c>
      <c r="E835" s="4">
        <v>824.0</v>
      </c>
      <c r="F835" s="4">
        <v>91.0</v>
      </c>
      <c r="G835" s="4" t="s">
        <v>4993</v>
      </c>
      <c r="H835" s="6" t="s">
        <v>4994</v>
      </c>
      <c r="I835" s="6" t="s">
        <v>4995</v>
      </c>
      <c r="J835" s="4" t="s">
        <v>4976</v>
      </c>
      <c r="K835" s="4" t="s">
        <v>4977</v>
      </c>
      <c r="L835" s="8">
        <v>45981.56797808765</v>
      </c>
      <c r="M835" s="11">
        <v>0.20353009259259258</v>
      </c>
      <c r="N835" s="12"/>
      <c r="O835" s="12"/>
      <c r="P835" s="12"/>
      <c r="Q835" s="12"/>
      <c r="R835" s="12"/>
    </row>
    <row r="836" ht="22.5" customHeight="1">
      <c r="A836" s="4" t="s">
        <v>4996</v>
      </c>
      <c r="B836" s="5" t="s">
        <v>4997</v>
      </c>
      <c r="C836" s="4" t="s">
        <v>4998</v>
      </c>
      <c r="D836" s="4">
        <v>22636.0</v>
      </c>
      <c r="E836" s="4">
        <v>749.0</v>
      </c>
      <c r="F836" s="4">
        <v>97.0</v>
      </c>
      <c r="G836" s="4" t="s">
        <v>4999</v>
      </c>
      <c r="H836" s="6" t="s">
        <v>5000</v>
      </c>
      <c r="I836" s="6" t="s">
        <v>5001</v>
      </c>
      <c r="J836" s="4" t="s">
        <v>4976</v>
      </c>
      <c r="K836" s="4" t="s">
        <v>4977</v>
      </c>
      <c r="L836" s="8">
        <v>45981.56797808765</v>
      </c>
      <c r="M836" s="11">
        <v>0.4393518518518518</v>
      </c>
      <c r="N836" s="12"/>
      <c r="O836" s="12"/>
      <c r="P836" s="12"/>
      <c r="Q836" s="12"/>
      <c r="R836" s="12"/>
    </row>
    <row r="837" ht="22.5" customHeight="1">
      <c r="A837" s="4" t="s">
        <v>5002</v>
      </c>
      <c r="B837" s="5" t="s">
        <v>5003</v>
      </c>
      <c r="C837" s="4" t="s">
        <v>5004</v>
      </c>
      <c r="D837" s="4">
        <v>19422.0</v>
      </c>
      <c r="E837" s="4">
        <v>819.0</v>
      </c>
      <c r="F837" s="4">
        <v>68.0</v>
      </c>
      <c r="G837" s="4" t="s">
        <v>5005</v>
      </c>
      <c r="H837" s="6" t="s">
        <v>5006</v>
      </c>
      <c r="I837" s="6" t="s">
        <v>5007</v>
      </c>
      <c r="J837" s="4" t="s">
        <v>4976</v>
      </c>
      <c r="K837" s="4" t="s">
        <v>4977</v>
      </c>
      <c r="L837" s="8">
        <v>45981.56797808765</v>
      </c>
      <c r="M837" s="11">
        <v>0.13412037037037036</v>
      </c>
      <c r="N837" s="12"/>
      <c r="O837" s="12"/>
      <c r="P837" s="12"/>
      <c r="Q837" s="12"/>
      <c r="R837" s="12"/>
    </row>
    <row r="838" ht="22.5" customHeight="1">
      <c r="A838" s="4" t="s">
        <v>5008</v>
      </c>
      <c r="B838" s="5" t="s">
        <v>5009</v>
      </c>
      <c r="C838" s="4" t="s">
        <v>5010</v>
      </c>
      <c r="D838" s="4">
        <v>17896.0</v>
      </c>
      <c r="E838" s="4">
        <v>541.0</v>
      </c>
      <c r="F838" s="4">
        <v>88.0</v>
      </c>
      <c r="G838" s="4" t="s">
        <v>5011</v>
      </c>
      <c r="H838" s="6" t="s">
        <v>5012</v>
      </c>
      <c r="I838" s="6" t="s">
        <v>5013</v>
      </c>
      <c r="J838" s="4" t="s">
        <v>4976</v>
      </c>
      <c r="K838" s="4" t="s">
        <v>4977</v>
      </c>
      <c r="L838" s="8">
        <v>45981.56797808765</v>
      </c>
      <c r="M838" s="11">
        <v>0.06521990740740741</v>
      </c>
      <c r="N838" s="12"/>
      <c r="O838" s="12"/>
      <c r="P838" s="12"/>
      <c r="Q838" s="12"/>
      <c r="R838" s="12"/>
    </row>
    <row r="839" ht="22.5" customHeight="1">
      <c r="A839" s="4" t="s">
        <v>5014</v>
      </c>
      <c r="B839" s="5" t="s">
        <v>5015</v>
      </c>
      <c r="C839" s="4" t="s">
        <v>5016</v>
      </c>
      <c r="D839" s="4">
        <v>18209.0</v>
      </c>
      <c r="E839" s="4">
        <v>479.0</v>
      </c>
      <c r="F839" s="4">
        <v>32.0</v>
      </c>
      <c r="G839" s="4" t="s">
        <v>5017</v>
      </c>
      <c r="H839" s="6" t="s">
        <v>5018</v>
      </c>
      <c r="I839" s="6" t="s">
        <v>5019</v>
      </c>
      <c r="J839" s="4" t="s">
        <v>4976</v>
      </c>
      <c r="K839" s="4" t="s">
        <v>4977</v>
      </c>
      <c r="L839" s="8">
        <v>45981.56797808765</v>
      </c>
      <c r="M839" s="11">
        <v>0.09298611111111112</v>
      </c>
      <c r="N839" s="12"/>
      <c r="O839" s="12"/>
      <c r="P839" s="12"/>
      <c r="Q839" s="12"/>
      <c r="R839" s="12"/>
    </row>
    <row r="840" ht="22.5" customHeight="1">
      <c r="A840" s="4" t="s">
        <v>5020</v>
      </c>
      <c r="B840" s="5" t="s">
        <v>5021</v>
      </c>
      <c r="C840" s="4" t="s">
        <v>5022</v>
      </c>
      <c r="D840" s="4">
        <v>19218.0</v>
      </c>
      <c r="E840" s="4">
        <v>717.0</v>
      </c>
      <c r="F840" s="4">
        <v>57.0</v>
      </c>
      <c r="G840" s="4" t="s">
        <v>5023</v>
      </c>
      <c r="H840" s="6" t="s">
        <v>5024</v>
      </c>
      <c r="I840" s="6" t="s">
        <v>5025</v>
      </c>
      <c r="J840" s="4" t="s">
        <v>4976</v>
      </c>
      <c r="K840" s="4" t="s">
        <v>4977</v>
      </c>
      <c r="L840" s="8">
        <v>45981.56797808765</v>
      </c>
      <c r="M840" s="11">
        <v>0.2425115740740741</v>
      </c>
      <c r="N840" s="12"/>
      <c r="O840" s="12"/>
      <c r="P840" s="12"/>
      <c r="Q840" s="12"/>
      <c r="R840" s="12"/>
    </row>
    <row r="841" ht="22.5" customHeight="1">
      <c r="A841" s="4" t="s">
        <v>5026</v>
      </c>
      <c r="B841" s="5" t="s">
        <v>5027</v>
      </c>
      <c r="C841" s="4" t="s">
        <v>5028</v>
      </c>
      <c r="D841" s="4">
        <v>16606.0</v>
      </c>
      <c r="E841" s="4">
        <v>441.0</v>
      </c>
      <c r="F841" s="4">
        <v>71.0</v>
      </c>
      <c r="G841" s="4" t="s">
        <v>5029</v>
      </c>
      <c r="H841" s="6" t="s">
        <v>5030</v>
      </c>
      <c r="I841" s="6" t="s">
        <v>5031</v>
      </c>
      <c r="J841" s="4" t="s">
        <v>4976</v>
      </c>
      <c r="K841" s="4" t="s">
        <v>4977</v>
      </c>
      <c r="L841" s="8">
        <v>45981.56797808765</v>
      </c>
      <c r="M841" s="11">
        <v>0.06293981481481481</v>
      </c>
      <c r="N841" s="12"/>
      <c r="O841" s="12"/>
      <c r="P841" s="12"/>
      <c r="Q841" s="12"/>
      <c r="R841" s="12"/>
    </row>
    <row r="842" ht="22.5" customHeight="1">
      <c r="A842" s="4" t="s">
        <v>5032</v>
      </c>
      <c r="B842" s="5" t="s">
        <v>5033</v>
      </c>
      <c r="C842" s="4" t="s">
        <v>5034</v>
      </c>
      <c r="D842" s="4">
        <v>20.0</v>
      </c>
      <c r="E842" s="4">
        <v>0.0</v>
      </c>
      <c r="F842" s="4">
        <v>0.0</v>
      </c>
      <c r="G842" s="4" t="s">
        <v>5035</v>
      </c>
      <c r="H842" s="6" t="s">
        <v>5036</v>
      </c>
      <c r="I842" s="6" t="s">
        <v>5037</v>
      </c>
      <c r="J842" s="4" t="s">
        <v>5038</v>
      </c>
      <c r="K842" s="4" t="s">
        <v>5039</v>
      </c>
      <c r="L842" s="8">
        <v>45981.56797808765</v>
      </c>
      <c r="M842" s="9">
        <v>0.22152777777777777</v>
      </c>
      <c r="N842" s="12"/>
      <c r="O842" s="12"/>
      <c r="P842" s="12"/>
      <c r="Q842" s="12"/>
      <c r="R842" s="12"/>
    </row>
    <row r="843" ht="22.5" customHeight="1">
      <c r="A843" s="4" t="s">
        <v>5040</v>
      </c>
      <c r="B843" s="5" t="s">
        <v>5041</v>
      </c>
      <c r="C843" s="4" t="s">
        <v>5042</v>
      </c>
      <c r="D843" s="4">
        <v>355.0</v>
      </c>
      <c r="E843" s="4">
        <v>21.0</v>
      </c>
      <c r="F843" s="4">
        <v>2.0</v>
      </c>
      <c r="G843" s="4" t="s">
        <v>5043</v>
      </c>
      <c r="H843" s="6" t="s">
        <v>5044</v>
      </c>
      <c r="I843" s="6" t="s">
        <v>5045</v>
      </c>
      <c r="J843" s="4" t="s">
        <v>5038</v>
      </c>
      <c r="K843" s="4" t="s">
        <v>5039</v>
      </c>
      <c r="L843" s="8">
        <v>45981.56797808765</v>
      </c>
      <c r="M843" s="11">
        <v>0.06916666666666667</v>
      </c>
      <c r="N843" s="12"/>
      <c r="O843" s="12"/>
      <c r="P843" s="12"/>
      <c r="Q843" s="12"/>
      <c r="R843" s="12"/>
    </row>
    <row r="844" ht="22.5" customHeight="1">
      <c r="A844" s="4" t="s">
        <v>5046</v>
      </c>
      <c r="B844" s="5" t="s">
        <v>5047</v>
      </c>
      <c r="C844" s="4" t="s">
        <v>5048</v>
      </c>
      <c r="D844" s="4">
        <v>600.0</v>
      </c>
      <c r="E844" s="4">
        <v>16.0</v>
      </c>
      <c r="F844" s="4">
        <v>0.0</v>
      </c>
      <c r="G844" s="4" t="s">
        <v>3693</v>
      </c>
      <c r="H844" s="6" t="s">
        <v>5049</v>
      </c>
      <c r="I844" s="6" t="s">
        <v>5050</v>
      </c>
      <c r="J844" s="4" t="s">
        <v>5038</v>
      </c>
      <c r="K844" s="4" t="s">
        <v>5039</v>
      </c>
      <c r="L844" s="8">
        <v>45981.56797808765</v>
      </c>
      <c r="M844" s="9">
        <v>0.06180555555555556</v>
      </c>
      <c r="N844" s="12"/>
      <c r="O844" s="12"/>
      <c r="P844" s="12"/>
      <c r="Q844" s="12"/>
      <c r="R844" s="12"/>
    </row>
    <row r="845" ht="22.5" customHeight="1">
      <c r="A845" s="4" t="s">
        <v>5051</v>
      </c>
      <c r="B845" s="5" t="s">
        <v>5052</v>
      </c>
      <c r="C845" s="4" t="s">
        <v>5053</v>
      </c>
      <c r="D845" s="4">
        <v>509.0</v>
      </c>
      <c r="E845" s="4">
        <v>12.0</v>
      </c>
      <c r="F845" s="4">
        <v>0.0</v>
      </c>
      <c r="G845" s="4" t="s">
        <v>1879</v>
      </c>
      <c r="H845" s="6" t="s">
        <v>5054</v>
      </c>
      <c r="I845" s="6" t="s">
        <v>5055</v>
      </c>
      <c r="J845" s="4" t="s">
        <v>5038</v>
      </c>
      <c r="K845" s="4" t="s">
        <v>5039</v>
      </c>
      <c r="L845" s="8">
        <v>45981.56797808765</v>
      </c>
      <c r="M845" s="9">
        <v>0.09930555555555555</v>
      </c>
      <c r="N845" s="12"/>
      <c r="O845" s="12"/>
      <c r="P845" s="12"/>
      <c r="Q845" s="12"/>
      <c r="R845" s="12"/>
    </row>
    <row r="846" ht="22.5" customHeight="1">
      <c r="A846" s="4" t="s">
        <v>5056</v>
      </c>
      <c r="B846" s="5" t="s">
        <v>5057</v>
      </c>
      <c r="C846" s="4" t="s">
        <v>5058</v>
      </c>
      <c r="D846" s="4">
        <v>1133.0</v>
      </c>
      <c r="E846" s="4">
        <v>14.0</v>
      </c>
      <c r="F846" s="4">
        <v>0.0</v>
      </c>
      <c r="G846" s="4" t="s">
        <v>1879</v>
      </c>
      <c r="H846" s="6" t="s">
        <v>5059</v>
      </c>
      <c r="I846" s="6" t="s">
        <v>5060</v>
      </c>
      <c r="J846" s="4" t="s">
        <v>5038</v>
      </c>
      <c r="K846" s="4" t="s">
        <v>5039</v>
      </c>
      <c r="L846" s="8">
        <v>45981.56797808765</v>
      </c>
      <c r="M846" s="9">
        <v>0.09930555555555555</v>
      </c>
      <c r="N846" s="12"/>
      <c r="O846" s="12"/>
      <c r="P846" s="12"/>
      <c r="Q846" s="12"/>
      <c r="R846" s="12"/>
    </row>
    <row r="847" ht="22.5" customHeight="1">
      <c r="A847" s="4" t="s">
        <v>5061</v>
      </c>
      <c r="B847" s="5" t="s">
        <v>5062</v>
      </c>
      <c r="C847" s="4" t="s">
        <v>5063</v>
      </c>
      <c r="D847" s="4">
        <v>152.0</v>
      </c>
      <c r="E847" s="4">
        <v>9.0</v>
      </c>
      <c r="F847" s="4">
        <v>0.0</v>
      </c>
      <c r="G847" s="4" t="s">
        <v>1285</v>
      </c>
      <c r="H847" s="6" t="s">
        <v>5064</v>
      </c>
      <c r="I847" s="6" t="s">
        <v>5065</v>
      </c>
      <c r="J847" s="4" t="s">
        <v>5038</v>
      </c>
      <c r="K847" s="4" t="s">
        <v>5039</v>
      </c>
      <c r="L847" s="8">
        <v>45981.56797808765</v>
      </c>
      <c r="M847" s="9">
        <v>0.30277777777777776</v>
      </c>
      <c r="N847" s="12"/>
      <c r="O847" s="12"/>
      <c r="P847" s="12"/>
      <c r="Q847" s="12"/>
      <c r="R847" s="12"/>
    </row>
    <row r="848" ht="22.5" customHeight="1">
      <c r="A848" s="4" t="s">
        <v>5066</v>
      </c>
      <c r="B848" s="5" t="s">
        <v>5067</v>
      </c>
      <c r="C848" s="4" t="s">
        <v>5068</v>
      </c>
      <c r="D848" s="4">
        <v>510.0</v>
      </c>
      <c r="E848" s="4">
        <v>12.0</v>
      </c>
      <c r="F848" s="4">
        <v>1.0</v>
      </c>
      <c r="G848" s="4" t="s">
        <v>2095</v>
      </c>
      <c r="H848" s="6" t="s">
        <v>5069</v>
      </c>
      <c r="I848" s="6" t="s">
        <v>5070</v>
      </c>
      <c r="J848" s="4" t="s">
        <v>5038</v>
      </c>
      <c r="K848" s="4" t="s">
        <v>5039</v>
      </c>
      <c r="L848" s="8">
        <v>45981.56797808765</v>
      </c>
      <c r="M848" s="9">
        <v>0.06666666666666667</v>
      </c>
      <c r="N848" s="12"/>
      <c r="O848" s="12"/>
      <c r="P848" s="12"/>
      <c r="Q848" s="12"/>
      <c r="R848" s="12"/>
    </row>
    <row r="849" ht="22.5" customHeight="1">
      <c r="A849" s="4" t="s">
        <v>5071</v>
      </c>
      <c r="B849" s="5" t="s">
        <v>5072</v>
      </c>
      <c r="C849" s="4" t="s">
        <v>5073</v>
      </c>
      <c r="D849" s="4">
        <v>754.0</v>
      </c>
      <c r="E849" s="4">
        <v>16.0</v>
      </c>
      <c r="F849" s="4">
        <v>0.0</v>
      </c>
      <c r="G849" s="4" t="s">
        <v>497</v>
      </c>
      <c r="H849" s="6" t="s">
        <v>5074</v>
      </c>
      <c r="I849" s="6" t="s">
        <v>5075</v>
      </c>
      <c r="J849" s="4" t="s">
        <v>5038</v>
      </c>
      <c r="K849" s="4" t="s">
        <v>5039</v>
      </c>
      <c r="L849" s="8">
        <v>45981.56797808765</v>
      </c>
      <c r="M849" s="9">
        <v>0.06111111111111111</v>
      </c>
      <c r="N849" s="12"/>
      <c r="O849" s="12"/>
      <c r="P849" s="12"/>
      <c r="Q849" s="12"/>
      <c r="R849" s="12"/>
    </row>
    <row r="850" ht="22.5" customHeight="1">
      <c r="A850" s="4" t="s">
        <v>5076</v>
      </c>
      <c r="B850" s="5" t="s">
        <v>5077</v>
      </c>
      <c r="C850" s="4" t="s">
        <v>5078</v>
      </c>
      <c r="D850" s="4">
        <v>741.0</v>
      </c>
      <c r="E850" s="4">
        <v>38.0</v>
      </c>
      <c r="F850" s="4">
        <v>0.0</v>
      </c>
      <c r="G850" s="4" t="s">
        <v>5079</v>
      </c>
      <c r="H850" s="6" t="s">
        <v>5080</v>
      </c>
      <c r="I850" s="6" t="s">
        <v>5081</v>
      </c>
      <c r="J850" s="4" t="s">
        <v>5038</v>
      </c>
      <c r="K850" s="4" t="s">
        <v>5039</v>
      </c>
      <c r="L850" s="8">
        <v>45981.56797808765</v>
      </c>
      <c r="M850" s="11">
        <v>0.07523148148148148</v>
      </c>
      <c r="N850" s="12"/>
      <c r="O850" s="12"/>
      <c r="P850" s="12"/>
      <c r="Q850" s="12"/>
      <c r="R850" s="12"/>
    </row>
    <row r="851" ht="22.5" customHeight="1">
      <c r="A851" s="4" t="s">
        <v>5082</v>
      </c>
      <c r="B851" s="5" t="s">
        <v>5083</v>
      </c>
      <c r="C851" s="4" t="s">
        <v>5084</v>
      </c>
      <c r="D851" s="4">
        <v>211.0</v>
      </c>
      <c r="E851" s="4">
        <v>15.0</v>
      </c>
      <c r="F851" s="4">
        <v>0.0</v>
      </c>
      <c r="G851" s="4" t="s">
        <v>5085</v>
      </c>
      <c r="H851" s="6" t="s">
        <v>5086</v>
      </c>
      <c r="I851" s="6" t="s">
        <v>5087</v>
      </c>
      <c r="J851" s="4" t="s">
        <v>5038</v>
      </c>
      <c r="K851" s="4" t="s">
        <v>5039</v>
      </c>
      <c r="L851" s="8">
        <v>45981.56797808765</v>
      </c>
      <c r="M851" s="9">
        <v>0.2388888888888889</v>
      </c>
      <c r="N851" s="12"/>
      <c r="O851" s="12"/>
      <c r="P851" s="12"/>
      <c r="Q851" s="12"/>
      <c r="R851" s="12"/>
    </row>
    <row r="852" ht="22.5" customHeight="1">
      <c r="A852" s="4" t="s">
        <v>5088</v>
      </c>
      <c r="B852" s="5" t="s">
        <v>5089</v>
      </c>
      <c r="C852" s="4" t="s">
        <v>5090</v>
      </c>
      <c r="D852" s="4">
        <v>74.0</v>
      </c>
      <c r="E852" s="4">
        <v>0.0</v>
      </c>
      <c r="F852" s="4">
        <v>0.0</v>
      </c>
      <c r="G852" s="4" t="s">
        <v>613</v>
      </c>
      <c r="H852" s="6" t="s">
        <v>5091</v>
      </c>
      <c r="I852" s="6" t="s">
        <v>5092</v>
      </c>
      <c r="J852" s="4" t="s">
        <v>5093</v>
      </c>
      <c r="K852" s="4" t="s">
        <v>5094</v>
      </c>
      <c r="L852" s="8">
        <v>45981.56797808765</v>
      </c>
      <c r="M852" s="9">
        <v>0.11041666666666666</v>
      </c>
      <c r="N852" s="12"/>
      <c r="O852" s="12"/>
      <c r="P852" s="12"/>
      <c r="Q852" s="12"/>
      <c r="R852" s="12"/>
    </row>
    <row r="853" ht="22.5" customHeight="1">
      <c r="A853" s="4" t="s">
        <v>5095</v>
      </c>
      <c r="B853" s="5" t="s">
        <v>5096</v>
      </c>
      <c r="C853" s="4" t="s">
        <v>5097</v>
      </c>
      <c r="D853" s="4">
        <v>87.0</v>
      </c>
      <c r="E853" s="4">
        <v>1.0</v>
      </c>
      <c r="F853" s="4">
        <v>0.0</v>
      </c>
      <c r="G853" s="4" t="s">
        <v>5098</v>
      </c>
      <c r="H853" s="6" t="s">
        <v>5099</v>
      </c>
      <c r="I853" s="6" t="s">
        <v>5100</v>
      </c>
      <c r="J853" s="4" t="s">
        <v>5093</v>
      </c>
      <c r="K853" s="4" t="s">
        <v>5094</v>
      </c>
      <c r="L853" s="8">
        <v>45981.56797808765</v>
      </c>
      <c r="M853" s="9">
        <v>0.24861111111111112</v>
      </c>
      <c r="N853" s="12"/>
      <c r="O853" s="12"/>
      <c r="P853" s="12"/>
      <c r="Q853" s="12"/>
      <c r="R853" s="12"/>
    </row>
    <row r="854" ht="22.5" customHeight="1">
      <c r="A854" s="4" t="s">
        <v>5101</v>
      </c>
      <c r="B854" s="5" t="s">
        <v>5102</v>
      </c>
      <c r="C854" s="4" t="s">
        <v>5103</v>
      </c>
      <c r="D854" s="4">
        <v>44.0</v>
      </c>
      <c r="E854" s="4">
        <v>1.0</v>
      </c>
      <c r="F854" s="4">
        <v>0.0</v>
      </c>
      <c r="G854" s="4" t="s">
        <v>5104</v>
      </c>
      <c r="H854" s="6" t="s">
        <v>5105</v>
      </c>
      <c r="I854" s="6" t="s">
        <v>5106</v>
      </c>
      <c r="J854" s="4" t="s">
        <v>5093</v>
      </c>
      <c r="K854" s="4" t="s">
        <v>5094</v>
      </c>
      <c r="L854" s="8">
        <v>45981.56797808765</v>
      </c>
      <c r="M854" s="9">
        <v>0.24097222222222223</v>
      </c>
      <c r="N854" s="12"/>
      <c r="O854" s="12"/>
      <c r="P854" s="12"/>
      <c r="Q854" s="12"/>
      <c r="R854" s="12"/>
    </row>
    <row r="855" ht="22.5" customHeight="1">
      <c r="A855" s="4" t="s">
        <v>5107</v>
      </c>
      <c r="B855" s="5" t="s">
        <v>5108</v>
      </c>
      <c r="C855" s="4" t="s">
        <v>5109</v>
      </c>
      <c r="D855" s="4">
        <v>45.0</v>
      </c>
      <c r="E855" s="4">
        <v>0.0</v>
      </c>
      <c r="F855" s="4">
        <v>0.0</v>
      </c>
      <c r="G855" s="4" t="s">
        <v>5110</v>
      </c>
      <c r="H855" s="6" t="s">
        <v>5111</v>
      </c>
      <c r="I855" s="6" t="s">
        <v>5112</v>
      </c>
      <c r="J855" s="4" t="s">
        <v>5093</v>
      </c>
      <c r="K855" s="4" t="s">
        <v>5094</v>
      </c>
      <c r="L855" s="8">
        <v>45981.56797808765</v>
      </c>
      <c r="M855" s="9">
        <v>0.2</v>
      </c>
      <c r="N855" s="12"/>
      <c r="O855" s="12"/>
      <c r="P855" s="12"/>
      <c r="Q855" s="12"/>
      <c r="R855" s="12"/>
    </row>
    <row r="856" ht="22.5" customHeight="1">
      <c r="A856" s="4" t="s">
        <v>5113</v>
      </c>
      <c r="B856" s="5" t="s">
        <v>5114</v>
      </c>
      <c r="C856" s="4" t="s">
        <v>5115</v>
      </c>
      <c r="D856" s="4">
        <v>32.0</v>
      </c>
      <c r="E856" s="4">
        <v>0.0</v>
      </c>
      <c r="F856" s="4">
        <v>0.0</v>
      </c>
      <c r="G856" s="4" t="s">
        <v>4356</v>
      </c>
      <c r="H856" s="6" t="s">
        <v>5116</v>
      </c>
      <c r="I856" s="6" t="s">
        <v>5117</v>
      </c>
      <c r="J856" s="4" t="s">
        <v>5093</v>
      </c>
      <c r="K856" s="4" t="s">
        <v>5094</v>
      </c>
      <c r="L856" s="8">
        <v>45981.56797808765</v>
      </c>
      <c r="M856" s="9">
        <v>0.12569444444444444</v>
      </c>
      <c r="N856" s="12"/>
      <c r="O856" s="12"/>
      <c r="P856" s="12"/>
      <c r="Q856" s="12"/>
      <c r="R856" s="12"/>
    </row>
    <row r="857" ht="22.5" customHeight="1">
      <c r="A857" s="4" t="s">
        <v>5118</v>
      </c>
      <c r="B857" s="5" t="s">
        <v>5119</v>
      </c>
      <c r="C857" s="4" t="s">
        <v>5120</v>
      </c>
      <c r="D857" s="4">
        <v>30.0</v>
      </c>
      <c r="E857" s="4">
        <v>1.0</v>
      </c>
      <c r="F857" s="4">
        <v>0.0</v>
      </c>
      <c r="G857" s="4" t="s">
        <v>5121</v>
      </c>
      <c r="H857" s="6" t="s">
        <v>5122</v>
      </c>
      <c r="I857" s="6" t="s">
        <v>5123</v>
      </c>
      <c r="J857" s="4" t="s">
        <v>5093</v>
      </c>
      <c r="K857" s="4" t="s">
        <v>5094</v>
      </c>
      <c r="L857" s="8">
        <v>45981.56797808765</v>
      </c>
      <c r="M857" s="9">
        <v>0.08402777777777778</v>
      </c>
      <c r="N857" s="12"/>
      <c r="O857" s="12"/>
      <c r="P857" s="12"/>
      <c r="Q857" s="12"/>
      <c r="R857" s="12"/>
    </row>
    <row r="858" ht="22.5" customHeight="1">
      <c r="A858" s="4" t="s">
        <v>5124</v>
      </c>
      <c r="B858" s="5" t="s">
        <v>5125</v>
      </c>
      <c r="C858" s="4" t="s">
        <v>5126</v>
      </c>
      <c r="D858" s="4">
        <v>25.0</v>
      </c>
      <c r="E858" s="4">
        <v>0.0</v>
      </c>
      <c r="F858" s="4">
        <v>0.0</v>
      </c>
      <c r="G858" s="4" t="s">
        <v>5035</v>
      </c>
      <c r="H858" s="6" t="s">
        <v>5127</v>
      </c>
      <c r="I858" s="6" t="s">
        <v>5128</v>
      </c>
      <c r="J858" s="4" t="s">
        <v>5093</v>
      </c>
      <c r="K858" s="4" t="s">
        <v>5094</v>
      </c>
      <c r="L858" s="8">
        <v>45981.56797808765</v>
      </c>
      <c r="M858" s="9">
        <v>0.22152777777777777</v>
      </c>
      <c r="N858" s="12"/>
      <c r="O858" s="12"/>
      <c r="P858" s="12"/>
      <c r="Q858" s="12"/>
      <c r="R858" s="12"/>
    </row>
    <row r="859" ht="22.5" customHeight="1">
      <c r="A859" s="4" t="s">
        <v>5129</v>
      </c>
      <c r="B859" s="5" t="s">
        <v>5130</v>
      </c>
      <c r="C859" s="4" t="s">
        <v>5131</v>
      </c>
      <c r="D859" s="4">
        <v>33.0</v>
      </c>
      <c r="E859" s="4">
        <v>0.0</v>
      </c>
      <c r="F859" s="4">
        <v>0.0</v>
      </c>
      <c r="G859" s="4" t="s">
        <v>1486</v>
      </c>
      <c r="H859" s="6" t="s">
        <v>5132</v>
      </c>
      <c r="I859" s="6" t="s">
        <v>5133</v>
      </c>
      <c r="J859" s="4" t="s">
        <v>5093</v>
      </c>
      <c r="K859" s="4" t="s">
        <v>5094</v>
      </c>
      <c r="L859" s="8">
        <v>45981.56797808765</v>
      </c>
      <c r="M859" s="9">
        <v>0.2652777777777778</v>
      </c>
      <c r="N859" s="12"/>
      <c r="O859" s="12"/>
      <c r="P859" s="12"/>
      <c r="Q859" s="12"/>
      <c r="R859" s="12"/>
    </row>
    <row r="860" ht="22.5" customHeight="1">
      <c r="A860" s="4" t="s">
        <v>5134</v>
      </c>
      <c r="B860" s="5" t="s">
        <v>5135</v>
      </c>
      <c r="C860" s="4" t="s">
        <v>5136</v>
      </c>
      <c r="D860" s="4">
        <v>30.0</v>
      </c>
      <c r="E860" s="4">
        <v>0.0</v>
      </c>
      <c r="F860" s="4">
        <v>0.0</v>
      </c>
      <c r="G860" s="4" t="s">
        <v>2724</v>
      </c>
      <c r="H860" s="6" t="s">
        <v>5137</v>
      </c>
      <c r="I860" s="6" t="s">
        <v>5138</v>
      </c>
      <c r="J860" s="4" t="s">
        <v>5093</v>
      </c>
      <c r="K860" s="4" t="s">
        <v>5094</v>
      </c>
      <c r="L860" s="8">
        <v>45981.56797808765</v>
      </c>
      <c r="M860" s="9">
        <v>0.2548611111111111</v>
      </c>
      <c r="N860" s="12"/>
      <c r="O860" s="12"/>
      <c r="P860" s="12"/>
      <c r="Q860" s="12"/>
      <c r="R860" s="12"/>
    </row>
    <row r="861" ht="22.5" customHeight="1">
      <c r="A861" s="4" t="s">
        <v>5139</v>
      </c>
      <c r="B861" s="5" t="s">
        <v>5140</v>
      </c>
      <c r="C861" s="4" t="s">
        <v>5141</v>
      </c>
      <c r="D861" s="4">
        <v>33.0</v>
      </c>
      <c r="E861" s="4">
        <v>1.0</v>
      </c>
      <c r="F861" s="4">
        <v>0.0</v>
      </c>
      <c r="G861" s="4" t="s">
        <v>4074</v>
      </c>
      <c r="H861" s="6" t="s">
        <v>5142</v>
      </c>
      <c r="I861" s="6" t="s">
        <v>5143</v>
      </c>
      <c r="J861" s="4" t="s">
        <v>5093</v>
      </c>
      <c r="K861" s="4" t="s">
        <v>5094</v>
      </c>
      <c r="L861" s="8">
        <v>45981.56797808765</v>
      </c>
      <c r="M861" s="9">
        <v>0.1284722222222222</v>
      </c>
      <c r="N861" s="12"/>
      <c r="O861" s="12"/>
      <c r="P861" s="12"/>
      <c r="Q861" s="12"/>
      <c r="R861" s="12"/>
    </row>
    <row r="862" ht="22.5" customHeight="1">
      <c r="A862" s="4" t="s">
        <v>5144</v>
      </c>
      <c r="B862" s="5" t="s">
        <v>5145</v>
      </c>
      <c r="C862" s="4" t="s">
        <v>5146</v>
      </c>
      <c r="D862" s="4">
        <v>302.0</v>
      </c>
      <c r="E862" s="4">
        <v>11.0</v>
      </c>
      <c r="F862" s="4">
        <v>1.0</v>
      </c>
      <c r="G862" s="4" t="s">
        <v>5147</v>
      </c>
      <c r="H862" s="6" t="s">
        <v>5148</v>
      </c>
      <c r="I862" s="6" t="s">
        <v>5149</v>
      </c>
      <c r="J862" s="4" t="s">
        <v>5150</v>
      </c>
      <c r="K862" s="4" t="s">
        <v>5151</v>
      </c>
      <c r="L862" s="8">
        <v>45981.56797808765</v>
      </c>
      <c r="M862" s="13">
        <v>1.3625</v>
      </c>
      <c r="N862" s="12"/>
      <c r="O862" s="12"/>
      <c r="P862" s="12"/>
      <c r="Q862" s="12"/>
      <c r="R862" s="12"/>
    </row>
    <row r="863" ht="22.5" customHeight="1">
      <c r="A863" s="4" t="s">
        <v>5152</v>
      </c>
      <c r="B863" s="5" t="s">
        <v>5153</v>
      </c>
      <c r="C863" s="4" t="s">
        <v>5154</v>
      </c>
      <c r="D863" s="4">
        <v>411.0</v>
      </c>
      <c r="E863" s="4">
        <v>14.0</v>
      </c>
      <c r="F863" s="4">
        <v>1.0</v>
      </c>
      <c r="G863" s="4" t="s">
        <v>5155</v>
      </c>
      <c r="H863" s="6" t="s">
        <v>5156</v>
      </c>
      <c r="I863" s="6" t="s">
        <v>5157</v>
      </c>
      <c r="J863" s="4" t="s">
        <v>5150</v>
      </c>
      <c r="K863" s="4" t="s">
        <v>5151</v>
      </c>
      <c r="L863" s="8">
        <v>45981.56797808765</v>
      </c>
      <c r="M863" s="13">
        <v>1.7868055555555555</v>
      </c>
      <c r="N863" s="12"/>
      <c r="O863" s="12"/>
      <c r="P863" s="12"/>
      <c r="Q863" s="12"/>
      <c r="R863" s="12"/>
    </row>
    <row r="864" ht="22.5" customHeight="1">
      <c r="A864" s="4" t="s">
        <v>5158</v>
      </c>
      <c r="B864" s="5" t="s">
        <v>5159</v>
      </c>
      <c r="C864" s="4" t="s">
        <v>5160</v>
      </c>
      <c r="D864" s="4">
        <v>934.0</v>
      </c>
      <c r="E864" s="4">
        <v>32.0</v>
      </c>
      <c r="F864" s="4">
        <v>2.0</v>
      </c>
      <c r="G864" s="4" t="s">
        <v>5161</v>
      </c>
      <c r="H864" s="6" t="s">
        <v>5162</v>
      </c>
      <c r="I864" s="6" t="s">
        <v>5163</v>
      </c>
      <c r="J864" s="4" t="s">
        <v>5150</v>
      </c>
      <c r="K864" s="4" t="s">
        <v>5151</v>
      </c>
      <c r="L864" s="8">
        <v>45981.56797808765</v>
      </c>
      <c r="M864" s="11">
        <v>0.04407407407407407</v>
      </c>
      <c r="N864" s="12"/>
      <c r="O864" s="12"/>
      <c r="P864" s="12"/>
      <c r="Q864" s="12"/>
      <c r="R864" s="12"/>
    </row>
    <row r="865" ht="22.5" customHeight="1">
      <c r="A865" s="4" t="s">
        <v>5164</v>
      </c>
      <c r="B865" s="5" t="s">
        <v>5165</v>
      </c>
      <c r="C865" s="4" t="s">
        <v>5166</v>
      </c>
      <c r="D865" s="4">
        <v>570.0</v>
      </c>
      <c r="E865" s="4">
        <v>15.0</v>
      </c>
      <c r="F865" s="4">
        <v>1.0</v>
      </c>
      <c r="G865" s="4" t="s">
        <v>5167</v>
      </c>
      <c r="H865" s="6" t="s">
        <v>5168</v>
      </c>
      <c r="I865" s="6" t="s">
        <v>5169</v>
      </c>
      <c r="J865" s="4" t="s">
        <v>5150</v>
      </c>
      <c r="K865" s="4" t="s">
        <v>5151</v>
      </c>
      <c r="L865" s="8">
        <v>45981.56797808765</v>
      </c>
      <c r="M865" s="9">
        <v>0.41875</v>
      </c>
      <c r="N865" s="12"/>
      <c r="O865" s="12"/>
      <c r="P865" s="12"/>
      <c r="Q865" s="12"/>
      <c r="R865" s="12"/>
    </row>
    <row r="866" ht="22.5" customHeight="1">
      <c r="A866" s="4" t="s">
        <v>5170</v>
      </c>
      <c r="B866" s="5" t="s">
        <v>5171</v>
      </c>
      <c r="C866" s="4" t="s">
        <v>5172</v>
      </c>
      <c r="D866" s="4">
        <v>989.0</v>
      </c>
      <c r="E866" s="4">
        <v>28.0</v>
      </c>
      <c r="F866" s="4">
        <v>2.0</v>
      </c>
      <c r="G866" s="4" t="s">
        <v>4159</v>
      </c>
      <c r="H866" s="6" t="s">
        <v>5173</v>
      </c>
      <c r="I866" s="6" t="s">
        <v>5174</v>
      </c>
      <c r="J866" s="4" t="s">
        <v>5150</v>
      </c>
      <c r="K866" s="4" t="s">
        <v>5151</v>
      </c>
      <c r="L866" s="8">
        <v>45981.56797808765</v>
      </c>
      <c r="M866" s="9">
        <v>0.48055555555555557</v>
      </c>
      <c r="N866" s="12"/>
      <c r="O866" s="12"/>
      <c r="P866" s="12"/>
      <c r="Q866" s="12"/>
      <c r="R866" s="12"/>
    </row>
    <row r="867" ht="22.5" customHeight="1">
      <c r="A867" s="4" t="s">
        <v>5175</v>
      </c>
      <c r="B867" s="5" t="s">
        <v>5176</v>
      </c>
      <c r="C867" s="4" t="s">
        <v>5177</v>
      </c>
      <c r="D867" s="4">
        <v>1791.0</v>
      </c>
      <c r="E867" s="4">
        <v>55.0</v>
      </c>
      <c r="F867" s="4">
        <v>5.0</v>
      </c>
      <c r="G867" s="4" t="s">
        <v>5178</v>
      </c>
      <c r="H867" s="6" t="s">
        <v>5179</v>
      </c>
      <c r="I867" s="6" t="s">
        <v>5180</v>
      </c>
      <c r="J867" s="4" t="s">
        <v>5150</v>
      </c>
      <c r="K867" s="4" t="s">
        <v>5151</v>
      </c>
      <c r="L867" s="8">
        <v>45981.56797808765</v>
      </c>
      <c r="M867" s="13">
        <v>1.8743055555555554</v>
      </c>
      <c r="N867" s="12"/>
      <c r="O867" s="12"/>
      <c r="P867" s="12"/>
      <c r="Q867" s="12"/>
      <c r="R867" s="12"/>
    </row>
    <row r="868" ht="22.5" customHeight="1">
      <c r="A868" s="4" t="s">
        <v>5181</v>
      </c>
      <c r="B868" s="5" t="s">
        <v>5182</v>
      </c>
      <c r="C868" s="4" t="s">
        <v>5183</v>
      </c>
      <c r="D868" s="4">
        <v>561.0</v>
      </c>
      <c r="E868" s="4">
        <v>18.0</v>
      </c>
      <c r="F868" s="4">
        <v>4.0</v>
      </c>
      <c r="G868" s="4" t="s">
        <v>5184</v>
      </c>
      <c r="H868" s="6" t="s">
        <v>5185</v>
      </c>
      <c r="I868" s="6" t="s">
        <v>5186</v>
      </c>
      <c r="J868" s="4" t="s">
        <v>5150</v>
      </c>
      <c r="K868" s="4" t="s">
        <v>5151</v>
      </c>
      <c r="L868" s="8">
        <v>45981.56797808765</v>
      </c>
      <c r="M868" s="13">
        <v>1.6284722222222223</v>
      </c>
      <c r="N868" s="12"/>
      <c r="O868" s="12"/>
      <c r="P868" s="12"/>
      <c r="Q868" s="12"/>
      <c r="R868" s="12"/>
    </row>
    <row r="869" ht="22.5" customHeight="1">
      <c r="A869" s="4" t="s">
        <v>5187</v>
      </c>
      <c r="B869" s="5" t="s">
        <v>5188</v>
      </c>
      <c r="C869" s="4" t="s">
        <v>5189</v>
      </c>
      <c r="D869" s="4">
        <v>545.0</v>
      </c>
      <c r="E869" s="4">
        <v>14.0</v>
      </c>
      <c r="F869" s="4">
        <v>4.0</v>
      </c>
      <c r="G869" s="4" t="s">
        <v>959</v>
      </c>
      <c r="H869" s="6" t="s">
        <v>5190</v>
      </c>
      <c r="I869" s="6" t="s">
        <v>5191</v>
      </c>
      <c r="J869" s="4" t="s">
        <v>5150</v>
      </c>
      <c r="K869" s="4" t="s">
        <v>5151</v>
      </c>
      <c r="L869" s="8">
        <v>45981.56797808765</v>
      </c>
      <c r="M869" s="9">
        <v>0.43680555555555556</v>
      </c>
      <c r="N869" s="12"/>
      <c r="O869" s="12"/>
      <c r="P869" s="12"/>
      <c r="Q869" s="12"/>
      <c r="R869" s="12"/>
    </row>
    <row r="870" ht="22.5" customHeight="1">
      <c r="A870" s="4" t="s">
        <v>5192</v>
      </c>
      <c r="B870" s="5" t="s">
        <v>5193</v>
      </c>
      <c r="C870" s="4" t="s">
        <v>5194</v>
      </c>
      <c r="D870" s="4">
        <v>575.0</v>
      </c>
      <c r="E870" s="4">
        <v>16.0</v>
      </c>
      <c r="F870" s="4">
        <v>2.0</v>
      </c>
      <c r="G870" s="4" t="s">
        <v>5195</v>
      </c>
      <c r="H870" s="6" t="s">
        <v>5196</v>
      </c>
      <c r="I870" s="6" t="s">
        <v>5197</v>
      </c>
      <c r="J870" s="4" t="s">
        <v>5150</v>
      </c>
      <c r="K870" s="4" t="s">
        <v>5151</v>
      </c>
      <c r="L870" s="8">
        <v>45981.56797808765</v>
      </c>
      <c r="M870" s="9">
        <v>0.4215277777777778</v>
      </c>
      <c r="N870" s="12"/>
      <c r="O870" s="12"/>
      <c r="P870" s="12"/>
      <c r="Q870" s="12"/>
      <c r="R870" s="12"/>
    </row>
    <row r="871" ht="22.5" customHeight="1">
      <c r="A871" s="4" t="s">
        <v>5198</v>
      </c>
      <c r="B871" s="5" t="s">
        <v>5199</v>
      </c>
      <c r="C871" s="4" t="s">
        <v>5200</v>
      </c>
      <c r="D871" s="4">
        <v>1132.0</v>
      </c>
      <c r="E871" s="4">
        <v>37.0</v>
      </c>
      <c r="F871" s="4">
        <v>2.0</v>
      </c>
      <c r="G871" s="4" t="s">
        <v>5201</v>
      </c>
      <c r="H871" s="6" t="s">
        <v>5202</v>
      </c>
      <c r="I871" s="6" t="s">
        <v>5203</v>
      </c>
      <c r="J871" s="4" t="s">
        <v>5150</v>
      </c>
      <c r="K871" s="4" t="s">
        <v>5151</v>
      </c>
      <c r="L871" s="8">
        <v>45981.56797808765</v>
      </c>
      <c r="M871" s="9">
        <v>0.37222222222222223</v>
      </c>
      <c r="N871" s="12"/>
      <c r="O871" s="12"/>
      <c r="P871" s="12"/>
      <c r="Q871" s="12"/>
      <c r="R871" s="12"/>
    </row>
    <row r="872" ht="22.5" customHeight="1">
      <c r="A872" s="4" t="s">
        <v>5204</v>
      </c>
      <c r="B872" s="5" t="s">
        <v>5205</v>
      </c>
      <c r="C872" s="4" t="s">
        <v>5206</v>
      </c>
      <c r="D872" s="4">
        <v>4563.0</v>
      </c>
      <c r="E872" s="4">
        <v>266.0</v>
      </c>
      <c r="F872" s="4">
        <v>53.0</v>
      </c>
      <c r="G872" s="4" t="s">
        <v>5207</v>
      </c>
      <c r="H872" s="6" t="s">
        <v>5208</v>
      </c>
      <c r="I872" s="6" t="s">
        <v>5209</v>
      </c>
      <c r="J872" s="4" t="s">
        <v>5210</v>
      </c>
      <c r="K872" s="4" t="s">
        <v>5211</v>
      </c>
      <c r="L872" s="8">
        <v>45981.56797808765</v>
      </c>
      <c r="M872" s="13">
        <v>1.0159722222222223</v>
      </c>
      <c r="N872" s="12"/>
      <c r="O872" s="12"/>
      <c r="P872" s="12"/>
      <c r="Q872" s="12"/>
      <c r="R872" s="12"/>
    </row>
    <row r="873" ht="22.5" customHeight="1">
      <c r="A873" s="4" t="s">
        <v>5212</v>
      </c>
      <c r="B873" s="5" t="s">
        <v>5213</v>
      </c>
      <c r="C873" s="4" t="s">
        <v>5214</v>
      </c>
      <c r="D873" s="4">
        <v>1830.0</v>
      </c>
      <c r="E873" s="4">
        <v>90.0</v>
      </c>
      <c r="F873" s="4">
        <v>9.0</v>
      </c>
      <c r="G873" s="4" t="s">
        <v>5215</v>
      </c>
      <c r="H873" s="6" t="s">
        <v>5216</v>
      </c>
      <c r="I873" s="6" t="s">
        <v>5217</v>
      </c>
      <c r="J873" s="4" t="s">
        <v>5210</v>
      </c>
      <c r="K873" s="4" t="s">
        <v>5211</v>
      </c>
      <c r="L873" s="8">
        <v>45981.56797808765</v>
      </c>
      <c r="M873" s="13">
        <v>2.3229166666666665</v>
      </c>
      <c r="N873" s="12"/>
      <c r="O873" s="12"/>
      <c r="P873" s="12"/>
      <c r="Q873" s="12"/>
      <c r="R873" s="12"/>
    </row>
    <row r="874" ht="22.5" customHeight="1">
      <c r="A874" s="4" t="s">
        <v>5218</v>
      </c>
      <c r="B874" s="5" t="s">
        <v>5219</v>
      </c>
      <c r="C874" s="4" t="s">
        <v>5220</v>
      </c>
      <c r="D874" s="4">
        <v>4007.0</v>
      </c>
      <c r="E874" s="4">
        <v>192.0</v>
      </c>
      <c r="F874" s="4">
        <v>7.0</v>
      </c>
      <c r="G874" s="4" t="s">
        <v>5221</v>
      </c>
      <c r="H874" s="6" t="s">
        <v>5222</v>
      </c>
      <c r="I874" s="6" t="s">
        <v>5223</v>
      </c>
      <c r="J874" s="4" t="s">
        <v>5210</v>
      </c>
      <c r="K874" s="4" t="s">
        <v>5211</v>
      </c>
      <c r="L874" s="8">
        <v>45981.56797808765</v>
      </c>
      <c r="M874" s="11">
        <v>0.06475694444444445</v>
      </c>
      <c r="N874" s="12"/>
      <c r="O874" s="12"/>
      <c r="P874" s="12"/>
      <c r="Q874" s="12"/>
      <c r="R874" s="12"/>
    </row>
    <row r="875" ht="22.5" customHeight="1">
      <c r="A875" s="4" t="s">
        <v>5224</v>
      </c>
      <c r="B875" s="5" t="s">
        <v>5225</v>
      </c>
      <c r="C875" s="4" t="s">
        <v>5226</v>
      </c>
      <c r="D875" s="4">
        <v>3357.0</v>
      </c>
      <c r="E875" s="4">
        <v>140.0</v>
      </c>
      <c r="F875" s="4">
        <v>6.0</v>
      </c>
      <c r="G875" s="4" t="s">
        <v>5227</v>
      </c>
      <c r="H875" s="6" t="s">
        <v>5228</v>
      </c>
      <c r="I875" s="6" t="s">
        <v>5229</v>
      </c>
      <c r="J875" s="4" t="s">
        <v>5210</v>
      </c>
      <c r="K875" s="4" t="s">
        <v>5211</v>
      </c>
      <c r="L875" s="8">
        <v>45981.56797808765</v>
      </c>
      <c r="M875" s="11">
        <v>0.04236111111111111</v>
      </c>
      <c r="N875" s="12"/>
      <c r="O875" s="12"/>
      <c r="P875" s="12"/>
      <c r="Q875" s="12"/>
      <c r="R875" s="12"/>
    </row>
    <row r="876" ht="22.5" customHeight="1">
      <c r="A876" s="4" t="s">
        <v>5230</v>
      </c>
      <c r="B876" s="5" t="s">
        <v>5231</v>
      </c>
      <c r="C876" s="4" t="s">
        <v>5232</v>
      </c>
      <c r="D876" s="4">
        <v>1720.0</v>
      </c>
      <c r="E876" s="4">
        <v>73.0</v>
      </c>
      <c r="F876" s="4">
        <v>9.0</v>
      </c>
      <c r="G876" s="4" t="s">
        <v>5233</v>
      </c>
      <c r="H876" s="6" t="s">
        <v>5234</v>
      </c>
      <c r="I876" s="6" t="s">
        <v>5235</v>
      </c>
      <c r="J876" s="4" t="s">
        <v>5210</v>
      </c>
      <c r="K876" s="4" t="s">
        <v>5211</v>
      </c>
      <c r="L876" s="8">
        <v>45981.56797808765</v>
      </c>
      <c r="M876" s="11">
        <v>0.046412037037037036</v>
      </c>
      <c r="N876" s="12"/>
      <c r="O876" s="12"/>
      <c r="P876" s="12"/>
      <c r="Q876" s="12"/>
      <c r="R876" s="12"/>
    </row>
    <row r="877" ht="22.5" customHeight="1">
      <c r="A877" s="4" t="s">
        <v>5236</v>
      </c>
      <c r="B877" s="5" t="s">
        <v>5213</v>
      </c>
      <c r="C877" s="4" t="s">
        <v>5237</v>
      </c>
      <c r="D877" s="4">
        <v>2064.0</v>
      </c>
      <c r="E877" s="4">
        <v>84.0</v>
      </c>
      <c r="F877" s="4">
        <v>21.0</v>
      </c>
      <c r="G877" s="4" t="s">
        <v>5238</v>
      </c>
      <c r="H877" s="6" t="s">
        <v>5239</v>
      </c>
      <c r="I877" s="6" t="s">
        <v>5240</v>
      </c>
      <c r="J877" s="4" t="s">
        <v>5210</v>
      </c>
      <c r="K877" s="4" t="s">
        <v>5211</v>
      </c>
      <c r="L877" s="8">
        <v>45981.56797808765</v>
      </c>
      <c r="M877" s="11">
        <v>0.04694444444444444</v>
      </c>
      <c r="N877" s="12"/>
      <c r="O877" s="12"/>
      <c r="P877" s="12"/>
      <c r="Q877" s="12"/>
      <c r="R877" s="12"/>
    </row>
    <row r="878" ht="22.5" customHeight="1">
      <c r="A878" s="4" t="s">
        <v>5241</v>
      </c>
      <c r="B878" s="5" t="s">
        <v>5242</v>
      </c>
      <c r="C878" s="4" t="s">
        <v>5243</v>
      </c>
      <c r="D878" s="4">
        <v>10157.0</v>
      </c>
      <c r="E878" s="4">
        <v>459.0</v>
      </c>
      <c r="F878" s="4">
        <v>41.0</v>
      </c>
      <c r="G878" s="4" t="s">
        <v>5244</v>
      </c>
      <c r="H878" s="6" t="s">
        <v>5245</v>
      </c>
      <c r="I878" s="6" t="s">
        <v>5246</v>
      </c>
      <c r="J878" s="4" t="s">
        <v>5210</v>
      </c>
      <c r="K878" s="4" t="s">
        <v>5211</v>
      </c>
      <c r="L878" s="8">
        <v>45981.56797808765</v>
      </c>
      <c r="M878" s="11">
        <v>0.05005787037037037</v>
      </c>
      <c r="N878" s="12"/>
      <c r="O878" s="12"/>
      <c r="P878" s="12"/>
      <c r="Q878" s="12"/>
      <c r="R878" s="12"/>
    </row>
    <row r="879" ht="22.5" customHeight="1">
      <c r="A879" s="4" t="s">
        <v>5247</v>
      </c>
      <c r="B879" s="5" t="s">
        <v>5248</v>
      </c>
      <c r="C879" s="4" t="s">
        <v>5249</v>
      </c>
      <c r="D879" s="4">
        <v>13282.0</v>
      </c>
      <c r="E879" s="4">
        <v>602.0</v>
      </c>
      <c r="F879" s="4">
        <v>88.0</v>
      </c>
      <c r="G879" s="4" t="s">
        <v>5250</v>
      </c>
      <c r="H879" s="6" t="s">
        <v>5251</v>
      </c>
      <c r="I879" s="6" t="s">
        <v>5252</v>
      </c>
      <c r="J879" s="4" t="s">
        <v>5210</v>
      </c>
      <c r="K879" s="4" t="s">
        <v>5211</v>
      </c>
      <c r="L879" s="8">
        <v>45981.56797808765</v>
      </c>
      <c r="M879" s="9">
        <v>0.14583333333333334</v>
      </c>
      <c r="N879" s="12"/>
      <c r="O879" s="12"/>
      <c r="P879" s="12"/>
      <c r="Q879" s="12"/>
      <c r="R879" s="12"/>
    </row>
    <row r="880" ht="22.5" customHeight="1">
      <c r="A880" s="4" t="s">
        <v>5253</v>
      </c>
      <c r="B880" s="5" t="s">
        <v>5213</v>
      </c>
      <c r="C880" s="4" t="s">
        <v>5254</v>
      </c>
      <c r="D880" s="4">
        <v>2392.0</v>
      </c>
      <c r="E880" s="4">
        <v>148.0</v>
      </c>
      <c r="F880" s="4">
        <v>8.0</v>
      </c>
      <c r="G880" s="4" t="s">
        <v>5255</v>
      </c>
      <c r="H880" s="6" t="s">
        <v>5256</v>
      </c>
      <c r="I880" s="6" t="s">
        <v>5257</v>
      </c>
      <c r="J880" s="4" t="s">
        <v>5210</v>
      </c>
      <c r="K880" s="4" t="s">
        <v>5211</v>
      </c>
      <c r="L880" s="8">
        <v>45981.56797808765</v>
      </c>
      <c r="M880" s="13">
        <v>2.3895833333333334</v>
      </c>
      <c r="N880" s="12"/>
      <c r="O880" s="12"/>
      <c r="P880" s="12"/>
      <c r="Q880" s="12"/>
      <c r="R880" s="12"/>
    </row>
    <row r="881" ht="22.5" customHeight="1">
      <c r="A881" s="4" t="s">
        <v>5258</v>
      </c>
      <c r="B881" s="5" t="s">
        <v>5259</v>
      </c>
      <c r="C881" s="4" t="s">
        <v>5260</v>
      </c>
      <c r="D881" s="4">
        <v>6769.0</v>
      </c>
      <c r="E881" s="4">
        <v>425.0</v>
      </c>
      <c r="F881" s="4">
        <v>80.0</v>
      </c>
      <c r="G881" s="4" t="s">
        <v>5261</v>
      </c>
      <c r="H881" s="6" t="s">
        <v>5262</v>
      </c>
      <c r="I881" s="6" t="s">
        <v>5263</v>
      </c>
      <c r="J881" s="4" t="s">
        <v>5210</v>
      </c>
      <c r="K881" s="4" t="s">
        <v>5211</v>
      </c>
      <c r="L881" s="8">
        <v>45981.56797808765</v>
      </c>
      <c r="M881" s="13">
        <v>1.0083333333333333</v>
      </c>
      <c r="N881" s="12"/>
      <c r="O881" s="12"/>
      <c r="P881" s="12"/>
      <c r="Q881" s="12"/>
      <c r="R881" s="12"/>
    </row>
    <row r="882" ht="22.5" customHeight="1">
      <c r="A882" s="4" t="s">
        <v>5264</v>
      </c>
      <c r="B882" s="5" t="s">
        <v>5265</v>
      </c>
      <c r="C882" s="4" t="s">
        <v>5266</v>
      </c>
      <c r="D882" s="4">
        <v>45.0</v>
      </c>
      <c r="E882" s="4">
        <v>0.0</v>
      </c>
      <c r="F882" s="4">
        <v>0.0</v>
      </c>
      <c r="G882" s="4" t="s">
        <v>5267</v>
      </c>
      <c r="H882" s="6" t="s">
        <v>5268</v>
      </c>
      <c r="I882" s="6" t="s">
        <v>5269</v>
      </c>
      <c r="J882" s="4" t="s">
        <v>5270</v>
      </c>
      <c r="K882" s="4" t="s">
        <v>5271</v>
      </c>
      <c r="L882" s="8">
        <v>45981.56797808765</v>
      </c>
      <c r="M882" s="9">
        <v>0.33611111111111114</v>
      </c>
      <c r="N882" s="12"/>
      <c r="O882" s="12"/>
      <c r="P882" s="12"/>
      <c r="Q882" s="12"/>
      <c r="R882" s="12"/>
    </row>
    <row r="883" ht="22.5" customHeight="1">
      <c r="A883" s="4" t="s">
        <v>5272</v>
      </c>
      <c r="B883" s="5" t="s">
        <v>5273</v>
      </c>
      <c r="C883" s="4" t="s">
        <v>5274</v>
      </c>
      <c r="D883" s="4">
        <v>31.0</v>
      </c>
      <c r="E883" s="4">
        <v>1.0</v>
      </c>
      <c r="F883" s="4">
        <v>0.0</v>
      </c>
      <c r="G883" s="4" t="s">
        <v>1279</v>
      </c>
      <c r="H883" s="6" t="s">
        <v>5275</v>
      </c>
      <c r="I883" s="6" t="s">
        <v>5276</v>
      </c>
      <c r="J883" s="4" t="s">
        <v>5270</v>
      </c>
      <c r="K883" s="4" t="s">
        <v>5271</v>
      </c>
      <c r="L883" s="8">
        <v>45981.56797808765</v>
      </c>
      <c r="M883" s="9">
        <v>0.26458333333333334</v>
      </c>
      <c r="N883" s="12"/>
      <c r="O883" s="12"/>
      <c r="P883" s="12"/>
      <c r="Q883" s="12"/>
      <c r="R883" s="12"/>
    </row>
    <row r="884" ht="22.5" customHeight="1">
      <c r="A884" s="4" t="s">
        <v>5277</v>
      </c>
      <c r="B884" s="5" t="s">
        <v>5278</v>
      </c>
      <c r="C884" s="4" t="s">
        <v>5279</v>
      </c>
      <c r="D884" s="4">
        <v>60.0</v>
      </c>
      <c r="E884" s="4">
        <v>7.0</v>
      </c>
      <c r="F884" s="4">
        <v>5.0</v>
      </c>
      <c r="G884" s="4" t="s">
        <v>797</v>
      </c>
      <c r="H884" s="6" t="s">
        <v>5280</v>
      </c>
      <c r="I884" s="6" t="s">
        <v>5281</v>
      </c>
      <c r="J884" s="4" t="s">
        <v>5270</v>
      </c>
      <c r="K884" s="4" t="s">
        <v>5271</v>
      </c>
      <c r="L884" s="8">
        <v>45981.56797808765</v>
      </c>
      <c r="M884" s="9">
        <v>0.6111111111111112</v>
      </c>
      <c r="N884" s="12"/>
      <c r="O884" s="12"/>
      <c r="P884" s="12"/>
      <c r="Q884" s="12"/>
      <c r="R884" s="12"/>
    </row>
    <row r="885" ht="22.5" customHeight="1">
      <c r="A885" s="4" t="s">
        <v>5282</v>
      </c>
      <c r="B885" s="5" t="s">
        <v>5283</v>
      </c>
      <c r="C885" s="4" t="s">
        <v>5284</v>
      </c>
      <c r="D885" s="4">
        <v>24.0</v>
      </c>
      <c r="E885" s="4">
        <v>1.0</v>
      </c>
      <c r="F885" s="4">
        <v>0.0</v>
      </c>
      <c r="G885" s="4" t="s">
        <v>5285</v>
      </c>
      <c r="H885" s="6" t="s">
        <v>5286</v>
      </c>
      <c r="I885" s="6" t="s">
        <v>5287</v>
      </c>
      <c r="J885" s="4" t="s">
        <v>5270</v>
      </c>
      <c r="K885" s="4" t="s">
        <v>5271</v>
      </c>
      <c r="L885" s="8">
        <v>45981.56797808765</v>
      </c>
      <c r="M885" s="9">
        <v>0.30416666666666664</v>
      </c>
      <c r="N885" s="12"/>
      <c r="O885" s="12"/>
      <c r="P885" s="12"/>
      <c r="Q885" s="12"/>
      <c r="R885" s="12"/>
    </row>
    <row r="886" ht="22.5" customHeight="1">
      <c r="A886" s="4" t="s">
        <v>5288</v>
      </c>
      <c r="B886" s="5" t="s">
        <v>5289</v>
      </c>
      <c r="C886" s="4" t="s">
        <v>5290</v>
      </c>
      <c r="D886" s="4">
        <v>20.0</v>
      </c>
      <c r="E886" s="4">
        <v>0.0</v>
      </c>
      <c r="F886" s="4">
        <v>0.0</v>
      </c>
      <c r="G886" s="4" t="s">
        <v>250</v>
      </c>
      <c r="H886" s="6" t="s">
        <v>5291</v>
      </c>
      <c r="I886" s="6" t="s">
        <v>5292</v>
      </c>
      <c r="J886" s="4" t="s">
        <v>5270</v>
      </c>
      <c r="K886" s="4" t="s">
        <v>5271</v>
      </c>
      <c r="L886" s="8">
        <v>45981.56797808765</v>
      </c>
      <c r="M886" s="9">
        <v>0.38055555555555554</v>
      </c>
      <c r="N886" s="12"/>
      <c r="O886" s="12"/>
      <c r="P886" s="12"/>
      <c r="Q886" s="12"/>
      <c r="R886" s="12"/>
    </row>
    <row r="887" ht="22.5" customHeight="1">
      <c r="A887" s="4" t="s">
        <v>5293</v>
      </c>
      <c r="B887" s="5" t="s">
        <v>5294</v>
      </c>
      <c r="C887" s="4" t="s">
        <v>5295</v>
      </c>
      <c r="D887" s="4">
        <v>38.0</v>
      </c>
      <c r="E887" s="4">
        <v>2.0</v>
      </c>
      <c r="F887" s="4">
        <v>2.0</v>
      </c>
      <c r="G887" s="4" t="s">
        <v>5296</v>
      </c>
      <c r="H887" s="6" t="s">
        <v>5297</v>
      </c>
      <c r="I887" s="6" t="s">
        <v>5298</v>
      </c>
      <c r="J887" s="4" t="s">
        <v>5270</v>
      </c>
      <c r="K887" s="4" t="s">
        <v>5271</v>
      </c>
      <c r="L887" s="8">
        <v>45981.56797808765</v>
      </c>
      <c r="M887" s="9">
        <v>0.6361111111111111</v>
      </c>
      <c r="N887" s="12"/>
      <c r="O887" s="12"/>
      <c r="P887" s="12"/>
      <c r="Q887" s="12"/>
      <c r="R887" s="12"/>
    </row>
    <row r="888" ht="22.5" customHeight="1">
      <c r="A888" s="4" t="s">
        <v>5299</v>
      </c>
      <c r="B888" s="5" t="s">
        <v>5300</v>
      </c>
      <c r="C888" s="4" t="s">
        <v>5301</v>
      </c>
      <c r="D888" s="4">
        <v>45.0</v>
      </c>
      <c r="E888" s="4">
        <v>1.0</v>
      </c>
      <c r="F888" s="4">
        <v>0.0</v>
      </c>
      <c r="G888" s="4" t="s">
        <v>5302</v>
      </c>
      <c r="H888" s="6" t="s">
        <v>5303</v>
      </c>
      <c r="I888" s="6" t="s">
        <v>5304</v>
      </c>
      <c r="J888" s="4" t="s">
        <v>5270</v>
      </c>
      <c r="K888" s="4" t="s">
        <v>5271</v>
      </c>
      <c r="L888" s="8">
        <v>45981.56797808765</v>
      </c>
      <c r="M888" s="9">
        <v>0.4722222222222222</v>
      </c>
      <c r="N888" s="12"/>
      <c r="O888" s="12"/>
      <c r="P888" s="12"/>
      <c r="Q888" s="12"/>
      <c r="R888" s="12"/>
    </row>
    <row r="889" ht="22.5" customHeight="1">
      <c r="A889" s="4" t="s">
        <v>5305</v>
      </c>
      <c r="B889" s="5" t="s">
        <v>5306</v>
      </c>
      <c r="C889" s="4" t="s">
        <v>5307</v>
      </c>
      <c r="D889" s="4">
        <v>39.0</v>
      </c>
      <c r="E889" s="4">
        <v>2.0</v>
      </c>
      <c r="F889" s="4">
        <v>0.0</v>
      </c>
      <c r="G889" s="4" t="s">
        <v>5308</v>
      </c>
      <c r="H889" s="6" t="s">
        <v>5309</v>
      </c>
      <c r="I889" s="6" t="s">
        <v>5310</v>
      </c>
      <c r="J889" s="4" t="s">
        <v>5270</v>
      </c>
      <c r="K889" s="4" t="s">
        <v>5271</v>
      </c>
      <c r="L889" s="8">
        <v>45981.56797808765</v>
      </c>
      <c r="M889" s="9">
        <v>0.19305555555555556</v>
      </c>
      <c r="N889" s="12"/>
      <c r="O889" s="12"/>
      <c r="P889" s="12"/>
      <c r="Q889" s="12"/>
      <c r="R889" s="12"/>
    </row>
    <row r="890" ht="22.5" customHeight="1">
      <c r="A890" s="4" t="s">
        <v>5311</v>
      </c>
      <c r="B890" s="5" t="s">
        <v>5312</v>
      </c>
      <c r="C890" s="4" t="s">
        <v>5313</v>
      </c>
      <c r="D890" s="4">
        <v>19.0</v>
      </c>
      <c r="E890" s="4">
        <v>0.0</v>
      </c>
      <c r="F890" s="4">
        <v>2.0</v>
      </c>
      <c r="G890" s="4" t="s">
        <v>4243</v>
      </c>
      <c r="H890" s="6" t="s">
        <v>5314</v>
      </c>
      <c r="I890" s="6" t="s">
        <v>5315</v>
      </c>
      <c r="J890" s="4" t="s">
        <v>5270</v>
      </c>
      <c r="K890" s="4" t="s">
        <v>5271</v>
      </c>
      <c r="L890" s="8">
        <v>45981.56797808765</v>
      </c>
      <c r="M890" s="9">
        <v>0.29930555555555555</v>
      </c>
      <c r="N890" s="12"/>
      <c r="O890" s="12"/>
      <c r="P890" s="12"/>
      <c r="Q890" s="12"/>
      <c r="R890" s="12"/>
    </row>
    <row r="891" ht="22.5" customHeight="1">
      <c r="A891" s="4" t="s">
        <v>5316</v>
      </c>
      <c r="B891" s="5" t="s">
        <v>5317</v>
      </c>
      <c r="C891" s="4" t="s">
        <v>5318</v>
      </c>
      <c r="D891" s="4">
        <v>230.0</v>
      </c>
      <c r="E891" s="4">
        <v>6.0</v>
      </c>
      <c r="F891" s="4">
        <v>0.0</v>
      </c>
      <c r="G891" s="4" t="s">
        <v>4080</v>
      </c>
      <c r="H891" s="6" t="s">
        <v>5319</v>
      </c>
      <c r="I891" s="6" t="s">
        <v>5320</v>
      </c>
      <c r="J891" s="4" t="s">
        <v>5270</v>
      </c>
      <c r="K891" s="4" t="s">
        <v>5271</v>
      </c>
      <c r="L891" s="8">
        <v>45981.56797808765</v>
      </c>
      <c r="M891" s="9">
        <v>0.36041666666666666</v>
      </c>
      <c r="N891" s="12"/>
      <c r="O891" s="12"/>
      <c r="P891" s="12"/>
      <c r="Q891" s="12"/>
      <c r="R891" s="12"/>
    </row>
    <row r="892" ht="22.5" customHeight="1">
      <c r="A892" s="4" t="s">
        <v>5321</v>
      </c>
      <c r="B892" s="5" t="s">
        <v>5322</v>
      </c>
      <c r="C892" s="4" t="s">
        <v>5323</v>
      </c>
      <c r="D892" s="4">
        <v>29955.0</v>
      </c>
      <c r="E892" s="4">
        <v>475.0</v>
      </c>
      <c r="F892" s="4">
        <v>16.0</v>
      </c>
      <c r="G892" s="4" t="s">
        <v>5324</v>
      </c>
      <c r="H892" s="6" t="s">
        <v>5325</v>
      </c>
      <c r="I892" s="6" t="s">
        <v>5326</v>
      </c>
      <c r="J892" s="4" t="s">
        <v>5327</v>
      </c>
      <c r="K892" s="4" t="s">
        <v>5328</v>
      </c>
      <c r="L892" s="8">
        <v>45981.56797808765</v>
      </c>
      <c r="M892" s="9">
        <v>0.35138888888888886</v>
      </c>
      <c r="N892" s="12"/>
      <c r="O892" s="12"/>
      <c r="P892" s="12"/>
      <c r="Q892" s="12"/>
      <c r="R892" s="12"/>
    </row>
    <row r="893" ht="22.5" customHeight="1">
      <c r="A893" s="4" t="s">
        <v>5329</v>
      </c>
      <c r="B893" s="5" t="s">
        <v>5330</v>
      </c>
      <c r="C893" s="4" t="s">
        <v>5331</v>
      </c>
      <c r="D893" s="4">
        <v>13662.0</v>
      </c>
      <c r="E893" s="4">
        <v>194.0</v>
      </c>
      <c r="F893" s="4">
        <v>8.0</v>
      </c>
      <c r="G893" s="4" t="s">
        <v>5332</v>
      </c>
      <c r="H893" s="6" t="s">
        <v>5333</v>
      </c>
      <c r="I893" s="6" t="s">
        <v>5334</v>
      </c>
      <c r="J893" s="4" t="s">
        <v>5327</v>
      </c>
      <c r="K893" s="4" t="s">
        <v>5328</v>
      </c>
      <c r="L893" s="8">
        <v>45981.56797808765</v>
      </c>
      <c r="M893" s="9">
        <v>0.27569444444444446</v>
      </c>
      <c r="N893" s="12"/>
      <c r="O893" s="12"/>
      <c r="P893" s="12"/>
      <c r="Q893" s="12"/>
      <c r="R893" s="12"/>
    </row>
    <row r="894" ht="22.5" customHeight="1">
      <c r="A894" s="4" t="s">
        <v>5335</v>
      </c>
      <c r="B894" s="5" t="s">
        <v>5336</v>
      </c>
      <c r="C894" s="4" t="s">
        <v>5337</v>
      </c>
      <c r="D894" s="4">
        <v>6862.0</v>
      </c>
      <c r="E894" s="4">
        <v>99.0</v>
      </c>
      <c r="F894" s="4">
        <v>7.0</v>
      </c>
      <c r="G894" s="4" t="s">
        <v>5338</v>
      </c>
      <c r="H894" s="6" t="s">
        <v>5339</v>
      </c>
      <c r="I894" s="6" t="s">
        <v>5340</v>
      </c>
      <c r="J894" s="4" t="s">
        <v>5327</v>
      </c>
      <c r="K894" s="4" t="s">
        <v>5328</v>
      </c>
      <c r="L894" s="8">
        <v>45981.56797808765</v>
      </c>
      <c r="M894" s="9">
        <v>0.2972222222222222</v>
      </c>
      <c r="N894" s="12"/>
      <c r="O894" s="12"/>
      <c r="P894" s="12"/>
      <c r="Q894" s="12"/>
      <c r="R894" s="12"/>
    </row>
    <row r="895" ht="22.5" customHeight="1">
      <c r="A895" s="4" t="s">
        <v>5341</v>
      </c>
      <c r="B895" s="5" t="s">
        <v>5342</v>
      </c>
      <c r="C895" s="4" t="s">
        <v>5343</v>
      </c>
      <c r="D895" s="4">
        <v>60038.0</v>
      </c>
      <c r="E895" s="4">
        <v>809.0</v>
      </c>
      <c r="F895" s="4">
        <v>30.0</v>
      </c>
      <c r="G895" s="4" t="s">
        <v>765</v>
      </c>
      <c r="H895" s="6" t="s">
        <v>5344</v>
      </c>
      <c r="I895" s="6" t="s">
        <v>5345</v>
      </c>
      <c r="J895" s="4" t="s">
        <v>5327</v>
      </c>
      <c r="K895" s="4" t="s">
        <v>5328</v>
      </c>
      <c r="L895" s="8">
        <v>45981.56797808765</v>
      </c>
      <c r="M895" s="9">
        <v>0.30972222222222223</v>
      </c>
      <c r="N895" s="12"/>
      <c r="O895" s="12"/>
      <c r="P895" s="12"/>
      <c r="Q895" s="12"/>
      <c r="R895" s="12"/>
    </row>
    <row r="896" ht="22.5" customHeight="1">
      <c r="A896" s="4" t="s">
        <v>5346</v>
      </c>
      <c r="B896" s="5" t="s">
        <v>5347</v>
      </c>
      <c r="C896" s="4" t="s">
        <v>5348</v>
      </c>
      <c r="D896" s="4">
        <v>24818.0</v>
      </c>
      <c r="E896" s="4">
        <v>298.0</v>
      </c>
      <c r="F896" s="4">
        <v>10.0</v>
      </c>
      <c r="G896" s="4" t="s">
        <v>5349</v>
      </c>
      <c r="H896" s="6" t="s">
        <v>5350</v>
      </c>
      <c r="I896" s="6" t="s">
        <v>5351</v>
      </c>
      <c r="J896" s="4" t="s">
        <v>5327</v>
      </c>
      <c r="K896" s="4" t="s">
        <v>5328</v>
      </c>
      <c r="L896" s="8">
        <v>45981.56797808765</v>
      </c>
      <c r="M896" s="9">
        <v>0.28194444444444444</v>
      </c>
      <c r="N896" s="12"/>
      <c r="O896" s="12"/>
      <c r="P896" s="12"/>
      <c r="Q896" s="12"/>
      <c r="R896" s="12"/>
    </row>
    <row r="897" ht="22.5" customHeight="1">
      <c r="A897" s="4" t="s">
        <v>5352</v>
      </c>
      <c r="B897" s="5" t="s">
        <v>5353</v>
      </c>
      <c r="C897" s="4" t="s">
        <v>5354</v>
      </c>
      <c r="D897" s="4">
        <v>43285.0</v>
      </c>
      <c r="E897" s="4">
        <v>660.0</v>
      </c>
      <c r="F897" s="4">
        <v>23.0</v>
      </c>
      <c r="G897" s="4" t="s">
        <v>5355</v>
      </c>
      <c r="H897" s="6" t="s">
        <v>5356</v>
      </c>
      <c r="I897" s="6" t="s">
        <v>5357</v>
      </c>
      <c r="J897" s="4" t="s">
        <v>5327</v>
      </c>
      <c r="K897" s="4" t="s">
        <v>5328</v>
      </c>
      <c r="L897" s="8">
        <v>45981.56797808765</v>
      </c>
      <c r="M897" s="9">
        <v>0.32430555555555557</v>
      </c>
      <c r="N897" s="12"/>
      <c r="O897" s="12"/>
      <c r="P897" s="12"/>
      <c r="Q897" s="12"/>
      <c r="R897" s="12"/>
    </row>
    <row r="898" ht="22.5" customHeight="1">
      <c r="A898" s="4" t="s">
        <v>5358</v>
      </c>
      <c r="B898" s="5" t="s">
        <v>5359</v>
      </c>
      <c r="C898" s="4" t="s">
        <v>5360</v>
      </c>
      <c r="D898" s="4">
        <v>371365.0</v>
      </c>
      <c r="E898" s="4">
        <v>5635.0</v>
      </c>
      <c r="F898" s="4">
        <v>126.0</v>
      </c>
      <c r="G898" s="4" t="s">
        <v>5361</v>
      </c>
      <c r="H898" s="6" t="s">
        <v>5362</v>
      </c>
      <c r="I898" s="6" t="s">
        <v>5363</v>
      </c>
      <c r="J898" s="4" t="s">
        <v>5327</v>
      </c>
      <c r="K898" s="4" t="s">
        <v>5328</v>
      </c>
      <c r="L898" s="8">
        <v>45981.56797808765</v>
      </c>
      <c r="M898" s="9">
        <v>0.38472222222222224</v>
      </c>
      <c r="N898" s="12"/>
      <c r="O898" s="12"/>
      <c r="P898" s="12"/>
      <c r="Q898" s="12"/>
      <c r="R898" s="12"/>
    </row>
    <row r="899" ht="22.5" customHeight="1">
      <c r="A899" s="4" t="s">
        <v>5364</v>
      </c>
      <c r="B899" s="5" t="s">
        <v>5365</v>
      </c>
      <c r="C899" s="4" t="s">
        <v>5366</v>
      </c>
      <c r="D899" s="4">
        <v>116750.0</v>
      </c>
      <c r="E899" s="4">
        <v>1494.0</v>
      </c>
      <c r="F899" s="4">
        <v>54.0</v>
      </c>
      <c r="G899" s="4" t="s">
        <v>4201</v>
      </c>
      <c r="H899" s="6" t="s">
        <v>5367</v>
      </c>
      <c r="I899" s="6" t="s">
        <v>5368</v>
      </c>
      <c r="J899" s="4" t="s">
        <v>5327</v>
      </c>
      <c r="K899" s="4" t="s">
        <v>5328</v>
      </c>
      <c r="L899" s="8">
        <v>45981.56797808765</v>
      </c>
      <c r="M899" s="9">
        <v>0.47708333333333336</v>
      </c>
      <c r="N899" s="12"/>
      <c r="O899" s="12"/>
      <c r="P899" s="12"/>
      <c r="Q899" s="12"/>
      <c r="R899" s="12"/>
    </row>
    <row r="900" ht="22.5" customHeight="1">
      <c r="A900" s="4" t="s">
        <v>5369</v>
      </c>
      <c r="B900" s="5" t="s">
        <v>5370</v>
      </c>
      <c r="C900" s="4" t="s">
        <v>5371</v>
      </c>
      <c r="D900" s="4">
        <v>45887.0</v>
      </c>
      <c r="E900" s="4">
        <v>662.0</v>
      </c>
      <c r="F900" s="4">
        <v>23.0</v>
      </c>
      <c r="G900" s="4" t="s">
        <v>362</v>
      </c>
      <c r="H900" s="6" t="s">
        <v>5372</v>
      </c>
      <c r="I900" s="6" t="s">
        <v>5373</v>
      </c>
      <c r="J900" s="4" t="s">
        <v>5327</v>
      </c>
      <c r="K900" s="4" t="s">
        <v>5328</v>
      </c>
      <c r="L900" s="8">
        <v>45981.56797808765</v>
      </c>
      <c r="M900" s="9">
        <v>0.35</v>
      </c>
      <c r="N900" s="12"/>
      <c r="O900" s="12"/>
      <c r="P900" s="12"/>
      <c r="Q900" s="12"/>
      <c r="R900" s="12"/>
    </row>
    <row r="901" ht="22.5" customHeight="1">
      <c r="A901" s="4" t="s">
        <v>5374</v>
      </c>
      <c r="B901" s="5" t="s">
        <v>5375</v>
      </c>
      <c r="C901" s="4" t="s">
        <v>5376</v>
      </c>
      <c r="D901" s="4">
        <v>83297.0</v>
      </c>
      <c r="E901" s="4">
        <v>1175.0</v>
      </c>
      <c r="F901" s="4">
        <v>24.0</v>
      </c>
      <c r="G901" s="4" t="s">
        <v>5377</v>
      </c>
      <c r="H901" s="6" t="s">
        <v>5378</v>
      </c>
      <c r="I901" s="6" t="s">
        <v>5379</v>
      </c>
      <c r="J901" s="4" t="s">
        <v>5327</v>
      </c>
      <c r="K901" s="4" t="s">
        <v>5328</v>
      </c>
      <c r="L901" s="8">
        <v>45981.56797808765</v>
      </c>
      <c r="M901" s="9">
        <v>0.18194444444444444</v>
      </c>
      <c r="N901" s="12"/>
      <c r="O901" s="12"/>
      <c r="P901" s="12"/>
      <c r="Q901" s="12"/>
      <c r="R901" s="12"/>
    </row>
    <row r="902" ht="22.5" customHeight="1">
      <c r="A902" s="4" t="s">
        <v>5380</v>
      </c>
      <c r="B902" s="5" t="s">
        <v>5381</v>
      </c>
      <c r="C902" s="4" t="s">
        <v>5382</v>
      </c>
      <c r="D902" s="4">
        <v>513.0</v>
      </c>
      <c r="E902" s="4">
        <v>35.0</v>
      </c>
      <c r="F902" s="4">
        <v>1.0</v>
      </c>
      <c r="G902" s="4" t="s">
        <v>5383</v>
      </c>
      <c r="H902" s="6" t="s">
        <v>5384</v>
      </c>
      <c r="I902" s="6" t="s">
        <v>5385</v>
      </c>
      <c r="J902" s="4" t="s">
        <v>5386</v>
      </c>
      <c r="K902" s="4" t="s">
        <v>5387</v>
      </c>
      <c r="L902" s="8">
        <v>45981.56797808765</v>
      </c>
      <c r="M902" s="11">
        <v>0.08549768518518519</v>
      </c>
      <c r="N902" s="12"/>
      <c r="O902" s="12"/>
      <c r="P902" s="12"/>
      <c r="Q902" s="12"/>
      <c r="R902" s="12"/>
    </row>
    <row r="903" ht="22.5" customHeight="1">
      <c r="A903" s="4" t="s">
        <v>5388</v>
      </c>
      <c r="B903" s="5" t="s">
        <v>5389</v>
      </c>
      <c r="C903" s="4" t="s">
        <v>5390</v>
      </c>
      <c r="D903" s="4">
        <v>235.0</v>
      </c>
      <c r="E903" s="4">
        <v>16.0</v>
      </c>
      <c r="F903" s="4">
        <v>3.0</v>
      </c>
      <c r="G903" s="4" t="s">
        <v>5391</v>
      </c>
      <c r="H903" s="6" t="s">
        <v>5392</v>
      </c>
      <c r="I903" s="6" t="s">
        <v>5393</v>
      </c>
      <c r="J903" s="4" t="s">
        <v>5386</v>
      </c>
      <c r="K903" s="4" t="s">
        <v>5387</v>
      </c>
      <c r="L903" s="8">
        <v>45981.56797808765</v>
      </c>
      <c r="M903" s="9">
        <v>0.8229166666666666</v>
      </c>
      <c r="N903" s="12"/>
      <c r="O903" s="12"/>
      <c r="P903" s="12"/>
      <c r="Q903" s="12"/>
      <c r="R903" s="12"/>
    </row>
    <row r="904" ht="22.5" customHeight="1">
      <c r="A904" s="4" t="s">
        <v>5394</v>
      </c>
      <c r="B904" s="5" t="s">
        <v>5395</v>
      </c>
      <c r="C904" s="4" t="s">
        <v>5396</v>
      </c>
      <c r="D904" s="4">
        <v>576.0</v>
      </c>
      <c r="E904" s="4">
        <v>42.0</v>
      </c>
      <c r="F904" s="4">
        <v>2.0</v>
      </c>
      <c r="G904" s="4" t="s">
        <v>5397</v>
      </c>
      <c r="H904" s="6" t="s">
        <v>5398</v>
      </c>
      <c r="I904" s="6" t="s">
        <v>5399</v>
      </c>
      <c r="J904" s="4" t="s">
        <v>5386</v>
      </c>
      <c r="K904" s="4" t="s">
        <v>5387</v>
      </c>
      <c r="L904" s="8">
        <v>45981.56797808765</v>
      </c>
      <c r="M904" s="11">
        <v>0.0720486111111111</v>
      </c>
      <c r="N904" s="12"/>
      <c r="O904" s="12"/>
      <c r="P904" s="12"/>
      <c r="Q904" s="12"/>
      <c r="R904" s="12"/>
    </row>
    <row r="905" ht="22.5" customHeight="1">
      <c r="A905" s="4" t="s">
        <v>5400</v>
      </c>
      <c r="B905" s="5" t="s">
        <v>5401</v>
      </c>
      <c r="C905" s="4" t="s">
        <v>5402</v>
      </c>
      <c r="D905" s="4">
        <v>578.0</v>
      </c>
      <c r="E905" s="4">
        <v>41.0</v>
      </c>
      <c r="F905" s="4">
        <v>4.0</v>
      </c>
      <c r="G905" s="4" t="s">
        <v>5403</v>
      </c>
      <c r="H905" s="6" t="s">
        <v>5404</v>
      </c>
      <c r="I905" s="6" t="s">
        <v>5405</v>
      </c>
      <c r="J905" s="4" t="s">
        <v>5386</v>
      </c>
      <c r="K905" s="4" t="s">
        <v>5387</v>
      </c>
      <c r="L905" s="8">
        <v>45981.56797808765</v>
      </c>
      <c r="M905" s="11">
        <v>0.04738425925925926</v>
      </c>
      <c r="N905" s="12"/>
      <c r="O905" s="12"/>
      <c r="P905" s="12"/>
      <c r="Q905" s="12"/>
      <c r="R905" s="12"/>
    </row>
    <row r="906" ht="22.5" customHeight="1">
      <c r="A906" s="4" t="s">
        <v>5406</v>
      </c>
      <c r="B906" s="5" t="s">
        <v>5407</v>
      </c>
      <c r="C906" s="4" t="s">
        <v>5408</v>
      </c>
      <c r="D906" s="4">
        <v>342.0</v>
      </c>
      <c r="E906" s="4">
        <v>32.0</v>
      </c>
      <c r="F906" s="4">
        <v>8.0</v>
      </c>
      <c r="G906" s="4" t="s">
        <v>5409</v>
      </c>
      <c r="H906" s="6" t="s">
        <v>5410</v>
      </c>
      <c r="I906" s="6" t="s">
        <v>5411</v>
      </c>
      <c r="J906" s="4" t="s">
        <v>5386</v>
      </c>
      <c r="K906" s="4" t="s">
        <v>5387</v>
      </c>
      <c r="L906" s="8">
        <v>45981.56797808765</v>
      </c>
      <c r="M906" s="9">
        <v>0.19166666666666668</v>
      </c>
      <c r="N906" s="12"/>
      <c r="O906" s="12"/>
      <c r="P906" s="12"/>
      <c r="Q906" s="12"/>
      <c r="R906" s="12"/>
    </row>
    <row r="907" ht="22.5" customHeight="1">
      <c r="A907" s="4" t="s">
        <v>5412</v>
      </c>
      <c r="B907" s="5" t="s">
        <v>5413</v>
      </c>
      <c r="C907" s="4" t="s">
        <v>5414</v>
      </c>
      <c r="D907" s="4">
        <v>792.0</v>
      </c>
      <c r="E907" s="4">
        <v>64.0</v>
      </c>
      <c r="F907" s="4">
        <v>24.0</v>
      </c>
      <c r="G907" s="4" t="s">
        <v>4925</v>
      </c>
      <c r="H907" s="6" t="s">
        <v>5415</v>
      </c>
      <c r="I907" s="6" t="s">
        <v>5416</v>
      </c>
      <c r="J907" s="4" t="s">
        <v>5386</v>
      </c>
      <c r="K907" s="4" t="s">
        <v>5387</v>
      </c>
      <c r="L907" s="8">
        <v>45981.56797808765</v>
      </c>
      <c r="M907" s="9">
        <v>0.2513888888888889</v>
      </c>
      <c r="N907" s="12"/>
      <c r="O907" s="12"/>
      <c r="P907" s="12"/>
      <c r="Q907" s="12"/>
      <c r="R907" s="12"/>
    </row>
    <row r="908" ht="22.5" customHeight="1">
      <c r="A908" s="4" t="s">
        <v>5417</v>
      </c>
      <c r="B908" s="5" t="s">
        <v>5418</v>
      </c>
      <c r="C908" s="4" t="s">
        <v>5419</v>
      </c>
      <c r="D908" s="4">
        <v>605.0</v>
      </c>
      <c r="E908" s="4">
        <v>40.0</v>
      </c>
      <c r="F908" s="4">
        <v>1.0</v>
      </c>
      <c r="G908" s="4" t="s">
        <v>5420</v>
      </c>
      <c r="H908" s="6" t="s">
        <v>5421</v>
      </c>
      <c r="I908" s="6" t="s">
        <v>5422</v>
      </c>
      <c r="J908" s="4" t="s">
        <v>5386</v>
      </c>
      <c r="K908" s="4" t="s">
        <v>5387</v>
      </c>
      <c r="L908" s="8">
        <v>45981.56797808765</v>
      </c>
      <c r="M908" s="11">
        <v>0.08380787037037037</v>
      </c>
      <c r="N908" s="12"/>
      <c r="O908" s="12"/>
      <c r="P908" s="12"/>
      <c r="Q908" s="12"/>
      <c r="R908" s="12"/>
    </row>
    <row r="909" ht="22.5" customHeight="1">
      <c r="A909" s="4" t="s">
        <v>5423</v>
      </c>
      <c r="B909" s="5" t="s">
        <v>5424</v>
      </c>
      <c r="C909" s="4" t="s">
        <v>5425</v>
      </c>
      <c r="D909" s="4">
        <v>1744.0</v>
      </c>
      <c r="E909" s="4">
        <v>91.0</v>
      </c>
      <c r="F909" s="4">
        <v>5.0</v>
      </c>
      <c r="G909" s="4" t="s">
        <v>5426</v>
      </c>
      <c r="H909" s="6" t="s">
        <v>5427</v>
      </c>
      <c r="I909" s="6" t="s">
        <v>5428</v>
      </c>
      <c r="J909" s="4" t="s">
        <v>5386</v>
      </c>
      <c r="K909" s="4" t="s">
        <v>5387</v>
      </c>
      <c r="L909" s="8">
        <v>45981.56797808765</v>
      </c>
      <c r="M909" s="9">
        <v>0.09861111111111111</v>
      </c>
      <c r="N909" s="12"/>
      <c r="O909" s="12"/>
      <c r="P909" s="12"/>
      <c r="Q909" s="12"/>
      <c r="R909" s="12"/>
    </row>
    <row r="910" ht="22.5" customHeight="1">
      <c r="A910" s="4" t="s">
        <v>5429</v>
      </c>
      <c r="B910" s="5" t="s">
        <v>5430</v>
      </c>
      <c r="C910" s="4" t="s">
        <v>5431</v>
      </c>
      <c r="D910" s="4">
        <v>518.0</v>
      </c>
      <c r="E910" s="4">
        <v>41.0</v>
      </c>
      <c r="F910" s="4">
        <v>5.0</v>
      </c>
      <c r="G910" s="4" t="s">
        <v>5432</v>
      </c>
      <c r="H910" s="6" t="s">
        <v>5433</v>
      </c>
      <c r="I910" s="6" t="s">
        <v>5434</v>
      </c>
      <c r="J910" s="4" t="s">
        <v>5386</v>
      </c>
      <c r="K910" s="4" t="s">
        <v>5387</v>
      </c>
      <c r="L910" s="8">
        <v>45981.56797808765</v>
      </c>
      <c r="M910" s="9">
        <v>0.9354166666666667</v>
      </c>
      <c r="N910" s="12"/>
      <c r="O910" s="12"/>
      <c r="P910" s="12"/>
      <c r="Q910" s="12"/>
      <c r="R910" s="12"/>
    </row>
    <row r="911" ht="22.5" customHeight="1">
      <c r="A911" s="4" t="s">
        <v>5435</v>
      </c>
      <c r="B911" s="5" t="s">
        <v>5436</v>
      </c>
      <c r="C911" s="4" t="s">
        <v>5437</v>
      </c>
      <c r="D911" s="4">
        <v>728.0</v>
      </c>
      <c r="E911" s="4">
        <v>53.0</v>
      </c>
      <c r="F911" s="4">
        <v>1.0</v>
      </c>
      <c r="G911" s="4" t="s">
        <v>5438</v>
      </c>
      <c r="H911" s="6" t="s">
        <v>5439</v>
      </c>
      <c r="I911" s="6" t="s">
        <v>5440</v>
      </c>
      <c r="J911" s="4" t="s">
        <v>5386</v>
      </c>
      <c r="K911" s="4" t="s">
        <v>5387</v>
      </c>
      <c r="L911" s="8">
        <v>45981.56797808765</v>
      </c>
      <c r="M911" s="11">
        <v>0.08289351851851852</v>
      </c>
      <c r="N911" s="12"/>
      <c r="O911" s="12"/>
      <c r="P911" s="12"/>
      <c r="Q911" s="12"/>
      <c r="R911" s="12"/>
    </row>
    <row r="912" ht="22.5" customHeight="1">
      <c r="A912" s="4" t="s">
        <v>5441</v>
      </c>
      <c r="B912" s="5" t="s">
        <v>5442</v>
      </c>
      <c r="C912" s="4" t="s">
        <v>5443</v>
      </c>
      <c r="D912" s="4">
        <v>1545.0</v>
      </c>
      <c r="E912" s="4">
        <v>93.0</v>
      </c>
      <c r="F912" s="4">
        <v>12.0</v>
      </c>
      <c r="G912" s="4" t="s">
        <v>5444</v>
      </c>
      <c r="H912" s="6" t="s">
        <v>5445</v>
      </c>
      <c r="I912" s="6" t="s">
        <v>5446</v>
      </c>
      <c r="J912" s="4" t="s">
        <v>5447</v>
      </c>
      <c r="K912" s="4" t="s">
        <v>5448</v>
      </c>
      <c r="L912" s="8">
        <v>45981.56797808765</v>
      </c>
      <c r="M912" s="9">
        <v>0.9826388888888888</v>
      </c>
      <c r="N912" s="12"/>
      <c r="O912" s="12"/>
      <c r="P912" s="12"/>
      <c r="Q912" s="12"/>
      <c r="R912" s="12"/>
    </row>
    <row r="913" ht="22.5" customHeight="1">
      <c r="A913" s="4" t="s">
        <v>5449</v>
      </c>
      <c r="B913" s="5" t="s">
        <v>5450</v>
      </c>
      <c r="C913" s="4" t="s">
        <v>5451</v>
      </c>
      <c r="D913" s="4">
        <v>819.0</v>
      </c>
      <c r="E913" s="4">
        <v>48.0</v>
      </c>
      <c r="F913" s="4">
        <v>14.0</v>
      </c>
      <c r="G913" s="4" t="s">
        <v>5452</v>
      </c>
      <c r="H913" s="6" t="s">
        <v>5453</v>
      </c>
      <c r="I913" s="6" t="s">
        <v>5454</v>
      </c>
      <c r="J913" s="4" t="s">
        <v>5447</v>
      </c>
      <c r="K913" s="4" t="s">
        <v>5448</v>
      </c>
      <c r="L913" s="8">
        <v>45981.56797808765</v>
      </c>
      <c r="M913" s="13">
        <v>1.4409722222222223</v>
      </c>
      <c r="N913" s="12"/>
      <c r="O913" s="12"/>
      <c r="P913" s="12"/>
      <c r="Q913" s="12"/>
      <c r="R913" s="12"/>
    </row>
    <row r="914" ht="22.5" customHeight="1">
      <c r="A914" s="4" t="s">
        <v>5455</v>
      </c>
      <c r="B914" s="5" t="s">
        <v>5456</v>
      </c>
      <c r="C914" s="4" t="s">
        <v>5457</v>
      </c>
      <c r="D914" s="4">
        <v>34996.0</v>
      </c>
      <c r="E914" s="4">
        <v>1071.0</v>
      </c>
      <c r="F914" s="4">
        <v>81.0</v>
      </c>
      <c r="G914" s="4" t="s">
        <v>5458</v>
      </c>
      <c r="H914" s="6" t="s">
        <v>5459</v>
      </c>
      <c r="I914" s="6" t="s">
        <v>5460</v>
      </c>
      <c r="J914" s="4" t="s">
        <v>5447</v>
      </c>
      <c r="K914" s="4" t="s">
        <v>5448</v>
      </c>
      <c r="L914" s="8">
        <v>45981.56797808765</v>
      </c>
      <c r="M914" s="13">
        <v>1.261111111111111</v>
      </c>
      <c r="N914" s="12"/>
      <c r="O914" s="12"/>
      <c r="P914" s="12"/>
      <c r="Q914" s="12"/>
      <c r="R914" s="12"/>
    </row>
    <row r="915" ht="22.5" customHeight="1">
      <c r="A915" s="4" t="s">
        <v>5461</v>
      </c>
      <c r="B915" s="5" t="s">
        <v>5462</v>
      </c>
      <c r="C915" s="4" t="s">
        <v>5463</v>
      </c>
      <c r="D915" s="4">
        <v>3013.0</v>
      </c>
      <c r="E915" s="4">
        <v>141.0</v>
      </c>
      <c r="F915" s="4">
        <v>10.0</v>
      </c>
      <c r="G915" s="4" t="s">
        <v>5464</v>
      </c>
      <c r="H915" s="6" t="s">
        <v>5465</v>
      </c>
      <c r="I915" s="6" t="s">
        <v>5466</v>
      </c>
      <c r="J915" s="4" t="s">
        <v>5447</v>
      </c>
      <c r="K915" s="4" t="s">
        <v>5448</v>
      </c>
      <c r="L915" s="8">
        <v>45981.56797808765</v>
      </c>
      <c r="M915" s="9">
        <v>0.43125</v>
      </c>
      <c r="N915" s="12"/>
      <c r="O915" s="12"/>
      <c r="P915" s="12"/>
      <c r="Q915" s="12"/>
      <c r="R915" s="12"/>
    </row>
    <row r="916" ht="22.5" customHeight="1">
      <c r="A916" s="4" t="s">
        <v>5467</v>
      </c>
      <c r="B916" s="5" t="s">
        <v>5468</v>
      </c>
      <c r="C916" s="4" t="s">
        <v>5469</v>
      </c>
      <c r="D916" s="4">
        <v>452.0</v>
      </c>
      <c r="E916" s="4">
        <v>30.0</v>
      </c>
      <c r="F916" s="4">
        <v>12.0</v>
      </c>
      <c r="G916" s="4" t="s">
        <v>5470</v>
      </c>
      <c r="H916" s="6" t="s">
        <v>5471</v>
      </c>
      <c r="I916" s="6" t="s">
        <v>5472</v>
      </c>
      <c r="J916" s="4" t="s">
        <v>5447</v>
      </c>
      <c r="K916" s="4" t="s">
        <v>5448</v>
      </c>
      <c r="L916" s="8">
        <v>45981.56797808765</v>
      </c>
      <c r="M916" s="9">
        <v>0.3090277777777778</v>
      </c>
      <c r="N916" s="12"/>
      <c r="O916" s="12"/>
      <c r="P916" s="12"/>
      <c r="Q916" s="12"/>
      <c r="R916" s="12"/>
    </row>
    <row r="917" ht="22.5" customHeight="1">
      <c r="A917" s="4" t="s">
        <v>5473</v>
      </c>
      <c r="B917" s="5" t="s">
        <v>5474</v>
      </c>
      <c r="C917" s="4" t="s">
        <v>5475</v>
      </c>
      <c r="D917" s="4">
        <v>8068.0</v>
      </c>
      <c r="E917" s="4">
        <v>135.0</v>
      </c>
      <c r="F917" s="4">
        <v>22.0</v>
      </c>
      <c r="G917" s="4" t="s">
        <v>5476</v>
      </c>
      <c r="H917" s="6" t="s">
        <v>5477</v>
      </c>
      <c r="I917" s="6" t="s">
        <v>5478</v>
      </c>
      <c r="J917" s="4" t="s">
        <v>5447</v>
      </c>
      <c r="K917" s="4" t="s">
        <v>5448</v>
      </c>
      <c r="L917" s="8">
        <v>45981.56797808765</v>
      </c>
      <c r="M917" s="11">
        <v>0.07064814814814815</v>
      </c>
      <c r="N917" s="12"/>
      <c r="O917" s="12"/>
      <c r="P917" s="12"/>
      <c r="Q917" s="12"/>
      <c r="R917" s="12"/>
    </row>
    <row r="918" ht="22.5" customHeight="1">
      <c r="A918" s="4" t="s">
        <v>5479</v>
      </c>
      <c r="B918" s="5" t="s">
        <v>5480</v>
      </c>
      <c r="C918" s="4" t="s">
        <v>5481</v>
      </c>
      <c r="D918" s="4">
        <v>901.0</v>
      </c>
      <c r="E918" s="4">
        <v>74.0</v>
      </c>
      <c r="F918" s="4">
        <v>4.0</v>
      </c>
      <c r="G918" s="4" t="s">
        <v>5482</v>
      </c>
      <c r="H918" s="6" t="s">
        <v>5483</v>
      </c>
      <c r="I918" s="6" t="s">
        <v>5484</v>
      </c>
      <c r="J918" s="4" t="s">
        <v>5447</v>
      </c>
      <c r="K918" s="4" t="s">
        <v>5448</v>
      </c>
      <c r="L918" s="8">
        <v>45981.56797808765</v>
      </c>
      <c r="M918" s="9">
        <v>0.55625</v>
      </c>
      <c r="N918" s="12"/>
      <c r="O918" s="12"/>
      <c r="P918" s="12"/>
      <c r="Q918" s="12"/>
      <c r="R918" s="12"/>
    </row>
    <row r="919" ht="22.5" customHeight="1">
      <c r="A919" s="4" t="s">
        <v>5485</v>
      </c>
      <c r="B919" s="5" t="s">
        <v>5486</v>
      </c>
      <c r="C919" s="4" t="s">
        <v>5487</v>
      </c>
      <c r="D919" s="4">
        <v>1491.0</v>
      </c>
      <c r="E919" s="4">
        <v>117.0</v>
      </c>
      <c r="F919" s="4">
        <v>10.0</v>
      </c>
      <c r="G919" s="4" t="s">
        <v>5488</v>
      </c>
      <c r="H919" s="6" t="s">
        <v>5489</v>
      </c>
      <c r="I919" s="6" t="s">
        <v>5490</v>
      </c>
      <c r="J919" s="4" t="s">
        <v>5447</v>
      </c>
      <c r="K919" s="4" t="s">
        <v>5448</v>
      </c>
      <c r="L919" s="8">
        <v>45981.56797808765</v>
      </c>
      <c r="M919" s="9">
        <v>0.8006944444444445</v>
      </c>
      <c r="N919" s="12"/>
      <c r="O919" s="12"/>
      <c r="P919" s="12"/>
      <c r="Q919" s="12"/>
      <c r="R919" s="12"/>
    </row>
    <row r="920" ht="22.5" customHeight="1">
      <c r="A920" s="4" t="s">
        <v>5491</v>
      </c>
      <c r="B920" s="5" t="s">
        <v>5492</v>
      </c>
      <c r="C920" s="4" t="s">
        <v>5493</v>
      </c>
      <c r="D920" s="4">
        <v>2324.0</v>
      </c>
      <c r="E920" s="4">
        <v>108.0</v>
      </c>
      <c r="F920" s="4">
        <v>21.0</v>
      </c>
      <c r="G920" s="4" t="s">
        <v>5494</v>
      </c>
      <c r="H920" s="6" t="s">
        <v>5495</v>
      </c>
      <c r="I920" s="6" t="s">
        <v>5496</v>
      </c>
      <c r="J920" s="4" t="s">
        <v>5447</v>
      </c>
      <c r="K920" s="4" t="s">
        <v>5448</v>
      </c>
      <c r="L920" s="8">
        <v>45981.56797808765</v>
      </c>
      <c r="M920" s="13">
        <v>1.429861111111111</v>
      </c>
      <c r="N920" s="12"/>
      <c r="O920" s="12"/>
      <c r="P920" s="12"/>
      <c r="Q920" s="12"/>
      <c r="R920" s="12"/>
    </row>
    <row r="921" ht="22.5" customHeight="1">
      <c r="A921" s="4" t="s">
        <v>5497</v>
      </c>
      <c r="B921" s="5" t="s">
        <v>5498</v>
      </c>
      <c r="C921" s="4" t="s">
        <v>5499</v>
      </c>
      <c r="D921" s="4">
        <v>1178.0</v>
      </c>
      <c r="E921" s="4">
        <v>68.0</v>
      </c>
      <c r="F921" s="4">
        <v>18.0</v>
      </c>
      <c r="G921" s="4" t="s">
        <v>5500</v>
      </c>
      <c r="H921" s="6" t="s">
        <v>5501</v>
      </c>
      <c r="I921" s="6" t="s">
        <v>5502</v>
      </c>
      <c r="J921" s="4" t="s">
        <v>5447</v>
      </c>
      <c r="K921" s="4" t="s">
        <v>5448</v>
      </c>
      <c r="L921" s="8">
        <v>45981.56797808765</v>
      </c>
      <c r="M921" s="13">
        <v>1.6</v>
      </c>
      <c r="N921" s="12"/>
      <c r="O921" s="12"/>
      <c r="P921" s="12"/>
      <c r="Q921" s="12"/>
      <c r="R921" s="12"/>
    </row>
    <row r="922" ht="22.5" customHeight="1">
      <c r="A922" s="4" t="s">
        <v>5503</v>
      </c>
      <c r="B922" s="5" t="s">
        <v>5504</v>
      </c>
      <c r="C922" s="4" t="s">
        <v>5505</v>
      </c>
      <c r="D922" s="4">
        <v>9341.0</v>
      </c>
      <c r="E922" s="4">
        <v>432.0</v>
      </c>
      <c r="F922" s="4">
        <v>92.0</v>
      </c>
      <c r="G922" s="4" t="s">
        <v>5506</v>
      </c>
      <c r="H922" s="6" t="s">
        <v>5507</v>
      </c>
      <c r="I922" s="6" t="s">
        <v>5508</v>
      </c>
      <c r="J922" s="4" t="s">
        <v>5509</v>
      </c>
      <c r="K922" s="4" t="s">
        <v>5510</v>
      </c>
      <c r="L922" s="8">
        <v>45981.56797808765</v>
      </c>
      <c r="M922" s="9">
        <v>0.4284722222222222</v>
      </c>
      <c r="N922" s="12"/>
      <c r="O922" s="12"/>
      <c r="P922" s="12"/>
      <c r="Q922" s="12"/>
      <c r="R922" s="12"/>
    </row>
    <row r="923" ht="22.5" customHeight="1">
      <c r="A923" s="4" t="s">
        <v>5511</v>
      </c>
      <c r="B923" s="5" t="s">
        <v>5512</v>
      </c>
      <c r="C923" s="4" t="s">
        <v>5513</v>
      </c>
      <c r="D923" s="4">
        <v>14636.0</v>
      </c>
      <c r="E923" s="4">
        <v>188.0</v>
      </c>
      <c r="F923" s="4">
        <v>41.0</v>
      </c>
      <c r="G923" s="4" t="s">
        <v>509</v>
      </c>
      <c r="H923" s="6" t="s">
        <v>5514</v>
      </c>
      <c r="I923" s="6" t="s">
        <v>5515</v>
      </c>
      <c r="J923" s="4" t="s">
        <v>5509</v>
      </c>
      <c r="K923" s="4" t="s">
        <v>5510</v>
      </c>
      <c r="L923" s="8">
        <v>45981.56797808765</v>
      </c>
      <c r="M923" s="9">
        <v>0.3625</v>
      </c>
      <c r="N923" s="12"/>
      <c r="O923" s="12"/>
      <c r="P923" s="12"/>
      <c r="Q923" s="12"/>
      <c r="R923" s="12"/>
    </row>
    <row r="924" ht="22.5" customHeight="1">
      <c r="A924" s="4" t="s">
        <v>5516</v>
      </c>
      <c r="B924" s="5" t="s">
        <v>5517</v>
      </c>
      <c r="C924" s="4" t="s">
        <v>5518</v>
      </c>
      <c r="D924" s="4">
        <v>10879.0</v>
      </c>
      <c r="E924" s="4">
        <v>161.0</v>
      </c>
      <c r="F924" s="4">
        <v>54.0</v>
      </c>
      <c r="G924" s="4" t="s">
        <v>5519</v>
      </c>
      <c r="H924" s="6" t="s">
        <v>5520</v>
      </c>
      <c r="I924" s="6" t="s">
        <v>5521</v>
      </c>
      <c r="J924" s="4" t="s">
        <v>5509</v>
      </c>
      <c r="K924" s="4" t="s">
        <v>5510</v>
      </c>
      <c r="L924" s="8">
        <v>45981.56797808765</v>
      </c>
      <c r="M924" s="9">
        <v>0.7180555555555556</v>
      </c>
      <c r="N924" s="12"/>
      <c r="O924" s="12"/>
      <c r="P924" s="12"/>
      <c r="Q924" s="12"/>
      <c r="R924" s="12"/>
    </row>
    <row r="925" ht="22.5" customHeight="1">
      <c r="A925" s="4" t="s">
        <v>5522</v>
      </c>
      <c r="B925" s="5" t="s">
        <v>5523</v>
      </c>
      <c r="C925" s="4" t="s">
        <v>5524</v>
      </c>
      <c r="D925" s="4">
        <v>12257.0</v>
      </c>
      <c r="E925" s="4">
        <v>200.0</v>
      </c>
      <c r="F925" s="4">
        <v>64.0</v>
      </c>
      <c r="G925" s="4" t="s">
        <v>5525</v>
      </c>
      <c r="H925" s="6" t="s">
        <v>5526</v>
      </c>
      <c r="I925" s="6" t="s">
        <v>5527</v>
      </c>
      <c r="J925" s="4" t="s">
        <v>5509</v>
      </c>
      <c r="K925" s="4" t="s">
        <v>5510</v>
      </c>
      <c r="L925" s="8">
        <v>45981.56797808765</v>
      </c>
      <c r="M925" s="9">
        <v>0.25972222222222224</v>
      </c>
      <c r="N925" s="12"/>
      <c r="O925" s="12"/>
      <c r="P925" s="12"/>
      <c r="Q925" s="12"/>
      <c r="R925" s="12"/>
    </row>
    <row r="926" ht="22.5" customHeight="1">
      <c r="A926" s="4" t="s">
        <v>5528</v>
      </c>
      <c r="B926" s="5" t="s">
        <v>5529</v>
      </c>
      <c r="C926" s="4" t="s">
        <v>5530</v>
      </c>
      <c r="D926" s="4">
        <v>7196.0</v>
      </c>
      <c r="E926" s="4">
        <v>145.0</v>
      </c>
      <c r="F926" s="4">
        <v>20.0</v>
      </c>
      <c r="G926" s="4" t="s">
        <v>5531</v>
      </c>
      <c r="H926" s="6" t="s">
        <v>5532</v>
      </c>
      <c r="I926" s="6" t="s">
        <v>5533</v>
      </c>
      <c r="J926" s="4" t="s">
        <v>5509</v>
      </c>
      <c r="K926" s="4" t="s">
        <v>5510</v>
      </c>
      <c r="L926" s="8">
        <v>45981.56797808765</v>
      </c>
      <c r="M926" s="9">
        <v>0.5506944444444445</v>
      </c>
      <c r="N926" s="12"/>
      <c r="O926" s="12"/>
      <c r="P926" s="12"/>
      <c r="Q926" s="12"/>
      <c r="R926" s="12"/>
    </row>
    <row r="927" ht="22.5" customHeight="1">
      <c r="A927" s="4" t="s">
        <v>5534</v>
      </c>
      <c r="B927" s="5" t="s">
        <v>5535</v>
      </c>
      <c r="C927" s="4" t="s">
        <v>5536</v>
      </c>
      <c r="D927" s="4">
        <v>36132.0</v>
      </c>
      <c r="E927" s="4">
        <v>597.0</v>
      </c>
      <c r="F927" s="4">
        <v>94.0</v>
      </c>
      <c r="G927" s="4" t="s">
        <v>2144</v>
      </c>
      <c r="H927" s="6" t="s">
        <v>5537</v>
      </c>
      <c r="I927" s="6" t="s">
        <v>5538</v>
      </c>
      <c r="J927" s="4" t="s">
        <v>5509</v>
      </c>
      <c r="K927" s="4" t="s">
        <v>5510</v>
      </c>
      <c r="L927" s="8">
        <v>45981.56797808765</v>
      </c>
      <c r="M927" s="9">
        <v>0.4041666666666667</v>
      </c>
      <c r="N927" s="12"/>
      <c r="O927" s="12"/>
      <c r="P927" s="12"/>
      <c r="Q927" s="12"/>
      <c r="R927" s="12"/>
    </row>
    <row r="928" ht="22.5" customHeight="1">
      <c r="A928" s="4" t="s">
        <v>5539</v>
      </c>
      <c r="B928" s="5" t="s">
        <v>5540</v>
      </c>
      <c r="C928" s="4" t="s">
        <v>5541</v>
      </c>
      <c r="D928" s="4">
        <v>16102.0</v>
      </c>
      <c r="E928" s="4">
        <v>264.0</v>
      </c>
      <c r="F928" s="4">
        <v>29.0</v>
      </c>
      <c r="G928" s="4" t="s">
        <v>5542</v>
      </c>
      <c r="H928" s="6" t="s">
        <v>5543</v>
      </c>
      <c r="I928" s="6" t="s">
        <v>5544</v>
      </c>
      <c r="J928" s="4" t="s">
        <v>5509</v>
      </c>
      <c r="K928" s="4" t="s">
        <v>5510</v>
      </c>
      <c r="L928" s="8">
        <v>45981.56797808765</v>
      </c>
      <c r="M928" s="9">
        <v>0.4597222222222222</v>
      </c>
      <c r="N928" s="12"/>
      <c r="O928" s="12"/>
      <c r="P928" s="12"/>
      <c r="Q928" s="12"/>
      <c r="R928" s="12"/>
    </row>
    <row r="929" ht="22.5" customHeight="1">
      <c r="A929" s="4" t="s">
        <v>5545</v>
      </c>
      <c r="B929" s="5" t="s">
        <v>5546</v>
      </c>
      <c r="C929" s="4" t="s">
        <v>5547</v>
      </c>
      <c r="D929" s="4">
        <v>70713.0</v>
      </c>
      <c r="E929" s="4">
        <v>910.0</v>
      </c>
      <c r="F929" s="4">
        <v>138.0</v>
      </c>
      <c r="G929" s="4" t="s">
        <v>2573</v>
      </c>
      <c r="H929" s="6" t="s">
        <v>5548</v>
      </c>
      <c r="I929" s="6" t="s">
        <v>5549</v>
      </c>
      <c r="J929" s="4" t="s">
        <v>5509</v>
      </c>
      <c r="K929" s="4" t="s">
        <v>5510</v>
      </c>
      <c r="L929" s="8">
        <v>45981.56797808765</v>
      </c>
      <c r="M929" s="9">
        <v>0.3375</v>
      </c>
      <c r="N929" s="12"/>
      <c r="O929" s="12"/>
      <c r="P929" s="12"/>
      <c r="Q929" s="12"/>
      <c r="R929" s="12"/>
    </row>
    <row r="930" ht="22.5" customHeight="1">
      <c r="A930" s="4" t="s">
        <v>5550</v>
      </c>
      <c r="B930" s="5" t="s">
        <v>5551</v>
      </c>
      <c r="C930" s="4" t="s">
        <v>5552</v>
      </c>
      <c r="D930" s="4">
        <v>16276.0</v>
      </c>
      <c r="E930" s="4">
        <v>261.0</v>
      </c>
      <c r="F930" s="4">
        <v>51.0</v>
      </c>
      <c r="G930" s="4" t="s">
        <v>5553</v>
      </c>
      <c r="H930" s="6" t="s">
        <v>5554</v>
      </c>
      <c r="I930" s="6" t="s">
        <v>5555</v>
      </c>
      <c r="J930" s="4" t="s">
        <v>5509</v>
      </c>
      <c r="K930" s="4" t="s">
        <v>5510</v>
      </c>
      <c r="L930" s="8">
        <v>45981.56797808765</v>
      </c>
      <c r="M930" s="9">
        <v>0.5756944444444444</v>
      </c>
      <c r="N930" s="12"/>
      <c r="O930" s="12"/>
      <c r="P930" s="12"/>
      <c r="Q930" s="12"/>
      <c r="R930" s="12"/>
    </row>
    <row r="931" ht="22.5" customHeight="1">
      <c r="A931" s="4" t="s">
        <v>5556</v>
      </c>
      <c r="B931" s="5" t="s">
        <v>5557</v>
      </c>
      <c r="C931" s="4" t="s">
        <v>5558</v>
      </c>
      <c r="D931" s="4">
        <v>23151.0</v>
      </c>
      <c r="E931" s="4">
        <v>284.0</v>
      </c>
      <c r="F931" s="4">
        <v>77.0</v>
      </c>
      <c r="G931" s="4" t="s">
        <v>5559</v>
      </c>
      <c r="H931" s="6" t="s">
        <v>5560</v>
      </c>
      <c r="I931" s="6" t="s">
        <v>5561</v>
      </c>
      <c r="J931" s="4" t="s">
        <v>5509</v>
      </c>
      <c r="K931" s="4" t="s">
        <v>5510</v>
      </c>
      <c r="L931" s="8">
        <v>45981.56797808765</v>
      </c>
      <c r="M931" s="9">
        <v>0.5652777777777778</v>
      </c>
      <c r="N931" s="12"/>
      <c r="O931" s="12"/>
      <c r="P931" s="12"/>
      <c r="Q931" s="12"/>
      <c r="R931" s="12"/>
    </row>
    <row r="932" ht="22.5" customHeight="1">
      <c r="A932" s="4" t="s">
        <v>5562</v>
      </c>
      <c r="B932" s="5" t="s">
        <v>5563</v>
      </c>
      <c r="C932" s="4" t="s">
        <v>5564</v>
      </c>
      <c r="D932" s="4">
        <v>14.0</v>
      </c>
      <c r="E932" s="4">
        <v>1.0</v>
      </c>
      <c r="F932" s="4">
        <v>0.0</v>
      </c>
      <c r="G932" s="4" t="s">
        <v>5565</v>
      </c>
      <c r="H932" s="6" t="s">
        <v>5566</v>
      </c>
      <c r="I932" s="6" t="s">
        <v>5567</v>
      </c>
      <c r="J932" s="4" t="s">
        <v>5568</v>
      </c>
      <c r="K932" s="4" t="s">
        <v>5569</v>
      </c>
      <c r="L932" s="8">
        <v>45981.56797808765</v>
      </c>
      <c r="M932" s="9">
        <v>0.09027777777777778</v>
      </c>
      <c r="N932" s="12"/>
      <c r="O932" s="12"/>
      <c r="P932" s="12"/>
      <c r="Q932" s="12"/>
      <c r="R932" s="12"/>
    </row>
    <row r="933" ht="22.5" customHeight="1">
      <c r="A933" s="4" t="s">
        <v>5570</v>
      </c>
      <c r="B933" s="5" t="s">
        <v>5571</v>
      </c>
      <c r="C933" s="4" t="s">
        <v>5572</v>
      </c>
      <c r="D933" s="4">
        <v>124.0</v>
      </c>
      <c r="E933" s="4">
        <v>0.0</v>
      </c>
      <c r="F933" s="4">
        <v>0.0</v>
      </c>
      <c r="G933" s="4" t="s">
        <v>1578</v>
      </c>
      <c r="H933" s="6" t="s">
        <v>5573</v>
      </c>
      <c r="I933" s="6" t="s">
        <v>5574</v>
      </c>
      <c r="J933" s="4" t="s">
        <v>5568</v>
      </c>
      <c r="K933" s="4" t="s">
        <v>5569</v>
      </c>
      <c r="L933" s="8">
        <v>45981.56797808765</v>
      </c>
      <c r="M933" s="9">
        <v>0.00625</v>
      </c>
      <c r="N933" s="12"/>
      <c r="O933" s="12"/>
      <c r="P933" s="12"/>
      <c r="Q933" s="12"/>
      <c r="R933" s="12"/>
    </row>
    <row r="934" ht="22.5" customHeight="1">
      <c r="A934" s="4" t="s">
        <v>5575</v>
      </c>
      <c r="B934" s="5" t="s">
        <v>5576</v>
      </c>
      <c r="C934" s="4" t="s">
        <v>5577</v>
      </c>
      <c r="D934" s="4">
        <v>127.0</v>
      </c>
      <c r="E934" s="4">
        <v>2.0</v>
      </c>
      <c r="F934" s="4">
        <v>0.0</v>
      </c>
      <c r="G934" s="4" t="s">
        <v>1578</v>
      </c>
      <c r="H934" s="6" t="s">
        <v>5578</v>
      </c>
      <c r="I934" s="6" t="s">
        <v>5579</v>
      </c>
      <c r="J934" s="4" t="s">
        <v>5568</v>
      </c>
      <c r="K934" s="4" t="s">
        <v>5569</v>
      </c>
      <c r="L934" s="8">
        <v>45981.56797808765</v>
      </c>
      <c r="M934" s="9">
        <v>0.00625</v>
      </c>
      <c r="N934" s="12"/>
      <c r="O934" s="12"/>
      <c r="P934" s="12"/>
      <c r="Q934" s="12"/>
      <c r="R934" s="12"/>
    </row>
    <row r="935" ht="22.5" customHeight="1">
      <c r="A935" s="4" t="s">
        <v>5580</v>
      </c>
      <c r="B935" s="5" t="s">
        <v>5581</v>
      </c>
      <c r="C935" s="4" t="s">
        <v>5582</v>
      </c>
      <c r="D935" s="4">
        <v>44.0</v>
      </c>
      <c r="E935" s="4">
        <v>1.0</v>
      </c>
      <c r="F935" s="4">
        <v>0.0</v>
      </c>
      <c r="G935" s="4" t="s">
        <v>5583</v>
      </c>
      <c r="H935" s="6" t="s">
        <v>5584</v>
      </c>
      <c r="I935" s="6" t="s">
        <v>5585</v>
      </c>
      <c r="J935" s="4" t="s">
        <v>5568</v>
      </c>
      <c r="K935" s="4" t="s">
        <v>5569</v>
      </c>
      <c r="L935" s="8">
        <v>45981.56797808765</v>
      </c>
      <c r="M935" s="9">
        <v>0.1388888888888889</v>
      </c>
      <c r="N935" s="12"/>
      <c r="O935" s="12"/>
      <c r="P935" s="12"/>
      <c r="Q935" s="12"/>
      <c r="R935" s="12"/>
    </row>
    <row r="936" ht="22.5" customHeight="1">
      <c r="A936" s="4" t="s">
        <v>5586</v>
      </c>
      <c r="B936" s="5" t="s">
        <v>5587</v>
      </c>
      <c r="C936" s="4" t="s">
        <v>5588</v>
      </c>
      <c r="D936" s="4">
        <v>181.0</v>
      </c>
      <c r="E936" s="4">
        <v>1.0</v>
      </c>
      <c r="F936" s="4">
        <v>0.0</v>
      </c>
      <c r="G936" s="4" t="s">
        <v>1578</v>
      </c>
      <c r="H936" s="6" t="s">
        <v>5589</v>
      </c>
      <c r="I936" s="6" t="s">
        <v>5590</v>
      </c>
      <c r="J936" s="4" t="s">
        <v>5568</v>
      </c>
      <c r="K936" s="4" t="s">
        <v>5569</v>
      </c>
      <c r="L936" s="8">
        <v>45981.56797808765</v>
      </c>
      <c r="M936" s="9">
        <v>0.00625</v>
      </c>
      <c r="N936" s="12"/>
      <c r="O936" s="12"/>
      <c r="P936" s="12"/>
      <c r="Q936" s="12"/>
      <c r="R936" s="12"/>
    </row>
    <row r="937" ht="22.5" customHeight="1">
      <c r="A937" s="4" t="s">
        <v>5591</v>
      </c>
      <c r="B937" s="5" t="s">
        <v>5592</v>
      </c>
      <c r="C937" s="4" t="s">
        <v>5593</v>
      </c>
      <c r="D937" s="4">
        <v>382.0</v>
      </c>
      <c r="E937" s="4">
        <v>2.0</v>
      </c>
      <c r="F937" s="4">
        <v>2.0</v>
      </c>
      <c r="G937" s="4" t="s">
        <v>1578</v>
      </c>
      <c r="H937" s="6" t="s">
        <v>5594</v>
      </c>
      <c r="I937" s="6" t="s">
        <v>5595</v>
      </c>
      <c r="J937" s="4" t="s">
        <v>5568</v>
      </c>
      <c r="K937" s="4" t="s">
        <v>5569</v>
      </c>
      <c r="L937" s="8">
        <v>45981.56797808765</v>
      </c>
      <c r="M937" s="9">
        <v>0.00625</v>
      </c>
      <c r="N937" s="12"/>
      <c r="O937" s="12"/>
      <c r="P937" s="12"/>
      <c r="Q937" s="12"/>
      <c r="R937" s="12"/>
    </row>
    <row r="938" ht="22.5" customHeight="1">
      <c r="A938" s="4" t="s">
        <v>5596</v>
      </c>
      <c r="B938" s="5" t="s">
        <v>5597</v>
      </c>
      <c r="C938" s="4" t="s">
        <v>5598</v>
      </c>
      <c r="D938" s="4">
        <v>36.0</v>
      </c>
      <c r="E938" s="4">
        <v>0.0</v>
      </c>
      <c r="F938" s="4">
        <v>0.0</v>
      </c>
      <c r="G938" s="4" t="s">
        <v>581</v>
      </c>
      <c r="H938" s="6" t="s">
        <v>5599</v>
      </c>
      <c r="I938" s="6" t="s">
        <v>5600</v>
      </c>
      <c r="J938" s="4" t="s">
        <v>5568</v>
      </c>
      <c r="K938" s="4" t="s">
        <v>5569</v>
      </c>
      <c r="L938" s="8">
        <v>45981.56797808765</v>
      </c>
      <c r="M938" s="9">
        <v>0.10833333333333334</v>
      </c>
      <c r="N938" s="12"/>
      <c r="O938" s="12"/>
      <c r="P938" s="12"/>
      <c r="Q938" s="12"/>
      <c r="R938" s="12"/>
    </row>
    <row r="939" ht="22.5" customHeight="1">
      <c r="A939" s="4" t="s">
        <v>5601</v>
      </c>
      <c r="B939" s="5" t="s">
        <v>5602</v>
      </c>
      <c r="C939" s="4" t="s">
        <v>5603</v>
      </c>
      <c r="D939" s="4">
        <v>457.0</v>
      </c>
      <c r="E939" s="4">
        <v>2.0</v>
      </c>
      <c r="F939" s="4">
        <v>0.0</v>
      </c>
      <c r="G939" s="4" t="s">
        <v>1578</v>
      </c>
      <c r="H939" s="6" t="s">
        <v>5604</v>
      </c>
      <c r="I939" s="6" t="s">
        <v>5605</v>
      </c>
      <c r="J939" s="4" t="s">
        <v>5568</v>
      </c>
      <c r="K939" s="4" t="s">
        <v>5569</v>
      </c>
      <c r="L939" s="8">
        <v>45981.56797808765</v>
      </c>
      <c r="M939" s="9">
        <v>0.00625</v>
      </c>
      <c r="N939" s="12"/>
      <c r="O939" s="12"/>
      <c r="P939" s="12"/>
      <c r="Q939" s="12"/>
      <c r="R939" s="12"/>
    </row>
    <row r="940" ht="22.5" customHeight="1">
      <c r="A940" s="4" t="s">
        <v>5606</v>
      </c>
      <c r="B940" s="5" t="s">
        <v>5607</v>
      </c>
      <c r="C940" s="4" t="s">
        <v>5608</v>
      </c>
      <c r="D940" s="4">
        <v>383.0</v>
      </c>
      <c r="E940" s="4">
        <v>3.0</v>
      </c>
      <c r="F940" s="4">
        <v>0.0</v>
      </c>
      <c r="G940" s="4" t="s">
        <v>1578</v>
      </c>
      <c r="H940" s="6" t="s">
        <v>5609</v>
      </c>
      <c r="I940" s="6" t="s">
        <v>5610</v>
      </c>
      <c r="J940" s="4" t="s">
        <v>5568</v>
      </c>
      <c r="K940" s="4" t="s">
        <v>5569</v>
      </c>
      <c r="L940" s="8">
        <v>45981.56797808765</v>
      </c>
      <c r="M940" s="9">
        <v>0.00625</v>
      </c>
      <c r="N940" s="12"/>
      <c r="O940" s="12"/>
      <c r="P940" s="12"/>
      <c r="Q940" s="12"/>
      <c r="R940" s="12"/>
    </row>
    <row r="941" ht="22.5" customHeight="1">
      <c r="A941" s="4" t="s">
        <v>5611</v>
      </c>
      <c r="B941" s="5" t="s">
        <v>5612</v>
      </c>
      <c r="C941" s="4" t="s">
        <v>5613</v>
      </c>
      <c r="D941" s="4">
        <v>297.0</v>
      </c>
      <c r="E941" s="4">
        <v>5.0</v>
      </c>
      <c r="F941" s="4">
        <v>0.0</v>
      </c>
      <c r="G941" s="4" t="s">
        <v>1578</v>
      </c>
      <c r="H941" s="6" t="s">
        <v>5614</v>
      </c>
      <c r="I941" s="6" t="s">
        <v>5615</v>
      </c>
      <c r="J941" s="4" t="s">
        <v>5568</v>
      </c>
      <c r="K941" s="4" t="s">
        <v>5569</v>
      </c>
      <c r="L941" s="8">
        <v>45981.56797808765</v>
      </c>
      <c r="M941" s="9">
        <v>0.00625</v>
      </c>
      <c r="N941" s="12"/>
      <c r="O941" s="12"/>
      <c r="P941" s="12"/>
      <c r="Q941" s="12"/>
      <c r="R941" s="12"/>
    </row>
    <row r="942" ht="22.5" customHeight="1">
      <c r="A942" s="4" t="s">
        <v>5616</v>
      </c>
      <c r="B942" s="5" t="s">
        <v>5617</v>
      </c>
      <c r="C942" s="4" t="s">
        <v>5618</v>
      </c>
      <c r="D942" s="4">
        <v>1156.0</v>
      </c>
      <c r="E942" s="4">
        <v>95.0</v>
      </c>
      <c r="F942" s="4">
        <v>21.0</v>
      </c>
      <c r="G942" s="4" t="s">
        <v>5619</v>
      </c>
      <c r="H942" s="6" t="s">
        <v>5620</v>
      </c>
      <c r="I942" s="6" t="s">
        <v>5621</v>
      </c>
      <c r="J942" s="4" t="s">
        <v>5622</v>
      </c>
      <c r="K942" s="4" t="s">
        <v>5623</v>
      </c>
      <c r="L942" s="8">
        <v>45981.56797808765</v>
      </c>
      <c r="M942" s="9">
        <v>0.5527777777777778</v>
      </c>
      <c r="N942" s="12"/>
      <c r="O942" s="12"/>
      <c r="P942" s="12"/>
      <c r="Q942" s="12"/>
      <c r="R942" s="12"/>
    </row>
    <row r="943" ht="22.5" customHeight="1">
      <c r="A943" s="4" t="s">
        <v>5624</v>
      </c>
      <c r="B943" s="5" t="s">
        <v>5625</v>
      </c>
      <c r="C943" s="4" t="s">
        <v>5626</v>
      </c>
      <c r="D943" s="4">
        <v>798.0</v>
      </c>
      <c r="E943" s="4">
        <v>76.0</v>
      </c>
      <c r="F943" s="4">
        <v>34.0</v>
      </c>
      <c r="G943" s="4" t="s">
        <v>4796</v>
      </c>
      <c r="H943" s="6" t="s">
        <v>5627</v>
      </c>
      <c r="I943" s="6" t="s">
        <v>5628</v>
      </c>
      <c r="J943" s="4" t="s">
        <v>5622</v>
      </c>
      <c r="K943" s="4" t="s">
        <v>5623</v>
      </c>
      <c r="L943" s="8">
        <v>45981.56797808765</v>
      </c>
      <c r="M943" s="9">
        <v>0.4166666666666667</v>
      </c>
      <c r="N943" s="12"/>
      <c r="O943" s="12"/>
      <c r="P943" s="12"/>
      <c r="Q943" s="12"/>
      <c r="R943" s="12"/>
    </row>
    <row r="944" ht="22.5" customHeight="1">
      <c r="A944" s="4" t="s">
        <v>5629</v>
      </c>
      <c r="B944" s="5" t="s">
        <v>5630</v>
      </c>
      <c r="C944" s="4" t="s">
        <v>5631</v>
      </c>
      <c r="D944" s="4">
        <v>662.0</v>
      </c>
      <c r="E944" s="4">
        <v>61.0</v>
      </c>
      <c r="F944" s="4">
        <v>1.0</v>
      </c>
      <c r="G944" s="4" t="s">
        <v>5632</v>
      </c>
      <c r="H944" s="6" t="s">
        <v>5633</v>
      </c>
      <c r="I944" s="6" t="s">
        <v>5634</v>
      </c>
      <c r="J944" s="4" t="s">
        <v>5622</v>
      </c>
      <c r="K944" s="4" t="s">
        <v>5623</v>
      </c>
      <c r="L944" s="8">
        <v>45981.56797808765</v>
      </c>
      <c r="M944" s="11">
        <v>0.05219907407407407</v>
      </c>
      <c r="N944" s="12"/>
      <c r="O944" s="12"/>
      <c r="P944" s="12"/>
      <c r="Q944" s="12"/>
      <c r="R944" s="12"/>
    </row>
    <row r="945" ht="22.5" customHeight="1">
      <c r="A945" s="4" t="s">
        <v>5635</v>
      </c>
      <c r="B945" s="5" t="s">
        <v>5636</v>
      </c>
      <c r="C945" s="4" t="s">
        <v>5637</v>
      </c>
      <c r="D945" s="4">
        <v>2391.0</v>
      </c>
      <c r="E945" s="4">
        <v>169.0</v>
      </c>
      <c r="F945" s="4">
        <v>42.0</v>
      </c>
      <c r="G945" s="4" t="s">
        <v>5638</v>
      </c>
      <c r="H945" s="6" t="s">
        <v>5639</v>
      </c>
      <c r="I945" s="6" t="s">
        <v>5640</v>
      </c>
      <c r="J945" s="4" t="s">
        <v>5622</v>
      </c>
      <c r="K945" s="4" t="s">
        <v>5623</v>
      </c>
      <c r="L945" s="8">
        <v>45981.56797808765</v>
      </c>
      <c r="M945" s="11">
        <v>0.1759375</v>
      </c>
      <c r="N945" s="12"/>
      <c r="O945" s="12"/>
      <c r="P945" s="12"/>
      <c r="Q945" s="12"/>
      <c r="R945" s="12"/>
    </row>
    <row r="946" ht="22.5" customHeight="1">
      <c r="A946" s="4" t="s">
        <v>5641</v>
      </c>
      <c r="B946" s="5" t="s">
        <v>5642</v>
      </c>
      <c r="C946" s="4" t="s">
        <v>5643</v>
      </c>
      <c r="D946" s="4">
        <v>1101.0</v>
      </c>
      <c r="E946" s="4">
        <v>81.0</v>
      </c>
      <c r="F946" s="4">
        <v>26.0</v>
      </c>
      <c r="G946" s="4" t="s">
        <v>5644</v>
      </c>
      <c r="H946" s="6" t="s">
        <v>5645</v>
      </c>
      <c r="I946" s="6" t="s">
        <v>5646</v>
      </c>
      <c r="J946" s="4" t="s">
        <v>5622</v>
      </c>
      <c r="K946" s="4" t="s">
        <v>5623</v>
      </c>
      <c r="L946" s="8">
        <v>45981.56797808765</v>
      </c>
      <c r="M946" s="9">
        <v>0.7979166666666667</v>
      </c>
      <c r="N946" s="12"/>
      <c r="O946" s="12"/>
      <c r="P946" s="12"/>
      <c r="Q946" s="12"/>
      <c r="R946" s="12"/>
    </row>
    <row r="947" ht="22.5" customHeight="1">
      <c r="A947" s="4" t="s">
        <v>5647</v>
      </c>
      <c r="B947" s="5" t="s">
        <v>5648</v>
      </c>
      <c r="C947" s="4" t="s">
        <v>5649</v>
      </c>
      <c r="D947" s="4">
        <v>1058.0</v>
      </c>
      <c r="E947" s="4">
        <v>51.0</v>
      </c>
      <c r="F947" s="4">
        <v>12.0</v>
      </c>
      <c r="G947" s="4" t="s">
        <v>5650</v>
      </c>
      <c r="H947" s="6" t="s">
        <v>5651</v>
      </c>
      <c r="I947" s="6" t="s">
        <v>5652</v>
      </c>
      <c r="J947" s="4" t="s">
        <v>5622</v>
      </c>
      <c r="K947" s="4" t="s">
        <v>5623</v>
      </c>
      <c r="L947" s="8">
        <v>45981.56797808765</v>
      </c>
      <c r="M947" s="9">
        <v>0.42777777777777776</v>
      </c>
      <c r="N947" s="12"/>
      <c r="O947" s="12"/>
      <c r="P947" s="12"/>
      <c r="Q947" s="12"/>
      <c r="R947" s="12"/>
    </row>
    <row r="948" ht="22.5" customHeight="1">
      <c r="A948" s="4" t="s">
        <v>5653</v>
      </c>
      <c r="B948" s="5" t="s">
        <v>5654</v>
      </c>
      <c r="C948" s="4" t="s">
        <v>5655</v>
      </c>
      <c r="D948" s="4">
        <v>1197.0</v>
      </c>
      <c r="E948" s="4">
        <v>77.0</v>
      </c>
      <c r="F948" s="4">
        <v>32.0</v>
      </c>
      <c r="G948" s="4" t="s">
        <v>5656</v>
      </c>
      <c r="H948" s="6" t="s">
        <v>5657</v>
      </c>
      <c r="I948" s="6" t="s">
        <v>5658</v>
      </c>
      <c r="J948" s="4" t="s">
        <v>5622</v>
      </c>
      <c r="K948" s="4" t="s">
        <v>5623</v>
      </c>
      <c r="L948" s="8">
        <v>45981.56797808765</v>
      </c>
      <c r="M948" s="9">
        <v>0.26944444444444443</v>
      </c>
      <c r="N948" s="12"/>
      <c r="O948" s="12"/>
      <c r="P948" s="12"/>
      <c r="Q948" s="12"/>
      <c r="R948" s="12"/>
    </row>
    <row r="949" ht="22.5" customHeight="1">
      <c r="A949" s="4" t="s">
        <v>5659</v>
      </c>
      <c r="B949" s="5" t="s">
        <v>5660</v>
      </c>
      <c r="C949" s="4" t="s">
        <v>5661</v>
      </c>
      <c r="D949" s="4">
        <v>2079.0</v>
      </c>
      <c r="E949" s="4">
        <v>138.0</v>
      </c>
      <c r="F949" s="4">
        <v>36.0</v>
      </c>
      <c r="G949" s="4" t="s">
        <v>5662</v>
      </c>
      <c r="H949" s="6" t="s">
        <v>5663</v>
      </c>
      <c r="I949" s="6" t="s">
        <v>5664</v>
      </c>
      <c r="J949" s="4" t="s">
        <v>5622</v>
      </c>
      <c r="K949" s="4" t="s">
        <v>5623</v>
      </c>
      <c r="L949" s="8">
        <v>45981.56797808765</v>
      </c>
      <c r="M949" s="9">
        <v>0.6215277777777778</v>
      </c>
      <c r="N949" s="12"/>
      <c r="O949" s="12"/>
      <c r="P949" s="12"/>
      <c r="Q949" s="12"/>
      <c r="R949" s="12"/>
    </row>
    <row r="950" ht="22.5" customHeight="1">
      <c r="A950" s="4" t="s">
        <v>5665</v>
      </c>
      <c r="B950" s="5" t="s">
        <v>5666</v>
      </c>
      <c r="C950" s="4" t="s">
        <v>5667</v>
      </c>
      <c r="D950" s="4">
        <v>2055.0</v>
      </c>
      <c r="E950" s="4">
        <v>140.0</v>
      </c>
      <c r="F950" s="4">
        <v>24.0</v>
      </c>
      <c r="G950" s="4" t="s">
        <v>5668</v>
      </c>
      <c r="H950" s="6" t="s">
        <v>5669</v>
      </c>
      <c r="I950" s="6" t="s">
        <v>5670</v>
      </c>
      <c r="J950" s="4" t="s">
        <v>5622</v>
      </c>
      <c r="K950" s="4" t="s">
        <v>5623</v>
      </c>
      <c r="L950" s="8">
        <v>45981.56797808765</v>
      </c>
      <c r="M950" s="13">
        <v>1.1784722222222221</v>
      </c>
      <c r="N950" s="12"/>
      <c r="O950" s="12"/>
      <c r="P950" s="12"/>
      <c r="Q950" s="12"/>
      <c r="R950" s="12"/>
    </row>
    <row r="951" ht="22.5" customHeight="1">
      <c r="A951" s="4" t="s">
        <v>5671</v>
      </c>
      <c r="B951" s="5" t="s">
        <v>5672</v>
      </c>
      <c r="C951" s="4" t="s">
        <v>5673</v>
      </c>
      <c r="D951" s="4">
        <v>5557.0</v>
      </c>
      <c r="E951" s="4">
        <v>352.0</v>
      </c>
      <c r="F951" s="4">
        <v>93.0</v>
      </c>
      <c r="G951" s="4" t="s">
        <v>5674</v>
      </c>
      <c r="H951" s="6" t="s">
        <v>5675</v>
      </c>
      <c r="I951" s="6" t="s">
        <v>5676</v>
      </c>
      <c r="J951" s="4" t="s">
        <v>5622</v>
      </c>
      <c r="K951" s="4" t="s">
        <v>5623</v>
      </c>
      <c r="L951" s="8">
        <v>45981.56797808765</v>
      </c>
      <c r="M951" s="11">
        <v>0.1668287037037037</v>
      </c>
      <c r="N951" s="12"/>
      <c r="O951" s="12"/>
      <c r="P951" s="12"/>
      <c r="Q951" s="12"/>
      <c r="R951" s="12"/>
    </row>
    <row r="952" ht="22.5" customHeight="1">
      <c r="A952" s="4" t="s">
        <v>5677</v>
      </c>
      <c r="B952" s="5" t="s">
        <v>5678</v>
      </c>
      <c r="C952" s="4" t="s">
        <v>5679</v>
      </c>
      <c r="D952" s="4">
        <v>507.0</v>
      </c>
      <c r="E952" s="4">
        <v>47.0</v>
      </c>
      <c r="F952" s="4">
        <v>8.0</v>
      </c>
      <c r="G952" s="4" t="s">
        <v>344</v>
      </c>
      <c r="H952" s="6" t="s">
        <v>5680</v>
      </c>
      <c r="I952" s="6" t="s">
        <v>5681</v>
      </c>
      <c r="J952" s="4" t="s">
        <v>5682</v>
      </c>
      <c r="K952" s="4" t="s">
        <v>5683</v>
      </c>
      <c r="L952" s="8">
        <v>45981.56797808765</v>
      </c>
      <c r="M952" s="9">
        <v>0.3715277777777778</v>
      </c>
      <c r="N952" s="12"/>
      <c r="O952" s="12"/>
      <c r="P952" s="12"/>
      <c r="Q952" s="12"/>
      <c r="R952" s="12"/>
    </row>
    <row r="953" ht="22.5" customHeight="1">
      <c r="A953" s="4" t="s">
        <v>5684</v>
      </c>
      <c r="B953" s="5" t="s">
        <v>5685</v>
      </c>
      <c r="C953" s="4" t="s">
        <v>5686</v>
      </c>
      <c r="D953" s="4">
        <v>431.0</v>
      </c>
      <c r="E953" s="4">
        <v>57.0</v>
      </c>
      <c r="F953" s="4">
        <v>5.0</v>
      </c>
      <c r="G953" s="4" t="s">
        <v>785</v>
      </c>
      <c r="H953" s="6" t="s">
        <v>5687</v>
      </c>
      <c r="I953" s="6" t="s">
        <v>5688</v>
      </c>
      <c r="J953" s="4" t="s">
        <v>5682</v>
      </c>
      <c r="K953" s="4" t="s">
        <v>5683</v>
      </c>
      <c r="L953" s="8">
        <v>45981.56797808765</v>
      </c>
      <c r="M953" s="9">
        <v>0.2881944444444444</v>
      </c>
      <c r="N953" s="12"/>
      <c r="O953" s="12"/>
      <c r="P953" s="12"/>
      <c r="Q953" s="12"/>
      <c r="R953" s="12"/>
    </row>
    <row r="954" ht="22.5" customHeight="1">
      <c r="A954" s="4" t="s">
        <v>5689</v>
      </c>
      <c r="B954" s="5" t="s">
        <v>5690</v>
      </c>
      <c r="C954" s="4" t="s">
        <v>5691</v>
      </c>
      <c r="D954" s="4">
        <v>330.0</v>
      </c>
      <c r="E954" s="4">
        <v>40.0</v>
      </c>
      <c r="F954" s="4">
        <v>19.0</v>
      </c>
      <c r="G954" s="4" t="s">
        <v>5692</v>
      </c>
      <c r="H954" s="6" t="s">
        <v>5693</v>
      </c>
      <c r="I954" s="6" t="s">
        <v>5694</v>
      </c>
      <c r="J954" s="4" t="s">
        <v>5682</v>
      </c>
      <c r="K954" s="4" t="s">
        <v>5683</v>
      </c>
      <c r="L954" s="8">
        <v>45981.56797808765</v>
      </c>
      <c r="M954" s="9">
        <v>0.30833333333333335</v>
      </c>
      <c r="N954" s="12"/>
      <c r="O954" s="12"/>
      <c r="P954" s="12"/>
      <c r="Q954" s="12"/>
      <c r="R954" s="12"/>
    </row>
    <row r="955" ht="22.5" customHeight="1">
      <c r="A955" s="4" t="s">
        <v>5695</v>
      </c>
      <c r="B955" s="5" t="s">
        <v>5696</v>
      </c>
      <c r="C955" s="4" t="s">
        <v>5697</v>
      </c>
      <c r="D955" s="4">
        <v>1329.0</v>
      </c>
      <c r="E955" s="4">
        <v>77.0</v>
      </c>
      <c r="F955" s="4">
        <v>6.0</v>
      </c>
      <c r="G955" s="4" t="s">
        <v>809</v>
      </c>
      <c r="H955" s="6" t="s">
        <v>5698</v>
      </c>
      <c r="I955" s="6" t="s">
        <v>5699</v>
      </c>
      <c r="J955" s="4" t="s">
        <v>5682</v>
      </c>
      <c r="K955" s="4" t="s">
        <v>5683</v>
      </c>
      <c r="L955" s="8">
        <v>45981.56797808765</v>
      </c>
      <c r="M955" s="9">
        <v>0.33125</v>
      </c>
      <c r="N955" s="12"/>
      <c r="O955" s="12"/>
      <c r="P955" s="12"/>
      <c r="Q955" s="12"/>
      <c r="R955" s="12"/>
    </row>
    <row r="956" ht="22.5" customHeight="1">
      <c r="A956" s="4" t="s">
        <v>5700</v>
      </c>
      <c r="B956" s="5" t="s">
        <v>5701</v>
      </c>
      <c r="C956" s="4" t="s">
        <v>5702</v>
      </c>
      <c r="D956" s="4">
        <v>5877.0</v>
      </c>
      <c r="E956" s="4">
        <v>158.0</v>
      </c>
      <c r="F956" s="4">
        <v>9.0</v>
      </c>
      <c r="G956" s="4" t="s">
        <v>4461</v>
      </c>
      <c r="H956" s="6" t="s">
        <v>5703</v>
      </c>
      <c r="I956" s="6" t="s">
        <v>5704</v>
      </c>
      <c r="J956" s="4" t="s">
        <v>5682</v>
      </c>
      <c r="K956" s="4" t="s">
        <v>5683</v>
      </c>
      <c r="L956" s="8">
        <v>45981.56797808765</v>
      </c>
      <c r="M956" s="9">
        <v>0.04027777777777778</v>
      </c>
      <c r="N956" s="12"/>
      <c r="O956" s="12"/>
      <c r="P956" s="12"/>
      <c r="Q956" s="12"/>
      <c r="R956" s="12"/>
    </row>
    <row r="957" ht="22.5" customHeight="1">
      <c r="A957" s="4" t="s">
        <v>5705</v>
      </c>
      <c r="B957" s="5" t="s">
        <v>5706</v>
      </c>
      <c r="C957" s="4" t="s">
        <v>5707</v>
      </c>
      <c r="D957" s="4">
        <v>1620.0</v>
      </c>
      <c r="E957" s="4">
        <v>77.0</v>
      </c>
      <c r="F957" s="4">
        <v>11.0</v>
      </c>
      <c r="G957" s="4" t="s">
        <v>5708</v>
      </c>
      <c r="H957" s="6" t="s">
        <v>5709</v>
      </c>
      <c r="I957" s="6" t="s">
        <v>5710</v>
      </c>
      <c r="J957" s="4" t="s">
        <v>5682</v>
      </c>
      <c r="K957" s="4" t="s">
        <v>5683</v>
      </c>
      <c r="L957" s="8">
        <v>45981.56797808765</v>
      </c>
      <c r="M957" s="9">
        <v>0.4791666666666667</v>
      </c>
      <c r="N957" s="12"/>
      <c r="O957" s="12"/>
      <c r="P957" s="12"/>
      <c r="Q957" s="12"/>
      <c r="R957" s="12"/>
    </row>
    <row r="958" ht="22.5" customHeight="1">
      <c r="A958" s="4" t="s">
        <v>5711</v>
      </c>
      <c r="B958" s="5" t="s">
        <v>5712</v>
      </c>
      <c r="C958" s="4" t="s">
        <v>5713</v>
      </c>
      <c r="D958" s="4">
        <v>1444.0</v>
      </c>
      <c r="E958" s="4">
        <v>59.0</v>
      </c>
      <c r="F958" s="4">
        <v>20.0</v>
      </c>
      <c r="G958" s="4" t="s">
        <v>5714</v>
      </c>
      <c r="H958" s="6" t="s">
        <v>5715</v>
      </c>
      <c r="I958" s="6" t="s">
        <v>5716</v>
      </c>
      <c r="J958" s="4" t="s">
        <v>5682</v>
      </c>
      <c r="K958" s="4" t="s">
        <v>5683</v>
      </c>
      <c r="L958" s="8">
        <v>45981.56797808765</v>
      </c>
      <c r="M958" s="9">
        <v>0.6326388888888889</v>
      </c>
      <c r="N958" s="12"/>
      <c r="O958" s="12"/>
      <c r="P958" s="12"/>
      <c r="Q958" s="12"/>
      <c r="R958" s="12"/>
    </row>
    <row r="959" ht="22.5" customHeight="1">
      <c r="A959" s="4" t="s">
        <v>5717</v>
      </c>
      <c r="B959" s="5" t="s">
        <v>5718</v>
      </c>
      <c r="C959" s="4" t="s">
        <v>5719</v>
      </c>
      <c r="D959" s="4">
        <v>1121.0</v>
      </c>
      <c r="E959" s="4">
        <v>66.0</v>
      </c>
      <c r="F959" s="4">
        <v>11.0</v>
      </c>
      <c r="G959" s="4" t="s">
        <v>5692</v>
      </c>
      <c r="H959" s="6" t="s">
        <v>5720</v>
      </c>
      <c r="I959" s="6" t="s">
        <v>5721</v>
      </c>
      <c r="J959" s="4" t="s">
        <v>5682</v>
      </c>
      <c r="K959" s="4" t="s">
        <v>5683</v>
      </c>
      <c r="L959" s="8">
        <v>45981.56797808765</v>
      </c>
      <c r="M959" s="9">
        <v>0.30833333333333335</v>
      </c>
      <c r="N959" s="12"/>
      <c r="O959" s="12"/>
      <c r="P959" s="12"/>
      <c r="Q959" s="12"/>
      <c r="R959" s="12"/>
    </row>
    <row r="960" ht="22.5" customHeight="1">
      <c r="A960" s="4" t="s">
        <v>5722</v>
      </c>
      <c r="B960" s="5" t="s">
        <v>5723</v>
      </c>
      <c r="C960" s="4" t="s">
        <v>5724</v>
      </c>
      <c r="D960" s="4">
        <v>1688.0</v>
      </c>
      <c r="E960" s="4">
        <v>70.0</v>
      </c>
      <c r="F960" s="4">
        <v>15.0</v>
      </c>
      <c r="G960" s="4" t="s">
        <v>607</v>
      </c>
      <c r="H960" s="6" t="s">
        <v>5725</v>
      </c>
      <c r="I960" s="6" t="s">
        <v>5726</v>
      </c>
      <c r="J960" s="4" t="s">
        <v>5682</v>
      </c>
      <c r="K960" s="4" t="s">
        <v>5683</v>
      </c>
      <c r="L960" s="8">
        <v>45981.56797808765</v>
      </c>
      <c r="M960" s="9">
        <v>0.4236111111111111</v>
      </c>
      <c r="N960" s="12"/>
      <c r="O960" s="12"/>
      <c r="P960" s="12"/>
      <c r="Q960" s="12"/>
      <c r="R960" s="12"/>
    </row>
    <row r="961" ht="22.5" customHeight="1">
      <c r="A961" s="4" t="s">
        <v>5727</v>
      </c>
      <c r="B961" s="5" t="s">
        <v>5728</v>
      </c>
      <c r="C961" s="4" t="s">
        <v>5729</v>
      </c>
      <c r="D961" s="4">
        <v>1437.0</v>
      </c>
      <c r="E961" s="4">
        <v>53.0</v>
      </c>
      <c r="F961" s="4">
        <v>7.0</v>
      </c>
      <c r="G961" s="4" t="s">
        <v>5730</v>
      </c>
      <c r="H961" s="6" t="s">
        <v>5731</v>
      </c>
      <c r="I961" s="6" t="s">
        <v>5732</v>
      </c>
      <c r="J961" s="4" t="s">
        <v>5682</v>
      </c>
      <c r="K961" s="4" t="s">
        <v>5683</v>
      </c>
      <c r="L961" s="8">
        <v>45981.56797808765</v>
      </c>
      <c r="M961" s="9">
        <v>0.9145833333333333</v>
      </c>
      <c r="N961" s="12"/>
      <c r="O961" s="12"/>
      <c r="P961" s="12"/>
      <c r="Q961" s="12"/>
      <c r="R961" s="12"/>
    </row>
    <row r="962" ht="22.5" customHeight="1">
      <c r="A962" s="4" t="s">
        <v>5733</v>
      </c>
      <c r="B962" s="5" t="s">
        <v>5734</v>
      </c>
      <c r="C962" s="4" t="s">
        <v>5735</v>
      </c>
      <c r="D962" s="4">
        <v>6069.0</v>
      </c>
      <c r="E962" s="4">
        <v>66.0</v>
      </c>
      <c r="F962" s="4">
        <v>13.0</v>
      </c>
      <c r="G962" s="4" t="s">
        <v>5736</v>
      </c>
      <c r="H962" s="6" t="s">
        <v>5737</v>
      </c>
      <c r="I962" s="6" t="s">
        <v>5738</v>
      </c>
      <c r="J962" s="4" t="s">
        <v>5739</v>
      </c>
      <c r="K962" s="4" t="s">
        <v>5740</v>
      </c>
      <c r="L962" s="8">
        <v>45981.56797808765</v>
      </c>
      <c r="M962" s="9">
        <v>0.15347222222222223</v>
      </c>
      <c r="N962" s="12"/>
      <c r="O962" s="12"/>
      <c r="P962" s="12"/>
      <c r="Q962" s="12"/>
      <c r="R962" s="12"/>
    </row>
    <row r="963" ht="22.5" customHeight="1">
      <c r="A963" s="4" t="s">
        <v>5741</v>
      </c>
      <c r="B963" s="5" t="s">
        <v>5742</v>
      </c>
      <c r="C963" s="4" t="s">
        <v>5743</v>
      </c>
      <c r="D963" s="4">
        <v>47439.0</v>
      </c>
      <c r="E963" s="4">
        <v>407.0</v>
      </c>
      <c r="F963" s="4">
        <v>50.0</v>
      </c>
      <c r="G963" s="4" t="s">
        <v>5744</v>
      </c>
      <c r="H963" s="6" t="s">
        <v>5745</v>
      </c>
      <c r="I963" s="6" t="s">
        <v>5746</v>
      </c>
      <c r="J963" s="4" t="s">
        <v>5739</v>
      </c>
      <c r="K963" s="4" t="s">
        <v>5740</v>
      </c>
      <c r="L963" s="8">
        <v>45981.56797808765</v>
      </c>
      <c r="M963" s="9">
        <v>0.6770833333333334</v>
      </c>
      <c r="N963" s="12"/>
      <c r="O963" s="12"/>
      <c r="P963" s="12"/>
      <c r="Q963" s="12"/>
      <c r="R963" s="12"/>
    </row>
    <row r="964" ht="22.5" customHeight="1">
      <c r="A964" s="4" t="s">
        <v>5747</v>
      </c>
      <c r="B964" s="5" t="s">
        <v>5748</v>
      </c>
      <c r="C964" s="4" t="s">
        <v>5749</v>
      </c>
      <c r="D964" s="4">
        <v>10187.0</v>
      </c>
      <c r="E964" s="4">
        <v>62.0</v>
      </c>
      <c r="F964" s="4">
        <v>0.0</v>
      </c>
      <c r="G964" s="4" t="s">
        <v>5750</v>
      </c>
      <c r="H964" s="6" t="s">
        <v>5751</v>
      </c>
      <c r="I964" s="6" t="s">
        <v>5752</v>
      </c>
      <c r="J964" s="4" t="s">
        <v>5739</v>
      </c>
      <c r="K964" s="4" t="s">
        <v>5740</v>
      </c>
      <c r="L964" s="8">
        <v>45981.56797808765</v>
      </c>
      <c r="M964" s="9">
        <v>0.575</v>
      </c>
      <c r="N964" s="12"/>
      <c r="O964" s="12"/>
      <c r="P964" s="12"/>
      <c r="Q964" s="12"/>
      <c r="R964" s="12"/>
    </row>
    <row r="965" ht="22.5" customHeight="1">
      <c r="A965" s="4" t="s">
        <v>5753</v>
      </c>
      <c r="B965" s="5" t="s">
        <v>5754</v>
      </c>
      <c r="C965" s="4" t="s">
        <v>5755</v>
      </c>
      <c r="D965" s="4">
        <v>7090.0</v>
      </c>
      <c r="E965" s="4">
        <v>41.0</v>
      </c>
      <c r="F965" s="4">
        <v>2.0</v>
      </c>
      <c r="G965" s="4" t="s">
        <v>5756</v>
      </c>
      <c r="H965" s="6" t="s">
        <v>5757</v>
      </c>
      <c r="I965" s="6" t="s">
        <v>5758</v>
      </c>
      <c r="J965" s="4" t="s">
        <v>5739</v>
      </c>
      <c r="K965" s="4" t="s">
        <v>5740</v>
      </c>
      <c r="L965" s="8">
        <v>45981.56797808765</v>
      </c>
      <c r="M965" s="9">
        <v>0.3138888888888889</v>
      </c>
      <c r="N965" s="12"/>
      <c r="O965" s="12"/>
      <c r="P965" s="12"/>
      <c r="Q965" s="12"/>
      <c r="R965" s="12"/>
    </row>
    <row r="966" ht="22.5" customHeight="1">
      <c r="A966" s="4" t="s">
        <v>5759</v>
      </c>
      <c r="B966" s="5" t="s">
        <v>5760</v>
      </c>
      <c r="C966" s="4" t="s">
        <v>5761</v>
      </c>
      <c r="D966" s="4">
        <v>5618.0</v>
      </c>
      <c r="E966" s="4">
        <v>43.0</v>
      </c>
      <c r="F966" s="4">
        <v>1.0</v>
      </c>
      <c r="G966" s="4" t="s">
        <v>5762</v>
      </c>
      <c r="H966" s="6" t="s">
        <v>5763</v>
      </c>
      <c r="I966" s="6" t="s">
        <v>5764</v>
      </c>
      <c r="J966" s="4" t="s">
        <v>5739</v>
      </c>
      <c r="K966" s="4" t="s">
        <v>5740</v>
      </c>
      <c r="L966" s="8">
        <v>45981.56797808765</v>
      </c>
      <c r="M966" s="9">
        <v>0.5486111111111112</v>
      </c>
      <c r="N966" s="12"/>
      <c r="O966" s="12"/>
      <c r="P966" s="12"/>
      <c r="Q966" s="12"/>
      <c r="R966" s="12"/>
    </row>
    <row r="967" ht="22.5" customHeight="1">
      <c r="A967" s="4" t="s">
        <v>5765</v>
      </c>
      <c r="B967" s="5" t="s">
        <v>5766</v>
      </c>
      <c r="C967" s="4" t="s">
        <v>5767</v>
      </c>
      <c r="D967" s="4">
        <v>4426.0</v>
      </c>
      <c r="E967" s="4">
        <v>37.0</v>
      </c>
      <c r="F967" s="4">
        <v>5.0</v>
      </c>
      <c r="G967" s="4" t="s">
        <v>5768</v>
      </c>
      <c r="H967" s="6" t="s">
        <v>5769</v>
      </c>
      <c r="I967" s="6" t="s">
        <v>5770</v>
      </c>
      <c r="J967" s="4" t="s">
        <v>5739</v>
      </c>
      <c r="K967" s="4" t="s">
        <v>5740</v>
      </c>
      <c r="L967" s="8">
        <v>45981.56797808765</v>
      </c>
      <c r="M967" s="9">
        <v>0.475</v>
      </c>
      <c r="N967" s="12"/>
      <c r="O967" s="12"/>
      <c r="P967" s="12"/>
      <c r="Q967" s="12"/>
      <c r="R967" s="12"/>
    </row>
    <row r="968" ht="22.5" customHeight="1">
      <c r="A968" s="4" t="s">
        <v>5771</v>
      </c>
      <c r="B968" s="5" t="s">
        <v>5772</v>
      </c>
      <c r="C968" s="4" t="s">
        <v>5773</v>
      </c>
      <c r="D968" s="4">
        <v>4274.0</v>
      </c>
      <c r="E968" s="4">
        <v>38.0</v>
      </c>
      <c r="F968" s="4">
        <v>3.0</v>
      </c>
      <c r="G968" s="4" t="s">
        <v>5774</v>
      </c>
      <c r="H968" s="6" t="s">
        <v>5775</v>
      </c>
      <c r="I968" s="6" t="s">
        <v>5776</v>
      </c>
      <c r="J968" s="4" t="s">
        <v>5739</v>
      </c>
      <c r="K968" s="4" t="s">
        <v>5740</v>
      </c>
      <c r="L968" s="8">
        <v>45981.56797808765</v>
      </c>
      <c r="M968" s="13">
        <v>1.0354166666666667</v>
      </c>
      <c r="N968" s="12"/>
      <c r="O968" s="12"/>
      <c r="P968" s="12"/>
      <c r="Q968" s="12"/>
      <c r="R968" s="12"/>
    </row>
    <row r="969" ht="22.5" customHeight="1">
      <c r="A969" s="4" t="s">
        <v>5777</v>
      </c>
      <c r="B969" s="5" t="s">
        <v>5778</v>
      </c>
      <c r="C969" s="4" t="s">
        <v>5779</v>
      </c>
      <c r="D969" s="4">
        <v>3847.0</v>
      </c>
      <c r="E969" s="4">
        <v>30.0</v>
      </c>
      <c r="F969" s="4">
        <v>5.0</v>
      </c>
      <c r="G969" s="4" t="s">
        <v>5780</v>
      </c>
      <c r="H969" s="6" t="s">
        <v>5781</v>
      </c>
      <c r="I969" s="6" t="s">
        <v>5782</v>
      </c>
      <c r="J969" s="4" t="s">
        <v>5739</v>
      </c>
      <c r="K969" s="4" t="s">
        <v>5740</v>
      </c>
      <c r="L969" s="8">
        <v>45981.56797808765</v>
      </c>
      <c r="M969" s="9">
        <v>0.5743055555555555</v>
      </c>
      <c r="N969" s="12"/>
      <c r="O969" s="12"/>
      <c r="P969" s="12"/>
      <c r="Q969" s="12"/>
      <c r="R969" s="12"/>
    </row>
    <row r="970" ht="22.5" customHeight="1">
      <c r="A970" s="4" t="s">
        <v>5783</v>
      </c>
      <c r="B970" s="5" t="s">
        <v>5784</v>
      </c>
      <c r="C970" s="4" t="s">
        <v>5785</v>
      </c>
      <c r="D970" s="4">
        <v>3683.0</v>
      </c>
      <c r="E970" s="4">
        <v>29.0</v>
      </c>
      <c r="F970" s="4">
        <v>1.0</v>
      </c>
      <c r="G970" s="4" t="s">
        <v>5542</v>
      </c>
      <c r="H970" s="6" t="s">
        <v>5786</v>
      </c>
      <c r="I970" s="6" t="s">
        <v>5787</v>
      </c>
      <c r="J970" s="4" t="s">
        <v>5739</v>
      </c>
      <c r="K970" s="4" t="s">
        <v>5740</v>
      </c>
      <c r="L970" s="8">
        <v>45981.56797808765</v>
      </c>
      <c r="M970" s="9">
        <v>0.4597222222222222</v>
      </c>
      <c r="N970" s="12"/>
      <c r="O970" s="12"/>
      <c r="P970" s="12"/>
      <c r="Q970" s="12"/>
      <c r="R970" s="12"/>
    </row>
    <row r="971" ht="22.5" customHeight="1">
      <c r="A971" s="4" t="s">
        <v>5788</v>
      </c>
      <c r="B971" s="5" t="s">
        <v>5789</v>
      </c>
      <c r="C971" s="4" t="s">
        <v>5790</v>
      </c>
      <c r="D971" s="4">
        <v>3790.0</v>
      </c>
      <c r="E971" s="4">
        <v>27.0</v>
      </c>
      <c r="F971" s="4">
        <v>1.0</v>
      </c>
      <c r="G971" s="4" t="s">
        <v>5553</v>
      </c>
      <c r="H971" s="6" t="s">
        <v>5791</v>
      </c>
      <c r="I971" s="6" t="s">
        <v>5792</v>
      </c>
      <c r="J971" s="4" t="s">
        <v>5739</v>
      </c>
      <c r="K971" s="4" t="s">
        <v>5740</v>
      </c>
      <c r="L971" s="8">
        <v>45981.56797808765</v>
      </c>
      <c r="M971" s="9">
        <v>0.5756944444444444</v>
      </c>
      <c r="N971" s="12"/>
      <c r="O971" s="12"/>
      <c r="P971" s="12"/>
      <c r="Q971" s="12"/>
      <c r="R971" s="12"/>
    </row>
    <row r="972" ht="22.5" customHeight="1">
      <c r="A972" s="4" t="s">
        <v>5793</v>
      </c>
      <c r="B972" s="5" t="s">
        <v>5794</v>
      </c>
      <c r="C972" s="4" t="s">
        <v>5795</v>
      </c>
      <c r="D972" s="4">
        <v>689.0</v>
      </c>
      <c r="E972" s="4">
        <v>22.0</v>
      </c>
      <c r="F972" s="4">
        <v>0.0</v>
      </c>
      <c r="G972" s="4" t="s">
        <v>1997</v>
      </c>
      <c r="H972" s="6" t="s">
        <v>5796</v>
      </c>
      <c r="I972" s="6" t="s">
        <v>5797</v>
      </c>
      <c r="J972" s="4" t="s">
        <v>5798</v>
      </c>
      <c r="K972" s="4" t="s">
        <v>5799</v>
      </c>
      <c r="L972" s="8">
        <v>45981.56797808765</v>
      </c>
      <c r="M972" s="9">
        <v>0.4548611111111111</v>
      </c>
      <c r="N972" s="12"/>
      <c r="O972" s="12"/>
      <c r="P972" s="12"/>
      <c r="Q972" s="12"/>
      <c r="R972" s="12"/>
    </row>
    <row r="973" ht="22.5" customHeight="1">
      <c r="A973" s="4" t="s">
        <v>5800</v>
      </c>
      <c r="B973" s="5" t="s">
        <v>5801</v>
      </c>
      <c r="C973" s="4" t="s">
        <v>5802</v>
      </c>
      <c r="D973" s="4">
        <v>232.0</v>
      </c>
      <c r="E973" s="4">
        <v>16.0</v>
      </c>
      <c r="F973" s="4">
        <v>1.0</v>
      </c>
      <c r="G973" s="4" t="s">
        <v>5803</v>
      </c>
      <c r="H973" s="6" t="s">
        <v>5804</v>
      </c>
      <c r="I973" s="6" t="s">
        <v>5805</v>
      </c>
      <c r="J973" s="4" t="s">
        <v>5798</v>
      </c>
      <c r="K973" s="4" t="s">
        <v>5799</v>
      </c>
      <c r="L973" s="8">
        <v>45981.56797808765</v>
      </c>
      <c r="M973" s="9">
        <v>0.6173611111111111</v>
      </c>
      <c r="N973" s="12"/>
      <c r="O973" s="12"/>
      <c r="P973" s="12"/>
      <c r="Q973" s="12"/>
      <c r="R973" s="12"/>
    </row>
    <row r="974" ht="22.5" customHeight="1">
      <c r="A974" s="4" t="s">
        <v>5806</v>
      </c>
      <c r="B974" s="5" t="s">
        <v>5807</v>
      </c>
      <c r="C974" s="4" t="s">
        <v>5808</v>
      </c>
      <c r="D974" s="4">
        <v>547.0</v>
      </c>
      <c r="E974" s="4">
        <v>23.0</v>
      </c>
      <c r="F974" s="4">
        <v>1.0</v>
      </c>
      <c r="G974" s="4" t="s">
        <v>5809</v>
      </c>
      <c r="H974" s="6" t="s">
        <v>5810</v>
      </c>
      <c r="I974" s="6" t="s">
        <v>5811</v>
      </c>
      <c r="J974" s="4" t="s">
        <v>5798</v>
      </c>
      <c r="K974" s="4" t="s">
        <v>5799</v>
      </c>
      <c r="L974" s="8">
        <v>45981.56797808765</v>
      </c>
      <c r="M974" s="9">
        <v>0.48819444444444443</v>
      </c>
      <c r="N974" s="12"/>
      <c r="O974" s="12"/>
      <c r="P974" s="12"/>
      <c r="Q974" s="12"/>
      <c r="R974" s="12"/>
    </row>
    <row r="975" ht="22.5" customHeight="1">
      <c r="A975" s="4" t="s">
        <v>5812</v>
      </c>
      <c r="B975" s="5" t="s">
        <v>5813</v>
      </c>
      <c r="C975" s="4" t="s">
        <v>5814</v>
      </c>
      <c r="D975" s="4">
        <v>376.0</v>
      </c>
      <c r="E975" s="4">
        <v>20.0</v>
      </c>
      <c r="F975" s="4">
        <v>0.0</v>
      </c>
      <c r="G975" s="4" t="s">
        <v>4796</v>
      </c>
      <c r="H975" s="6" t="s">
        <v>5815</v>
      </c>
      <c r="I975" s="6" t="s">
        <v>5816</v>
      </c>
      <c r="J975" s="4" t="s">
        <v>5798</v>
      </c>
      <c r="K975" s="4" t="s">
        <v>5799</v>
      </c>
      <c r="L975" s="8">
        <v>45981.56797808765</v>
      </c>
      <c r="M975" s="9">
        <v>0.4166666666666667</v>
      </c>
      <c r="N975" s="12"/>
      <c r="O975" s="12"/>
      <c r="P975" s="12"/>
      <c r="Q975" s="12"/>
      <c r="R975" s="12"/>
    </row>
    <row r="976" ht="22.5" customHeight="1">
      <c r="A976" s="4" t="s">
        <v>5817</v>
      </c>
      <c r="B976" s="5" t="s">
        <v>5818</v>
      </c>
      <c r="C976" s="4" t="s">
        <v>5819</v>
      </c>
      <c r="D976" s="4">
        <v>685.0</v>
      </c>
      <c r="E976" s="4">
        <v>24.0</v>
      </c>
      <c r="F976" s="4">
        <v>1.0</v>
      </c>
      <c r="G976" s="4" t="s">
        <v>5820</v>
      </c>
      <c r="H976" s="6" t="s">
        <v>5821</v>
      </c>
      <c r="I976" s="6" t="s">
        <v>5822</v>
      </c>
      <c r="J976" s="4" t="s">
        <v>5798</v>
      </c>
      <c r="K976" s="4" t="s">
        <v>5799</v>
      </c>
      <c r="L976" s="8">
        <v>45981.56797808765</v>
      </c>
      <c r="M976" s="9">
        <v>0.6958333333333333</v>
      </c>
      <c r="N976" s="12"/>
      <c r="O976" s="12"/>
      <c r="P976" s="12"/>
      <c r="Q976" s="12"/>
      <c r="R976" s="12"/>
    </row>
    <row r="977" ht="22.5" customHeight="1">
      <c r="A977" s="4" t="s">
        <v>5823</v>
      </c>
      <c r="B977" s="5" t="s">
        <v>5824</v>
      </c>
      <c r="C977" s="4" t="s">
        <v>5825</v>
      </c>
      <c r="D977" s="4">
        <v>1921.0</v>
      </c>
      <c r="E977" s="4">
        <v>47.0</v>
      </c>
      <c r="F977" s="4">
        <v>6.0</v>
      </c>
      <c r="G977" s="4" t="s">
        <v>5826</v>
      </c>
      <c r="H977" s="6" t="s">
        <v>5827</v>
      </c>
      <c r="I977" s="6" t="s">
        <v>5828</v>
      </c>
      <c r="J977" s="4" t="s">
        <v>5798</v>
      </c>
      <c r="K977" s="4" t="s">
        <v>5799</v>
      </c>
      <c r="L977" s="8">
        <v>45981.56797808765</v>
      </c>
      <c r="M977" s="9">
        <v>0.5319444444444444</v>
      </c>
      <c r="N977" s="12"/>
      <c r="O977" s="12"/>
      <c r="P977" s="12"/>
      <c r="Q977" s="12"/>
      <c r="R977" s="12"/>
    </row>
    <row r="978" ht="22.5" customHeight="1">
      <c r="A978" s="4" t="s">
        <v>5829</v>
      </c>
      <c r="B978" s="5" t="s">
        <v>5830</v>
      </c>
      <c r="C978" s="4" t="s">
        <v>5831</v>
      </c>
      <c r="D978" s="4">
        <v>468.0</v>
      </c>
      <c r="E978" s="4">
        <v>23.0</v>
      </c>
      <c r="F978" s="4">
        <v>4.0</v>
      </c>
      <c r="G978" s="4" t="s">
        <v>5832</v>
      </c>
      <c r="H978" s="6" t="s">
        <v>5833</v>
      </c>
      <c r="I978" s="6" t="s">
        <v>5834</v>
      </c>
      <c r="J978" s="4" t="s">
        <v>5798</v>
      </c>
      <c r="K978" s="4" t="s">
        <v>5799</v>
      </c>
      <c r="L978" s="8">
        <v>45981.56797808765</v>
      </c>
      <c r="M978" s="9">
        <v>0.3368055555555556</v>
      </c>
      <c r="N978" s="12"/>
      <c r="O978" s="12"/>
      <c r="P978" s="12"/>
      <c r="Q978" s="12"/>
      <c r="R978" s="12"/>
    </row>
    <row r="979" ht="22.5" customHeight="1">
      <c r="A979" s="4" t="s">
        <v>5835</v>
      </c>
      <c r="B979" s="5" t="s">
        <v>5836</v>
      </c>
      <c r="C979" s="4" t="s">
        <v>5837</v>
      </c>
      <c r="D979" s="4">
        <v>13942.0</v>
      </c>
      <c r="E979" s="4">
        <v>385.0</v>
      </c>
      <c r="F979" s="4">
        <v>33.0</v>
      </c>
      <c r="G979" s="4" t="s">
        <v>5838</v>
      </c>
      <c r="H979" s="6" t="s">
        <v>5839</v>
      </c>
      <c r="I979" s="6" t="s">
        <v>5840</v>
      </c>
      <c r="J979" s="4" t="s">
        <v>5798</v>
      </c>
      <c r="K979" s="4" t="s">
        <v>5799</v>
      </c>
      <c r="L979" s="8">
        <v>45981.56797808765</v>
      </c>
      <c r="M979" s="9">
        <v>0.6395833333333333</v>
      </c>
      <c r="N979" s="12"/>
      <c r="O979" s="12"/>
      <c r="P979" s="12"/>
      <c r="Q979" s="12"/>
      <c r="R979" s="12"/>
    </row>
    <row r="980" ht="22.5" customHeight="1">
      <c r="A980" s="4" t="s">
        <v>5841</v>
      </c>
      <c r="B980" s="5" t="s">
        <v>5842</v>
      </c>
      <c r="C980" s="4" t="s">
        <v>5843</v>
      </c>
      <c r="D980" s="4">
        <v>2298.0</v>
      </c>
      <c r="E980" s="4">
        <v>74.0</v>
      </c>
      <c r="F980" s="4">
        <v>1.0</v>
      </c>
      <c r="G980" s="4" t="s">
        <v>2936</v>
      </c>
      <c r="H980" s="6" t="s">
        <v>5844</v>
      </c>
      <c r="I980" s="6" t="s">
        <v>5845</v>
      </c>
      <c r="J980" s="4" t="s">
        <v>5798</v>
      </c>
      <c r="K980" s="4" t="s">
        <v>5799</v>
      </c>
      <c r="L980" s="8">
        <v>45981.56797808765</v>
      </c>
      <c r="M980" s="9">
        <v>0.03958333333333333</v>
      </c>
      <c r="N980" s="12"/>
      <c r="O980" s="12"/>
      <c r="P980" s="12"/>
      <c r="Q980" s="12"/>
      <c r="R980" s="12"/>
    </row>
    <row r="981" ht="22.5" customHeight="1">
      <c r="A981" s="4" t="s">
        <v>5846</v>
      </c>
      <c r="B981" s="5" t="s">
        <v>5847</v>
      </c>
      <c r="C981" s="4" t="s">
        <v>5848</v>
      </c>
      <c r="D981" s="4">
        <v>6206.0</v>
      </c>
      <c r="E981" s="4">
        <v>196.0</v>
      </c>
      <c r="F981" s="4">
        <v>6.0</v>
      </c>
      <c r="G981" s="4" t="s">
        <v>5849</v>
      </c>
      <c r="H981" s="6" t="s">
        <v>5850</v>
      </c>
      <c r="I981" s="6" t="s">
        <v>5851</v>
      </c>
      <c r="J981" s="4" t="s">
        <v>5798</v>
      </c>
      <c r="K981" s="4" t="s">
        <v>5799</v>
      </c>
      <c r="L981" s="8">
        <v>45981.56797808765</v>
      </c>
      <c r="M981" s="9">
        <v>0.5680555555555555</v>
      </c>
      <c r="N981" s="12"/>
      <c r="O981" s="12"/>
      <c r="P981" s="12"/>
      <c r="Q981" s="12"/>
      <c r="R981" s="12"/>
    </row>
    <row r="982" ht="22.5" customHeight="1">
      <c r="A982" s="4" t="s">
        <v>5852</v>
      </c>
      <c r="B982" s="5" t="s">
        <v>5853</v>
      </c>
      <c r="C982" s="4" t="s">
        <v>5854</v>
      </c>
      <c r="D982" s="4">
        <v>10947.0</v>
      </c>
      <c r="E982" s="4">
        <v>127.0</v>
      </c>
      <c r="F982" s="4">
        <v>69.0</v>
      </c>
      <c r="G982" s="4" t="s">
        <v>5855</v>
      </c>
      <c r="H982" s="6" t="s">
        <v>5856</v>
      </c>
      <c r="I982" s="6" t="s">
        <v>5857</v>
      </c>
      <c r="J982" s="4" t="s">
        <v>5858</v>
      </c>
      <c r="K982" s="4" t="s">
        <v>5859</v>
      </c>
      <c r="L982" s="8">
        <v>45981.56797808765</v>
      </c>
      <c r="M982" s="13">
        <v>1.007638888888889</v>
      </c>
      <c r="N982" s="12"/>
      <c r="O982" s="12"/>
      <c r="P982" s="12"/>
      <c r="Q982" s="12"/>
      <c r="R982" s="12"/>
    </row>
    <row r="983" ht="22.5" customHeight="1">
      <c r="A983" s="4" t="s">
        <v>5860</v>
      </c>
      <c r="B983" s="5" t="s">
        <v>5861</v>
      </c>
      <c r="C983" s="4" t="s">
        <v>5862</v>
      </c>
      <c r="D983" s="4">
        <v>3087.0</v>
      </c>
      <c r="E983" s="4">
        <v>65.0</v>
      </c>
      <c r="F983" s="4">
        <v>40.0</v>
      </c>
      <c r="G983" s="4" t="s">
        <v>5863</v>
      </c>
      <c r="H983" s="6" t="s">
        <v>5864</v>
      </c>
      <c r="I983" s="6" t="s">
        <v>5865</v>
      </c>
      <c r="J983" s="4" t="s">
        <v>5858</v>
      </c>
      <c r="K983" s="4" t="s">
        <v>5859</v>
      </c>
      <c r="L983" s="8">
        <v>45981.56797808765</v>
      </c>
      <c r="M983" s="9">
        <v>0.3854166666666667</v>
      </c>
      <c r="N983" s="12"/>
      <c r="O983" s="12"/>
      <c r="P983" s="12"/>
      <c r="Q983" s="12"/>
      <c r="R983" s="12"/>
    </row>
    <row r="984" ht="22.5" customHeight="1">
      <c r="A984" s="4" t="s">
        <v>5866</v>
      </c>
      <c r="B984" s="5" t="s">
        <v>5867</v>
      </c>
      <c r="C984" s="4" t="s">
        <v>5868</v>
      </c>
      <c r="D984" s="4">
        <v>9306.0</v>
      </c>
      <c r="E984" s="4">
        <v>141.0</v>
      </c>
      <c r="F984" s="4">
        <v>51.0</v>
      </c>
      <c r="G984" s="4" t="s">
        <v>5869</v>
      </c>
      <c r="H984" s="6" t="s">
        <v>5870</v>
      </c>
      <c r="I984" s="6" t="s">
        <v>5871</v>
      </c>
      <c r="J984" s="4" t="s">
        <v>5858</v>
      </c>
      <c r="K984" s="4" t="s">
        <v>5859</v>
      </c>
      <c r="L984" s="8">
        <v>45981.56797808765</v>
      </c>
      <c r="M984" s="9">
        <v>0.86875</v>
      </c>
      <c r="N984" s="12"/>
      <c r="O984" s="12"/>
      <c r="P984" s="12"/>
      <c r="Q984" s="12"/>
      <c r="R984" s="12"/>
    </row>
    <row r="985" ht="22.5" customHeight="1">
      <c r="A985" s="4" t="s">
        <v>5872</v>
      </c>
      <c r="B985" s="5" t="s">
        <v>5873</v>
      </c>
      <c r="C985" s="4" t="s">
        <v>5874</v>
      </c>
      <c r="D985" s="4">
        <v>1265.0</v>
      </c>
      <c r="E985" s="4">
        <v>28.0</v>
      </c>
      <c r="F985" s="4">
        <v>10.0</v>
      </c>
      <c r="G985" s="4" t="s">
        <v>5809</v>
      </c>
      <c r="H985" s="6" t="s">
        <v>5875</v>
      </c>
      <c r="I985" s="6" t="s">
        <v>5876</v>
      </c>
      <c r="J985" s="4" t="s">
        <v>5858</v>
      </c>
      <c r="K985" s="4" t="s">
        <v>5859</v>
      </c>
      <c r="L985" s="8">
        <v>45981.56797808765</v>
      </c>
      <c r="M985" s="9">
        <v>0.48819444444444443</v>
      </c>
      <c r="N985" s="12"/>
      <c r="O985" s="12"/>
      <c r="P985" s="12"/>
      <c r="Q985" s="12"/>
      <c r="R985" s="12"/>
    </row>
    <row r="986" ht="22.5" customHeight="1">
      <c r="A986" s="4" t="s">
        <v>5877</v>
      </c>
      <c r="B986" s="5" t="s">
        <v>5878</v>
      </c>
      <c r="C986" s="4" t="s">
        <v>5879</v>
      </c>
      <c r="D986" s="4">
        <v>1538.0</v>
      </c>
      <c r="E986" s="4">
        <v>32.0</v>
      </c>
      <c r="F986" s="4">
        <v>12.0</v>
      </c>
      <c r="G986" s="4" t="s">
        <v>5880</v>
      </c>
      <c r="H986" s="6" t="s">
        <v>5881</v>
      </c>
      <c r="I986" s="6" t="s">
        <v>5882</v>
      </c>
      <c r="J986" s="4" t="s">
        <v>5858</v>
      </c>
      <c r="K986" s="4" t="s">
        <v>5859</v>
      </c>
      <c r="L986" s="8">
        <v>45981.56797808765</v>
      </c>
      <c r="M986" s="9">
        <v>0.5208333333333334</v>
      </c>
      <c r="N986" s="12"/>
      <c r="O986" s="12"/>
      <c r="P986" s="12"/>
      <c r="Q986" s="12"/>
      <c r="R986" s="12"/>
    </row>
    <row r="987" ht="22.5" customHeight="1">
      <c r="A987" s="4" t="s">
        <v>5883</v>
      </c>
      <c r="B987" s="5" t="s">
        <v>5884</v>
      </c>
      <c r="C987" s="4" t="s">
        <v>5885</v>
      </c>
      <c r="D987" s="4">
        <v>902.0</v>
      </c>
      <c r="E987" s="4">
        <v>23.0</v>
      </c>
      <c r="F987" s="4">
        <v>11.0</v>
      </c>
      <c r="G987" s="4" t="s">
        <v>5886</v>
      </c>
      <c r="H987" s="6" t="s">
        <v>5887</v>
      </c>
      <c r="I987" s="6" t="s">
        <v>5888</v>
      </c>
      <c r="J987" s="4" t="s">
        <v>5858</v>
      </c>
      <c r="K987" s="4" t="s">
        <v>5859</v>
      </c>
      <c r="L987" s="8">
        <v>45981.56797808765</v>
      </c>
      <c r="M987" s="9">
        <v>0.3548611111111111</v>
      </c>
      <c r="N987" s="12"/>
      <c r="O987" s="12"/>
      <c r="P987" s="12"/>
      <c r="Q987" s="12"/>
      <c r="R987" s="12"/>
    </row>
    <row r="988" ht="22.5" customHeight="1">
      <c r="A988" s="4" t="s">
        <v>5889</v>
      </c>
      <c r="B988" s="5" t="s">
        <v>5890</v>
      </c>
      <c r="C988" s="4" t="s">
        <v>5891</v>
      </c>
      <c r="D988" s="4">
        <v>1091.0</v>
      </c>
      <c r="E988" s="4">
        <v>24.0</v>
      </c>
      <c r="F988" s="4">
        <v>14.0</v>
      </c>
      <c r="G988" s="4" t="s">
        <v>5892</v>
      </c>
      <c r="H988" s="6" t="s">
        <v>5893</v>
      </c>
      <c r="I988" s="6" t="s">
        <v>5894</v>
      </c>
      <c r="J988" s="4" t="s">
        <v>5858</v>
      </c>
      <c r="K988" s="4" t="s">
        <v>5859</v>
      </c>
      <c r="L988" s="8">
        <v>45981.56797808765</v>
      </c>
      <c r="M988" s="13">
        <v>1.1736111111111112</v>
      </c>
      <c r="N988" s="12"/>
      <c r="O988" s="12"/>
      <c r="P988" s="12"/>
      <c r="Q988" s="12"/>
      <c r="R988" s="12"/>
    </row>
    <row r="989" ht="22.5" customHeight="1">
      <c r="A989" s="4" t="s">
        <v>5895</v>
      </c>
      <c r="B989" s="5" t="s">
        <v>5896</v>
      </c>
      <c r="C989" s="4" t="s">
        <v>5897</v>
      </c>
      <c r="D989" s="4">
        <v>2651.0</v>
      </c>
      <c r="E989" s="4">
        <v>52.0</v>
      </c>
      <c r="F989" s="4">
        <v>37.0</v>
      </c>
      <c r="G989" s="4" t="s">
        <v>5898</v>
      </c>
      <c r="H989" s="6" t="s">
        <v>5899</v>
      </c>
      <c r="I989" s="6" t="s">
        <v>5900</v>
      </c>
      <c r="J989" s="4" t="s">
        <v>5858</v>
      </c>
      <c r="K989" s="4" t="s">
        <v>5859</v>
      </c>
      <c r="L989" s="8">
        <v>45981.56797808765</v>
      </c>
      <c r="M989" s="9">
        <v>0.9375</v>
      </c>
      <c r="N989" s="12"/>
      <c r="O989" s="12"/>
      <c r="P989" s="12"/>
      <c r="Q989" s="12"/>
      <c r="R989" s="12"/>
    </row>
    <row r="990" ht="22.5" customHeight="1">
      <c r="A990" s="4" t="s">
        <v>5901</v>
      </c>
      <c r="B990" s="5" t="s">
        <v>5902</v>
      </c>
      <c r="C990" s="4" t="s">
        <v>5903</v>
      </c>
      <c r="D990" s="4">
        <v>2185.0</v>
      </c>
      <c r="E990" s="4">
        <v>46.0</v>
      </c>
      <c r="F990" s="4">
        <v>22.0</v>
      </c>
      <c r="G990" s="4" t="s">
        <v>3655</v>
      </c>
      <c r="H990" s="6" t="s">
        <v>5904</v>
      </c>
      <c r="I990" s="6" t="s">
        <v>5905</v>
      </c>
      <c r="J990" s="4" t="s">
        <v>5858</v>
      </c>
      <c r="K990" s="4" t="s">
        <v>5859</v>
      </c>
      <c r="L990" s="8">
        <v>45981.56797808765</v>
      </c>
      <c r="M990" s="9">
        <v>0.3541666666666667</v>
      </c>
      <c r="N990" s="12"/>
      <c r="O990" s="12"/>
      <c r="P990" s="12"/>
      <c r="Q990" s="12"/>
      <c r="R990" s="12"/>
    </row>
    <row r="991" ht="22.5" customHeight="1">
      <c r="A991" s="4" t="s">
        <v>5906</v>
      </c>
      <c r="B991" s="5" t="s">
        <v>5907</v>
      </c>
      <c r="C991" s="4" t="s">
        <v>5908</v>
      </c>
      <c r="D991" s="4">
        <v>3631.0</v>
      </c>
      <c r="E991" s="4">
        <v>43.0</v>
      </c>
      <c r="F991" s="4">
        <v>32.0</v>
      </c>
      <c r="G991" s="4" t="s">
        <v>809</v>
      </c>
      <c r="H991" s="6" t="s">
        <v>5909</v>
      </c>
      <c r="I991" s="6" t="s">
        <v>5910</v>
      </c>
      <c r="J991" s="4" t="s">
        <v>5858</v>
      </c>
      <c r="K991" s="4" t="s">
        <v>5859</v>
      </c>
      <c r="L991" s="8">
        <v>45981.56797808765</v>
      </c>
      <c r="M991" s="9">
        <v>0.33125</v>
      </c>
      <c r="N991" s="12"/>
      <c r="O991" s="12"/>
      <c r="P991" s="12"/>
      <c r="Q991" s="12"/>
      <c r="R991" s="12"/>
    </row>
    <row r="992" ht="22.5" customHeight="1">
      <c r="A992" s="4" t="s">
        <v>5911</v>
      </c>
      <c r="B992" s="5" t="s">
        <v>5912</v>
      </c>
      <c r="C992" s="4" t="s">
        <v>5913</v>
      </c>
      <c r="D992" s="4">
        <v>2596.0</v>
      </c>
      <c r="E992" s="4">
        <v>57.0</v>
      </c>
      <c r="F992" s="4">
        <v>2.0</v>
      </c>
      <c r="G992" s="4" t="s">
        <v>1952</v>
      </c>
      <c r="H992" s="6" t="s">
        <v>5914</v>
      </c>
      <c r="I992" s="6" t="s">
        <v>5915</v>
      </c>
      <c r="J992" s="4" t="s">
        <v>5916</v>
      </c>
      <c r="K992" s="4" t="s">
        <v>5917</v>
      </c>
      <c r="L992" s="8">
        <v>45981.56797808765</v>
      </c>
      <c r="M992" s="9">
        <v>0.0125</v>
      </c>
      <c r="N992" s="12"/>
      <c r="O992" s="12"/>
      <c r="P992" s="12"/>
      <c r="Q992" s="12"/>
      <c r="R992" s="12"/>
    </row>
    <row r="993" ht="22.5" customHeight="1">
      <c r="A993" s="4" t="s">
        <v>5918</v>
      </c>
      <c r="B993" s="5" t="s">
        <v>5919</v>
      </c>
      <c r="C993" s="4" t="s">
        <v>5920</v>
      </c>
      <c r="D993" s="4">
        <v>512.0</v>
      </c>
      <c r="E993" s="4">
        <v>12.0</v>
      </c>
      <c r="F993" s="4">
        <v>0.0</v>
      </c>
      <c r="G993" s="4" t="s">
        <v>3778</v>
      </c>
      <c r="H993" s="6" t="s">
        <v>5921</v>
      </c>
      <c r="I993" s="6" t="s">
        <v>5922</v>
      </c>
      <c r="J993" s="4" t="s">
        <v>5916</v>
      </c>
      <c r="K993" s="4" t="s">
        <v>5917</v>
      </c>
      <c r="L993" s="8">
        <v>45981.56797808765</v>
      </c>
      <c r="M993" s="9">
        <v>0.010416666666666666</v>
      </c>
      <c r="N993" s="12"/>
      <c r="O993" s="12"/>
      <c r="P993" s="12"/>
      <c r="Q993" s="12"/>
      <c r="R993" s="12"/>
    </row>
    <row r="994" ht="22.5" customHeight="1">
      <c r="A994" s="4" t="s">
        <v>5923</v>
      </c>
      <c r="B994" s="5" t="s">
        <v>5924</v>
      </c>
      <c r="C994" s="4" t="s">
        <v>5925</v>
      </c>
      <c r="D994" s="4">
        <v>1138.0</v>
      </c>
      <c r="E994" s="4">
        <v>38.0</v>
      </c>
      <c r="F994" s="4">
        <v>3.0</v>
      </c>
      <c r="G994" s="4" t="s">
        <v>5926</v>
      </c>
      <c r="H994" s="6" t="s">
        <v>5927</v>
      </c>
      <c r="I994" s="6" t="s">
        <v>5928</v>
      </c>
      <c r="J994" s="4" t="s">
        <v>5916</v>
      </c>
      <c r="K994" s="4" t="s">
        <v>5917</v>
      </c>
      <c r="L994" s="8">
        <v>45981.56797808765</v>
      </c>
      <c r="M994" s="9">
        <v>0.007638888888888889</v>
      </c>
      <c r="N994" s="12"/>
      <c r="O994" s="12"/>
      <c r="P994" s="12"/>
      <c r="Q994" s="12"/>
      <c r="R994" s="12"/>
    </row>
    <row r="995" ht="22.5" customHeight="1">
      <c r="A995" s="4" t="s">
        <v>5929</v>
      </c>
      <c r="B995" s="5" t="s">
        <v>5930</v>
      </c>
      <c r="C995" s="4" t="s">
        <v>5931</v>
      </c>
      <c r="D995" s="4">
        <v>706.0</v>
      </c>
      <c r="E995" s="4">
        <v>42.0</v>
      </c>
      <c r="F995" s="4">
        <v>8.0</v>
      </c>
      <c r="G995" s="4" t="s">
        <v>5932</v>
      </c>
      <c r="H995" s="6" t="s">
        <v>5933</v>
      </c>
      <c r="I995" s="6" t="s">
        <v>5934</v>
      </c>
      <c r="J995" s="4" t="s">
        <v>5916</v>
      </c>
      <c r="K995" s="4" t="s">
        <v>5917</v>
      </c>
      <c r="L995" s="8">
        <v>45981.56797808765</v>
      </c>
      <c r="M995" s="13">
        <v>1.1006944444444444</v>
      </c>
      <c r="N995" s="12"/>
      <c r="O995" s="12"/>
      <c r="P995" s="12"/>
      <c r="Q995" s="12"/>
      <c r="R995" s="12"/>
    </row>
    <row r="996" ht="22.5" customHeight="1">
      <c r="A996" s="4" t="s">
        <v>5935</v>
      </c>
      <c r="B996" s="5" t="s">
        <v>5936</v>
      </c>
      <c r="C996" s="4" t="s">
        <v>5937</v>
      </c>
      <c r="D996" s="4">
        <v>1383.0</v>
      </c>
      <c r="E996" s="4">
        <v>35.0</v>
      </c>
      <c r="F996" s="4">
        <v>6.0</v>
      </c>
      <c r="G996" s="4" t="s">
        <v>5926</v>
      </c>
      <c r="H996" s="6" t="s">
        <v>5938</v>
      </c>
      <c r="I996" s="6" t="s">
        <v>5939</v>
      </c>
      <c r="J996" s="4" t="s">
        <v>5916</v>
      </c>
      <c r="K996" s="4" t="s">
        <v>5917</v>
      </c>
      <c r="L996" s="8">
        <v>45981.56797808765</v>
      </c>
      <c r="M996" s="9">
        <v>0.007638888888888889</v>
      </c>
      <c r="N996" s="12"/>
      <c r="O996" s="12"/>
      <c r="P996" s="12"/>
      <c r="Q996" s="12"/>
      <c r="R996" s="12"/>
    </row>
    <row r="997" ht="22.5" customHeight="1">
      <c r="A997" s="4" t="s">
        <v>5940</v>
      </c>
      <c r="B997" s="5" t="s">
        <v>5941</v>
      </c>
      <c r="C997" s="4" t="s">
        <v>5942</v>
      </c>
      <c r="D997" s="4">
        <v>1746.0</v>
      </c>
      <c r="E997" s="4">
        <v>30.0</v>
      </c>
      <c r="F997" s="4">
        <v>4.0</v>
      </c>
      <c r="G997" s="4" t="s">
        <v>5943</v>
      </c>
      <c r="H997" s="6" t="s">
        <v>5944</v>
      </c>
      <c r="I997" s="6" t="s">
        <v>5945</v>
      </c>
      <c r="J997" s="4" t="s">
        <v>5916</v>
      </c>
      <c r="K997" s="4" t="s">
        <v>5917</v>
      </c>
      <c r="L997" s="8">
        <v>45981.56797808765</v>
      </c>
      <c r="M997" s="9">
        <v>0.004861111111111111</v>
      </c>
      <c r="N997" s="12"/>
      <c r="O997" s="12"/>
      <c r="P997" s="12"/>
      <c r="Q997" s="12"/>
      <c r="R997" s="12"/>
    </row>
    <row r="998" ht="22.5" customHeight="1">
      <c r="A998" s="4" t="s">
        <v>5946</v>
      </c>
      <c r="B998" s="5" t="s">
        <v>5947</v>
      </c>
      <c r="C998" s="4" t="s">
        <v>5948</v>
      </c>
      <c r="D998" s="4">
        <v>3785.0</v>
      </c>
      <c r="E998" s="4">
        <v>52.0</v>
      </c>
      <c r="F998" s="4">
        <v>5.0</v>
      </c>
      <c r="G998" s="4" t="s">
        <v>1952</v>
      </c>
      <c r="H998" s="6" t="s">
        <v>5949</v>
      </c>
      <c r="I998" s="6" t="s">
        <v>5950</v>
      </c>
      <c r="J998" s="4" t="s">
        <v>5916</v>
      </c>
      <c r="K998" s="4" t="s">
        <v>5917</v>
      </c>
      <c r="L998" s="8">
        <v>45981.56797808765</v>
      </c>
      <c r="M998" s="9">
        <v>0.0125</v>
      </c>
      <c r="N998" s="12"/>
      <c r="O998" s="12"/>
      <c r="P998" s="12"/>
      <c r="Q998" s="12"/>
      <c r="R998" s="12"/>
    </row>
    <row r="999" ht="22.5" customHeight="1">
      <c r="A999" s="4" t="s">
        <v>5951</v>
      </c>
      <c r="B999" s="5" t="s">
        <v>5952</v>
      </c>
      <c r="C999" s="4" t="s">
        <v>5953</v>
      </c>
      <c r="D999" s="4">
        <v>1847.0</v>
      </c>
      <c r="E999" s="4">
        <v>33.0</v>
      </c>
      <c r="F999" s="4">
        <v>0.0</v>
      </c>
      <c r="G999" s="4" t="s">
        <v>5943</v>
      </c>
      <c r="H999" s="6" t="s">
        <v>5954</v>
      </c>
      <c r="I999" s="6" t="s">
        <v>5955</v>
      </c>
      <c r="J999" s="4" t="s">
        <v>5916</v>
      </c>
      <c r="K999" s="4" t="s">
        <v>5917</v>
      </c>
      <c r="L999" s="8">
        <v>45981.56797808765</v>
      </c>
      <c r="M999" s="9">
        <v>0.004861111111111111</v>
      </c>
      <c r="N999" s="12"/>
      <c r="O999" s="12"/>
      <c r="P999" s="12"/>
      <c r="Q999" s="12"/>
      <c r="R999" s="12"/>
    </row>
    <row r="1000" ht="22.5" customHeight="1">
      <c r="A1000" s="4" t="s">
        <v>5956</v>
      </c>
      <c r="B1000" s="5" t="s">
        <v>5957</v>
      </c>
      <c r="C1000" s="4" t="s">
        <v>5958</v>
      </c>
      <c r="D1000" s="4">
        <v>1425.0</v>
      </c>
      <c r="E1000" s="4">
        <v>70.0</v>
      </c>
      <c r="F1000" s="4">
        <v>17.0</v>
      </c>
      <c r="G1000" s="4" t="s">
        <v>5959</v>
      </c>
      <c r="H1000" s="6" t="s">
        <v>5960</v>
      </c>
      <c r="I1000" s="6" t="s">
        <v>5961</v>
      </c>
      <c r="J1000" s="4" t="s">
        <v>5916</v>
      </c>
      <c r="K1000" s="4" t="s">
        <v>5917</v>
      </c>
      <c r="L1000" s="8">
        <v>45981.56797808765</v>
      </c>
      <c r="M1000" s="9">
        <v>0.9902777777777778</v>
      </c>
      <c r="N1000" s="12"/>
      <c r="O1000" s="12"/>
      <c r="P1000" s="12"/>
      <c r="Q1000" s="12"/>
      <c r="R1000" s="12"/>
    </row>
    <row r="1001" ht="22.5" customHeight="1">
      <c r="A1001" s="4" t="s">
        <v>5962</v>
      </c>
      <c r="B1001" s="5" t="s">
        <v>5963</v>
      </c>
      <c r="C1001" s="4" t="s">
        <v>5964</v>
      </c>
      <c r="D1001" s="4">
        <v>967.0</v>
      </c>
      <c r="E1001" s="4">
        <v>29.0</v>
      </c>
      <c r="F1001" s="4">
        <v>3.0</v>
      </c>
      <c r="G1001" s="4" t="s">
        <v>5965</v>
      </c>
      <c r="H1001" s="6" t="s">
        <v>5966</v>
      </c>
      <c r="I1001" s="6" t="s">
        <v>5967</v>
      </c>
      <c r="J1001" s="4" t="s">
        <v>5916</v>
      </c>
      <c r="K1001" s="4" t="s">
        <v>5917</v>
      </c>
      <c r="L1001" s="8">
        <v>45981.56797808765</v>
      </c>
      <c r="M1001" s="9">
        <v>0.014583333333333334</v>
      </c>
      <c r="N1001" s="12"/>
      <c r="O1001" s="12"/>
      <c r="P1001" s="12"/>
      <c r="Q1001" s="12"/>
      <c r="R1001" s="12"/>
    </row>
    <row r="1002" ht="22.5" customHeight="1">
      <c r="A1002" s="4" t="s">
        <v>5968</v>
      </c>
      <c r="B1002" s="5" t="s">
        <v>5969</v>
      </c>
      <c r="C1002" s="4" t="s">
        <v>5970</v>
      </c>
      <c r="D1002" s="4">
        <v>2149.0</v>
      </c>
      <c r="E1002" s="4">
        <v>44.0</v>
      </c>
      <c r="F1002" s="4">
        <v>1.0</v>
      </c>
      <c r="G1002" s="4" t="s">
        <v>77</v>
      </c>
      <c r="H1002" s="6" t="s">
        <v>5971</v>
      </c>
      <c r="I1002" s="6" t="s">
        <v>5972</v>
      </c>
      <c r="J1002" s="4" t="s">
        <v>5973</v>
      </c>
      <c r="K1002" s="4" t="s">
        <v>5974</v>
      </c>
      <c r="L1002" s="8">
        <v>45981.56797808765</v>
      </c>
      <c r="M1002" s="9">
        <v>0.013888888888888888</v>
      </c>
      <c r="N1002" s="12"/>
      <c r="O1002" s="12"/>
      <c r="P1002" s="12"/>
      <c r="Q1002" s="12"/>
      <c r="R1002" s="12"/>
    </row>
    <row r="1003" ht="22.5" customHeight="1">
      <c r="A1003" s="4" t="s">
        <v>5975</v>
      </c>
      <c r="B1003" s="5" t="s">
        <v>5976</v>
      </c>
      <c r="C1003" s="4" t="s">
        <v>5977</v>
      </c>
      <c r="D1003" s="4">
        <v>1471.0</v>
      </c>
      <c r="E1003" s="4">
        <v>33.0</v>
      </c>
      <c r="F1003" s="4">
        <v>5.0</v>
      </c>
      <c r="G1003" s="4" t="s">
        <v>2814</v>
      </c>
      <c r="H1003" s="6" t="s">
        <v>5978</v>
      </c>
      <c r="I1003" s="6" t="s">
        <v>5979</v>
      </c>
      <c r="J1003" s="4" t="s">
        <v>5973</v>
      </c>
      <c r="K1003" s="4" t="s">
        <v>5974</v>
      </c>
      <c r="L1003" s="8">
        <v>45981.56797808765</v>
      </c>
      <c r="M1003" s="9">
        <v>0.04722222222222222</v>
      </c>
      <c r="N1003" s="12"/>
      <c r="O1003" s="12"/>
      <c r="P1003" s="12"/>
      <c r="Q1003" s="12"/>
      <c r="R1003" s="12"/>
    </row>
    <row r="1004" ht="22.5" customHeight="1">
      <c r="A1004" s="4" t="s">
        <v>5980</v>
      </c>
      <c r="B1004" s="5" t="s">
        <v>5981</v>
      </c>
      <c r="C1004" s="4" t="s">
        <v>5982</v>
      </c>
      <c r="D1004" s="4">
        <v>14701.0</v>
      </c>
      <c r="E1004" s="4">
        <v>632.0</v>
      </c>
      <c r="F1004" s="4">
        <v>70.0</v>
      </c>
      <c r="G1004" s="4" t="s">
        <v>5983</v>
      </c>
      <c r="H1004" s="6" t="s">
        <v>5984</v>
      </c>
      <c r="I1004" s="6" t="s">
        <v>5985</v>
      </c>
      <c r="J1004" s="4" t="s">
        <v>5973</v>
      </c>
      <c r="K1004" s="4" t="s">
        <v>5974</v>
      </c>
      <c r="L1004" s="8">
        <v>45981.56797808765</v>
      </c>
      <c r="M1004" s="9">
        <v>0.07569444444444444</v>
      </c>
      <c r="N1004" s="12"/>
      <c r="O1004" s="12"/>
      <c r="P1004" s="12"/>
      <c r="Q1004" s="12"/>
      <c r="R1004" s="12"/>
    </row>
    <row r="1005" ht="22.5" customHeight="1">
      <c r="A1005" s="4" t="s">
        <v>5986</v>
      </c>
      <c r="B1005" s="5" t="s">
        <v>5987</v>
      </c>
      <c r="C1005" s="4" t="s">
        <v>5988</v>
      </c>
      <c r="D1005" s="4">
        <v>2199.0</v>
      </c>
      <c r="E1005" s="4">
        <v>55.0</v>
      </c>
      <c r="F1005" s="4">
        <v>1.0</v>
      </c>
      <c r="G1005" s="4" t="s">
        <v>2288</v>
      </c>
      <c r="H1005" s="6" t="s">
        <v>5989</v>
      </c>
      <c r="I1005" s="6" t="s">
        <v>5990</v>
      </c>
      <c r="J1005" s="4" t="s">
        <v>5973</v>
      </c>
      <c r="K1005" s="4" t="s">
        <v>5974</v>
      </c>
      <c r="L1005" s="8">
        <v>45981.56797808765</v>
      </c>
      <c r="M1005" s="9">
        <v>0.027083333333333334</v>
      </c>
      <c r="N1005" s="12"/>
      <c r="O1005" s="12"/>
      <c r="P1005" s="12"/>
      <c r="Q1005" s="12"/>
      <c r="R1005" s="12"/>
    </row>
    <row r="1006" ht="22.5" customHeight="1">
      <c r="A1006" s="4" t="s">
        <v>5991</v>
      </c>
      <c r="B1006" s="5" t="s">
        <v>5992</v>
      </c>
      <c r="C1006" s="4" t="s">
        <v>5993</v>
      </c>
      <c r="D1006" s="4">
        <v>2347.0</v>
      </c>
      <c r="E1006" s="4">
        <v>60.0</v>
      </c>
      <c r="F1006" s="4">
        <v>6.0</v>
      </c>
      <c r="G1006" s="4" t="s">
        <v>3778</v>
      </c>
      <c r="H1006" s="6" t="s">
        <v>5994</v>
      </c>
      <c r="I1006" s="6" t="s">
        <v>5995</v>
      </c>
      <c r="J1006" s="4" t="s">
        <v>5973</v>
      </c>
      <c r="K1006" s="4" t="s">
        <v>5974</v>
      </c>
      <c r="L1006" s="8">
        <v>45981.56797808765</v>
      </c>
      <c r="M1006" s="9">
        <v>0.010416666666666666</v>
      </c>
      <c r="N1006" s="12"/>
      <c r="O1006" s="12"/>
      <c r="P1006" s="12"/>
      <c r="Q1006" s="12"/>
      <c r="R1006" s="12"/>
    </row>
    <row r="1007" ht="22.5" customHeight="1">
      <c r="A1007" s="4" t="s">
        <v>5996</v>
      </c>
      <c r="B1007" s="5" t="s">
        <v>5997</v>
      </c>
      <c r="C1007" s="4" t="s">
        <v>5998</v>
      </c>
      <c r="D1007" s="4">
        <v>9034.0</v>
      </c>
      <c r="E1007" s="4">
        <v>1038.0</v>
      </c>
      <c r="F1007" s="4">
        <v>32.0</v>
      </c>
      <c r="G1007" s="4" t="s">
        <v>5999</v>
      </c>
      <c r="H1007" s="6" t="s">
        <v>6000</v>
      </c>
      <c r="I1007" s="6" t="s">
        <v>6001</v>
      </c>
      <c r="J1007" s="4" t="s">
        <v>5973</v>
      </c>
      <c r="K1007" s="4" t="s">
        <v>5974</v>
      </c>
      <c r="L1007" s="8">
        <v>45981.56797808765</v>
      </c>
      <c r="M1007" s="9">
        <v>0.0875</v>
      </c>
      <c r="N1007" s="12"/>
      <c r="O1007" s="12"/>
      <c r="P1007" s="12"/>
      <c r="Q1007" s="12"/>
      <c r="R1007" s="12"/>
    </row>
    <row r="1008" ht="22.5" customHeight="1">
      <c r="A1008" s="4" t="s">
        <v>6002</v>
      </c>
      <c r="B1008" s="5" t="s">
        <v>6003</v>
      </c>
      <c r="C1008" s="4" t="s">
        <v>6004</v>
      </c>
      <c r="D1008" s="4">
        <v>2607.0</v>
      </c>
      <c r="E1008" s="4">
        <v>61.0</v>
      </c>
      <c r="F1008" s="4">
        <v>2.0</v>
      </c>
      <c r="G1008" s="4" t="s">
        <v>3756</v>
      </c>
      <c r="H1008" s="6" t="s">
        <v>6005</v>
      </c>
      <c r="I1008" s="6" t="s">
        <v>6006</v>
      </c>
      <c r="J1008" s="4" t="s">
        <v>5973</v>
      </c>
      <c r="K1008" s="4" t="s">
        <v>5974</v>
      </c>
      <c r="L1008" s="8">
        <v>45981.56797808765</v>
      </c>
      <c r="M1008" s="9">
        <v>0.029166666666666667</v>
      </c>
      <c r="N1008" s="12"/>
      <c r="O1008" s="12"/>
      <c r="P1008" s="12"/>
      <c r="Q1008" s="12"/>
      <c r="R1008" s="12"/>
    </row>
    <row r="1009" ht="22.5" customHeight="1">
      <c r="A1009" s="4" t="s">
        <v>6007</v>
      </c>
      <c r="B1009" s="5" t="s">
        <v>6008</v>
      </c>
      <c r="C1009" s="4" t="s">
        <v>6009</v>
      </c>
      <c r="D1009" s="4">
        <v>3005.0</v>
      </c>
      <c r="E1009" s="4">
        <v>145.0</v>
      </c>
      <c r="F1009" s="4">
        <v>3.0</v>
      </c>
      <c r="G1009" s="4" t="s">
        <v>6010</v>
      </c>
      <c r="H1009" s="6" t="s">
        <v>6011</v>
      </c>
      <c r="I1009" s="6" t="s">
        <v>6012</v>
      </c>
      <c r="J1009" s="4" t="s">
        <v>5973</v>
      </c>
      <c r="K1009" s="4" t="s">
        <v>5974</v>
      </c>
      <c r="L1009" s="8">
        <v>45981.56797808765</v>
      </c>
      <c r="M1009" s="9">
        <v>0.044444444444444446</v>
      </c>
      <c r="N1009" s="12"/>
      <c r="O1009" s="12"/>
      <c r="P1009" s="12"/>
      <c r="Q1009" s="12"/>
      <c r="R1009" s="12"/>
    </row>
    <row r="1010" ht="22.5" customHeight="1">
      <c r="A1010" s="4" t="s">
        <v>6013</v>
      </c>
      <c r="B1010" s="5" t="s">
        <v>6014</v>
      </c>
      <c r="C1010" s="4" t="s">
        <v>6015</v>
      </c>
      <c r="D1010" s="4">
        <v>7084.0</v>
      </c>
      <c r="E1010" s="4">
        <v>133.0</v>
      </c>
      <c r="F1010" s="4">
        <v>10.0</v>
      </c>
      <c r="G1010" s="4" t="s">
        <v>1383</v>
      </c>
      <c r="H1010" s="6" t="s">
        <v>6016</v>
      </c>
      <c r="I1010" s="6" t="s">
        <v>6017</v>
      </c>
      <c r="J1010" s="4" t="s">
        <v>5973</v>
      </c>
      <c r="K1010" s="4" t="s">
        <v>5974</v>
      </c>
      <c r="L1010" s="8">
        <v>45981.56797808765</v>
      </c>
      <c r="M1010" s="9">
        <v>0.075</v>
      </c>
      <c r="N1010" s="12"/>
      <c r="O1010" s="12"/>
      <c r="P1010" s="12"/>
      <c r="Q1010" s="12"/>
      <c r="R1010" s="12"/>
    </row>
    <row r="1011" ht="22.5" customHeight="1">
      <c r="A1011" s="4" t="s">
        <v>6018</v>
      </c>
      <c r="B1011" s="5" t="s">
        <v>6019</v>
      </c>
      <c r="C1011" s="4" t="s">
        <v>6020</v>
      </c>
      <c r="D1011" s="4">
        <v>2373.0</v>
      </c>
      <c r="E1011" s="4">
        <v>160.0</v>
      </c>
      <c r="F1011" s="4">
        <v>3.0</v>
      </c>
      <c r="G1011" s="4" t="s">
        <v>4479</v>
      </c>
      <c r="H1011" s="6" t="s">
        <v>6021</v>
      </c>
      <c r="I1011" s="6" t="s">
        <v>6022</v>
      </c>
      <c r="J1011" s="4" t="s">
        <v>5973</v>
      </c>
      <c r="K1011" s="4" t="s">
        <v>5974</v>
      </c>
      <c r="L1011" s="8">
        <v>45981.56797808765</v>
      </c>
      <c r="M1011" s="9">
        <v>0.09097222222222222</v>
      </c>
      <c r="N1011" s="12"/>
      <c r="O1011" s="12"/>
      <c r="P1011" s="12"/>
      <c r="Q1011" s="12"/>
      <c r="R1011" s="12"/>
    </row>
    <row r="1012" ht="22.5" customHeight="1">
      <c r="A1012" s="4" t="s">
        <v>6023</v>
      </c>
      <c r="B1012" s="5" t="s">
        <v>6024</v>
      </c>
      <c r="C1012" s="4" t="s">
        <v>6025</v>
      </c>
      <c r="D1012" s="4">
        <v>1900.0</v>
      </c>
      <c r="E1012" s="4">
        <v>105.0</v>
      </c>
      <c r="F1012" s="4">
        <v>12.0</v>
      </c>
      <c r="G1012" s="4" t="s">
        <v>5506</v>
      </c>
      <c r="H1012" s="6" t="s">
        <v>6026</v>
      </c>
      <c r="I1012" s="6" t="s">
        <v>6027</v>
      </c>
      <c r="J1012" s="4" t="s">
        <v>6028</v>
      </c>
      <c r="K1012" s="4" t="s">
        <v>6029</v>
      </c>
      <c r="L1012" s="8">
        <v>45981.56797808765</v>
      </c>
      <c r="M1012" s="9">
        <v>0.4284722222222222</v>
      </c>
      <c r="N1012" s="12"/>
      <c r="O1012" s="12"/>
      <c r="P1012" s="12"/>
      <c r="Q1012" s="12"/>
      <c r="R1012" s="12"/>
    </row>
    <row r="1013" ht="22.5" customHeight="1">
      <c r="A1013" s="4" t="s">
        <v>6030</v>
      </c>
      <c r="B1013" s="5" t="s">
        <v>6031</v>
      </c>
      <c r="C1013" s="4" t="s">
        <v>6032</v>
      </c>
      <c r="D1013" s="4">
        <v>861.0</v>
      </c>
      <c r="E1013" s="4">
        <v>45.0</v>
      </c>
      <c r="F1013" s="4">
        <v>11.0</v>
      </c>
      <c r="G1013" s="4" t="s">
        <v>6033</v>
      </c>
      <c r="H1013" s="6" t="s">
        <v>6034</v>
      </c>
      <c r="I1013" s="6" t="s">
        <v>6035</v>
      </c>
      <c r="J1013" s="4" t="s">
        <v>6028</v>
      </c>
      <c r="K1013" s="4" t="s">
        <v>6029</v>
      </c>
      <c r="L1013" s="8">
        <v>45981.56797808765</v>
      </c>
      <c r="M1013" s="9">
        <v>0.45416666666666666</v>
      </c>
      <c r="N1013" s="12"/>
      <c r="O1013" s="12"/>
      <c r="P1013" s="12"/>
      <c r="Q1013" s="12"/>
      <c r="R1013" s="12"/>
    </row>
    <row r="1014" ht="22.5" customHeight="1">
      <c r="A1014" s="4" t="s">
        <v>6036</v>
      </c>
      <c r="B1014" s="5" t="s">
        <v>6037</v>
      </c>
      <c r="C1014" s="4" t="s">
        <v>6038</v>
      </c>
      <c r="D1014" s="4">
        <v>894.0</v>
      </c>
      <c r="E1014" s="4">
        <v>45.0</v>
      </c>
      <c r="F1014" s="4">
        <v>5.0</v>
      </c>
      <c r="G1014" s="4" t="s">
        <v>6039</v>
      </c>
      <c r="H1014" s="6" t="s">
        <v>6040</v>
      </c>
      <c r="I1014" s="6" t="s">
        <v>6041</v>
      </c>
      <c r="J1014" s="4" t="s">
        <v>6028</v>
      </c>
      <c r="K1014" s="4" t="s">
        <v>6029</v>
      </c>
      <c r="L1014" s="8">
        <v>45981.56797808765</v>
      </c>
      <c r="M1014" s="9">
        <v>0.6618055555555555</v>
      </c>
      <c r="N1014" s="12"/>
      <c r="O1014" s="12"/>
      <c r="P1014" s="12"/>
      <c r="Q1014" s="12"/>
      <c r="R1014" s="12"/>
    </row>
    <row r="1015" ht="22.5" customHeight="1">
      <c r="A1015" s="4" t="s">
        <v>6042</v>
      </c>
      <c r="B1015" s="5" t="s">
        <v>6043</v>
      </c>
      <c r="C1015" s="4" t="s">
        <v>6044</v>
      </c>
      <c r="D1015" s="4">
        <v>950.0</v>
      </c>
      <c r="E1015" s="4">
        <v>34.0</v>
      </c>
      <c r="F1015" s="4">
        <v>13.0</v>
      </c>
      <c r="G1015" s="4" t="s">
        <v>6045</v>
      </c>
      <c r="H1015" s="6" t="s">
        <v>6046</v>
      </c>
      <c r="I1015" s="6" t="s">
        <v>6047</v>
      </c>
      <c r="J1015" s="4" t="s">
        <v>6028</v>
      </c>
      <c r="K1015" s="4" t="s">
        <v>6029</v>
      </c>
      <c r="L1015" s="8">
        <v>45981.56797808765</v>
      </c>
      <c r="M1015" s="9">
        <v>0.38958333333333334</v>
      </c>
      <c r="N1015" s="12"/>
      <c r="O1015" s="12"/>
      <c r="P1015" s="12"/>
      <c r="Q1015" s="12"/>
      <c r="R1015" s="12"/>
    </row>
    <row r="1016" ht="22.5" customHeight="1">
      <c r="A1016" s="4" t="s">
        <v>6048</v>
      </c>
      <c r="B1016" s="5" t="s">
        <v>6049</v>
      </c>
      <c r="C1016" s="4" t="s">
        <v>6050</v>
      </c>
      <c r="D1016" s="4">
        <v>2903.0</v>
      </c>
      <c r="E1016" s="4">
        <v>138.0</v>
      </c>
      <c r="F1016" s="4">
        <v>13.0</v>
      </c>
      <c r="G1016" s="4" t="s">
        <v>6051</v>
      </c>
      <c r="H1016" s="6" t="s">
        <v>6052</v>
      </c>
      <c r="I1016" s="6" t="s">
        <v>6053</v>
      </c>
      <c r="J1016" s="4" t="s">
        <v>6028</v>
      </c>
      <c r="K1016" s="4" t="s">
        <v>6029</v>
      </c>
      <c r="L1016" s="8">
        <v>45981.56797808765</v>
      </c>
      <c r="M1016" s="9">
        <v>0.7972222222222223</v>
      </c>
      <c r="N1016" s="12"/>
      <c r="O1016" s="12"/>
      <c r="P1016" s="12"/>
      <c r="Q1016" s="12"/>
      <c r="R1016" s="12"/>
    </row>
    <row r="1017" ht="22.5" customHeight="1">
      <c r="A1017" s="4" t="s">
        <v>6054</v>
      </c>
      <c r="B1017" s="5" t="s">
        <v>6055</v>
      </c>
      <c r="C1017" s="4" t="s">
        <v>6056</v>
      </c>
      <c r="D1017" s="4">
        <v>33316.0</v>
      </c>
      <c r="E1017" s="4">
        <v>1451.0</v>
      </c>
      <c r="F1017" s="4">
        <v>84.0</v>
      </c>
      <c r="G1017" s="4" t="s">
        <v>6057</v>
      </c>
      <c r="H1017" s="6" t="s">
        <v>6058</v>
      </c>
      <c r="I1017" s="6" t="s">
        <v>6059</v>
      </c>
      <c r="J1017" s="4" t="s">
        <v>6028</v>
      </c>
      <c r="K1017" s="4" t="s">
        <v>6029</v>
      </c>
      <c r="L1017" s="8">
        <v>45981.56797808765</v>
      </c>
      <c r="M1017" s="13">
        <v>1.4631944444444445</v>
      </c>
      <c r="N1017" s="12"/>
      <c r="O1017" s="12"/>
      <c r="P1017" s="12"/>
      <c r="Q1017" s="12"/>
      <c r="R1017" s="12"/>
    </row>
    <row r="1018" ht="22.5" customHeight="1">
      <c r="A1018" s="4" t="s">
        <v>6060</v>
      </c>
      <c r="B1018" s="5" t="s">
        <v>6061</v>
      </c>
      <c r="C1018" s="4" t="s">
        <v>6062</v>
      </c>
      <c r="D1018" s="4">
        <v>1860.0</v>
      </c>
      <c r="E1018" s="4">
        <v>34.0</v>
      </c>
      <c r="F1018" s="4">
        <v>4.0</v>
      </c>
      <c r="G1018" s="4" t="s">
        <v>520</v>
      </c>
      <c r="H1018" s="6" t="s">
        <v>6063</v>
      </c>
      <c r="I1018" s="6" t="s">
        <v>6064</v>
      </c>
      <c r="J1018" s="4" t="s">
        <v>6028</v>
      </c>
      <c r="K1018" s="4" t="s">
        <v>6029</v>
      </c>
      <c r="L1018" s="8">
        <v>45981.56797808765</v>
      </c>
      <c r="M1018" s="9">
        <v>0.025</v>
      </c>
      <c r="N1018" s="12"/>
      <c r="O1018" s="12"/>
      <c r="P1018" s="12"/>
      <c r="Q1018" s="12"/>
      <c r="R1018" s="12"/>
    </row>
    <row r="1019" ht="22.5" customHeight="1">
      <c r="A1019" s="4" t="s">
        <v>6065</v>
      </c>
      <c r="B1019" s="5" t="s">
        <v>6066</v>
      </c>
      <c r="C1019" s="4" t="s">
        <v>6067</v>
      </c>
      <c r="D1019" s="4">
        <v>3095.0</v>
      </c>
      <c r="E1019" s="4">
        <v>155.0</v>
      </c>
      <c r="F1019" s="4">
        <v>9.0</v>
      </c>
      <c r="G1019" s="4" t="s">
        <v>6068</v>
      </c>
      <c r="H1019" s="6" t="s">
        <v>6069</v>
      </c>
      <c r="I1019" s="6" t="s">
        <v>6070</v>
      </c>
      <c r="J1019" s="4" t="s">
        <v>6028</v>
      </c>
      <c r="K1019" s="4" t="s">
        <v>6029</v>
      </c>
      <c r="L1019" s="8">
        <v>45981.56797808765</v>
      </c>
      <c r="M1019" s="9">
        <v>0.5090277777777777</v>
      </c>
      <c r="N1019" s="12"/>
      <c r="O1019" s="12"/>
      <c r="P1019" s="12"/>
      <c r="Q1019" s="12"/>
      <c r="R1019" s="12"/>
    </row>
    <row r="1020" ht="22.5" customHeight="1">
      <c r="A1020" s="4" t="s">
        <v>6071</v>
      </c>
      <c r="B1020" s="5" t="s">
        <v>6072</v>
      </c>
      <c r="C1020" s="4" t="s">
        <v>6073</v>
      </c>
      <c r="D1020" s="4">
        <v>1317.0</v>
      </c>
      <c r="E1020" s="4">
        <v>10.0</v>
      </c>
      <c r="F1020" s="4">
        <v>1.0</v>
      </c>
      <c r="G1020" s="4" t="s">
        <v>2126</v>
      </c>
      <c r="H1020" s="6" t="s">
        <v>6074</v>
      </c>
      <c r="I1020" s="6" t="s">
        <v>6075</v>
      </c>
      <c r="J1020" s="4" t="s">
        <v>6028</v>
      </c>
      <c r="K1020" s="4" t="s">
        <v>6029</v>
      </c>
      <c r="L1020" s="8">
        <v>45981.56797808765</v>
      </c>
      <c r="M1020" s="9">
        <v>0.05</v>
      </c>
      <c r="N1020" s="12"/>
      <c r="O1020" s="12"/>
      <c r="P1020" s="12"/>
      <c r="Q1020" s="12"/>
      <c r="R1020" s="12"/>
    </row>
    <row r="1021" ht="22.5" customHeight="1">
      <c r="A1021" s="4" t="s">
        <v>6076</v>
      </c>
      <c r="B1021" s="5" t="s">
        <v>6077</v>
      </c>
      <c r="C1021" s="4" t="s">
        <v>6078</v>
      </c>
      <c r="D1021" s="4">
        <v>3035.0</v>
      </c>
      <c r="E1021" s="4">
        <v>91.0</v>
      </c>
      <c r="F1021" s="4">
        <v>17.0</v>
      </c>
      <c r="G1021" s="4" t="s">
        <v>3726</v>
      </c>
      <c r="H1021" s="6" t="s">
        <v>6079</v>
      </c>
      <c r="I1021" s="6" t="s">
        <v>6080</v>
      </c>
      <c r="J1021" s="4" t="s">
        <v>6028</v>
      </c>
      <c r="K1021" s="4" t="s">
        <v>6029</v>
      </c>
      <c r="L1021" s="8">
        <v>45981.56797808765</v>
      </c>
      <c r="M1021" s="9">
        <v>0.3458333333333333</v>
      </c>
      <c r="N1021" s="12"/>
      <c r="O1021" s="12"/>
      <c r="P1021" s="12"/>
      <c r="Q1021" s="12"/>
      <c r="R1021" s="12"/>
    </row>
    <row r="1022" ht="22.5" customHeight="1">
      <c r="A1022" s="4" t="s">
        <v>6081</v>
      </c>
      <c r="B1022" s="5" t="s">
        <v>6082</v>
      </c>
      <c r="C1022" s="4" t="s">
        <v>6083</v>
      </c>
      <c r="D1022" s="4">
        <v>0.0</v>
      </c>
      <c r="E1022" s="4">
        <v>0.0</v>
      </c>
      <c r="F1022" s="4">
        <v>0.0</v>
      </c>
      <c r="G1022" s="4" t="s">
        <v>274</v>
      </c>
      <c r="H1022" s="6" t="s">
        <v>6084</v>
      </c>
      <c r="I1022" s="6" t="s">
        <v>6085</v>
      </c>
      <c r="J1022" s="4" t="s">
        <v>6086</v>
      </c>
      <c r="K1022" s="4" t="s">
        <v>6087</v>
      </c>
      <c r="L1022" s="8">
        <v>45981.56797808765</v>
      </c>
      <c r="M1022" s="4" t="s">
        <v>274</v>
      </c>
      <c r="N1022" s="12"/>
      <c r="O1022" s="12"/>
      <c r="P1022" s="12"/>
      <c r="Q1022" s="12"/>
      <c r="R1022" s="12"/>
    </row>
    <row r="1023" ht="22.5" customHeight="1">
      <c r="A1023" s="4" t="s">
        <v>6088</v>
      </c>
      <c r="B1023" s="5" t="s">
        <v>6089</v>
      </c>
      <c r="C1023" s="4" t="s">
        <v>6090</v>
      </c>
      <c r="D1023" s="4">
        <v>560.0</v>
      </c>
      <c r="E1023" s="4">
        <v>30.0</v>
      </c>
      <c r="F1023" s="4">
        <v>0.0</v>
      </c>
      <c r="G1023" s="4" t="s">
        <v>6091</v>
      </c>
      <c r="H1023" s="6" t="s">
        <v>6092</v>
      </c>
      <c r="I1023" s="6" t="s">
        <v>6093</v>
      </c>
      <c r="J1023" s="4" t="s">
        <v>6086</v>
      </c>
      <c r="K1023" s="4" t="s">
        <v>6087</v>
      </c>
      <c r="L1023" s="8">
        <v>45981.56797808765</v>
      </c>
      <c r="M1023" s="11">
        <v>0.052222222222222225</v>
      </c>
      <c r="N1023" s="12"/>
      <c r="O1023" s="12"/>
      <c r="P1023" s="12"/>
      <c r="Q1023" s="12"/>
      <c r="R1023" s="12"/>
    </row>
    <row r="1024" ht="22.5" customHeight="1">
      <c r="A1024" s="4" t="s">
        <v>6094</v>
      </c>
      <c r="B1024" s="5" t="s">
        <v>6095</v>
      </c>
      <c r="C1024" s="4" t="s">
        <v>6096</v>
      </c>
      <c r="D1024" s="4">
        <v>799.0</v>
      </c>
      <c r="E1024" s="4">
        <v>39.0</v>
      </c>
      <c r="F1024" s="4">
        <v>3.0</v>
      </c>
      <c r="G1024" s="4" t="s">
        <v>6097</v>
      </c>
      <c r="H1024" s="6" t="s">
        <v>6098</v>
      </c>
      <c r="I1024" s="6" t="s">
        <v>6099</v>
      </c>
      <c r="J1024" s="4" t="s">
        <v>6086</v>
      </c>
      <c r="K1024" s="4" t="s">
        <v>6087</v>
      </c>
      <c r="L1024" s="8">
        <v>45981.56797808765</v>
      </c>
      <c r="M1024" s="11">
        <v>0.05175925925925926</v>
      </c>
      <c r="N1024" s="12"/>
      <c r="O1024" s="12"/>
      <c r="P1024" s="12"/>
      <c r="Q1024" s="12"/>
      <c r="R1024" s="12"/>
    </row>
    <row r="1025" ht="22.5" customHeight="1">
      <c r="A1025" s="4" t="s">
        <v>6100</v>
      </c>
      <c r="B1025" s="5" t="s">
        <v>6101</v>
      </c>
      <c r="C1025" s="4" t="s">
        <v>6102</v>
      </c>
      <c r="D1025" s="4">
        <v>868.0</v>
      </c>
      <c r="E1025" s="4">
        <v>31.0</v>
      </c>
      <c r="F1025" s="4">
        <v>0.0</v>
      </c>
      <c r="G1025" s="4" t="s">
        <v>6103</v>
      </c>
      <c r="H1025" s="6" t="s">
        <v>6104</v>
      </c>
      <c r="I1025" s="6" t="s">
        <v>6105</v>
      </c>
      <c r="J1025" s="4" t="s">
        <v>6086</v>
      </c>
      <c r="K1025" s="4" t="s">
        <v>6087</v>
      </c>
      <c r="L1025" s="8">
        <v>45981.56797808765</v>
      </c>
      <c r="M1025" s="11">
        <v>0.0490162037037037</v>
      </c>
      <c r="N1025" s="12"/>
      <c r="O1025" s="12"/>
      <c r="P1025" s="12"/>
      <c r="Q1025" s="12"/>
      <c r="R1025" s="12"/>
    </row>
    <row r="1026" ht="22.5" customHeight="1">
      <c r="A1026" s="4" t="s">
        <v>6106</v>
      </c>
      <c r="B1026" s="5" t="s">
        <v>6107</v>
      </c>
      <c r="C1026" s="4" t="s">
        <v>6108</v>
      </c>
      <c r="D1026" s="4">
        <v>786.0</v>
      </c>
      <c r="E1026" s="4">
        <v>29.0</v>
      </c>
      <c r="F1026" s="4">
        <v>6.0</v>
      </c>
      <c r="G1026" s="4" t="s">
        <v>6109</v>
      </c>
      <c r="H1026" s="6" t="s">
        <v>6110</v>
      </c>
      <c r="I1026" s="6" t="s">
        <v>6111</v>
      </c>
      <c r="J1026" s="4" t="s">
        <v>6086</v>
      </c>
      <c r="K1026" s="4" t="s">
        <v>6087</v>
      </c>
      <c r="L1026" s="8">
        <v>45981.56797808765</v>
      </c>
      <c r="M1026" s="11">
        <v>0.043958333333333335</v>
      </c>
      <c r="N1026" s="12"/>
      <c r="O1026" s="12"/>
      <c r="P1026" s="12"/>
      <c r="Q1026" s="12"/>
      <c r="R1026" s="12"/>
    </row>
    <row r="1027" ht="22.5" customHeight="1">
      <c r="A1027" s="4" t="s">
        <v>6112</v>
      </c>
      <c r="B1027" s="5" t="s">
        <v>6113</v>
      </c>
      <c r="C1027" s="4" t="s">
        <v>6114</v>
      </c>
      <c r="D1027" s="4">
        <v>3770.0</v>
      </c>
      <c r="E1027" s="4">
        <v>127.0</v>
      </c>
      <c r="F1027" s="4">
        <v>9.0</v>
      </c>
      <c r="G1027" s="4" t="s">
        <v>6115</v>
      </c>
      <c r="H1027" s="6" t="s">
        <v>6116</v>
      </c>
      <c r="I1027" s="6" t="s">
        <v>6117</v>
      </c>
      <c r="J1027" s="4" t="s">
        <v>6086</v>
      </c>
      <c r="K1027" s="4" t="s">
        <v>6087</v>
      </c>
      <c r="L1027" s="8">
        <v>45981.56797808765</v>
      </c>
      <c r="M1027" s="11">
        <v>0.05452546296296296</v>
      </c>
      <c r="N1027" s="12"/>
      <c r="O1027" s="12"/>
      <c r="P1027" s="12"/>
      <c r="Q1027" s="12"/>
      <c r="R1027" s="12"/>
    </row>
    <row r="1028" ht="22.5" customHeight="1">
      <c r="A1028" s="4" t="s">
        <v>6118</v>
      </c>
      <c r="B1028" s="5" t="s">
        <v>6119</v>
      </c>
      <c r="C1028" s="4" t="s">
        <v>6120</v>
      </c>
      <c r="D1028" s="4">
        <v>2894.0</v>
      </c>
      <c r="E1028" s="4">
        <v>79.0</v>
      </c>
      <c r="F1028" s="4">
        <v>5.0</v>
      </c>
      <c r="G1028" s="4" t="s">
        <v>6121</v>
      </c>
      <c r="H1028" s="6" t="s">
        <v>6122</v>
      </c>
      <c r="I1028" s="6" t="s">
        <v>6123</v>
      </c>
      <c r="J1028" s="4" t="s">
        <v>6086</v>
      </c>
      <c r="K1028" s="4" t="s">
        <v>6087</v>
      </c>
      <c r="L1028" s="8">
        <v>45981.56797808765</v>
      </c>
      <c r="M1028" s="11">
        <v>0.04671296296296296</v>
      </c>
      <c r="N1028" s="12"/>
      <c r="O1028" s="12"/>
      <c r="P1028" s="12"/>
      <c r="Q1028" s="12"/>
      <c r="R1028" s="12"/>
    </row>
    <row r="1029" ht="22.5" customHeight="1">
      <c r="A1029" s="4" t="s">
        <v>6124</v>
      </c>
      <c r="B1029" s="5" t="s">
        <v>6125</v>
      </c>
      <c r="C1029" s="4" t="s">
        <v>6126</v>
      </c>
      <c r="D1029" s="4">
        <v>1800.0</v>
      </c>
      <c r="E1029" s="4">
        <v>42.0</v>
      </c>
      <c r="F1029" s="4">
        <v>4.0</v>
      </c>
      <c r="G1029" s="4" t="s">
        <v>6127</v>
      </c>
      <c r="H1029" s="6" t="s">
        <v>6128</v>
      </c>
      <c r="I1029" s="6" t="s">
        <v>6129</v>
      </c>
      <c r="J1029" s="4" t="s">
        <v>6086</v>
      </c>
      <c r="K1029" s="4" t="s">
        <v>6087</v>
      </c>
      <c r="L1029" s="8">
        <v>45981.56797808765</v>
      </c>
      <c r="M1029" s="11">
        <v>0.047199074074074074</v>
      </c>
      <c r="N1029" s="12"/>
      <c r="O1029" s="12"/>
      <c r="P1029" s="12"/>
      <c r="Q1029" s="12"/>
      <c r="R1029" s="12"/>
    </row>
    <row r="1030" ht="22.5" customHeight="1">
      <c r="A1030" s="4" t="s">
        <v>6130</v>
      </c>
      <c r="B1030" s="5" t="s">
        <v>6131</v>
      </c>
      <c r="C1030" s="4" t="s">
        <v>6132</v>
      </c>
      <c r="D1030" s="4">
        <v>603.0</v>
      </c>
      <c r="E1030" s="4">
        <v>21.0</v>
      </c>
      <c r="F1030" s="4">
        <v>1.0</v>
      </c>
      <c r="G1030" s="4" t="s">
        <v>6133</v>
      </c>
      <c r="H1030" s="6" t="s">
        <v>6134</v>
      </c>
      <c r="I1030" s="6" t="s">
        <v>6135</v>
      </c>
      <c r="J1030" s="4" t="s">
        <v>6086</v>
      </c>
      <c r="K1030" s="4" t="s">
        <v>6087</v>
      </c>
      <c r="L1030" s="8">
        <v>45981.56797808765</v>
      </c>
      <c r="M1030" s="11">
        <v>0.049837962962962966</v>
      </c>
      <c r="N1030" s="12"/>
      <c r="O1030" s="12"/>
      <c r="P1030" s="12"/>
      <c r="Q1030" s="12"/>
      <c r="R1030" s="12"/>
    </row>
    <row r="1031" ht="22.5" customHeight="1">
      <c r="A1031" s="4" t="s">
        <v>6136</v>
      </c>
      <c r="B1031" s="5" t="s">
        <v>6137</v>
      </c>
      <c r="C1031" s="4" t="s">
        <v>6138</v>
      </c>
      <c r="D1031" s="4">
        <v>1189.0</v>
      </c>
      <c r="E1031" s="4">
        <v>55.0</v>
      </c>
      <c r="F1031" s="4">
        <v>2.0</v>
      </c>
      <c r="G1031" s="4" t="s">
        <v>6139</v>
      </c>
      <c r="H1031" s="6" t="s">
        <v>6140</v>
      </c>
      <c r="I1031" s="6" t="s">
        <v>6141</v>
      </c>
      <c r="J1031" s="4" t="s">
        <v>6086</v>
      </c>
      <c r="K1031" s="4" t="s">
        <v>6087</v>
      </c>
      <c r="L1031" s="8">
        <v>45981.56797808765</v>
      </c>
      <c r="M1031" s="11">
        <v>0.04701388888888889</v>
      </c>
      <c r="N1031" s="12"/>
      <c r="O1031" s="12"/>
      <c r="P1031" s="12"/>
      <c r="Q1031" s="12"/>
      <c r="R1031" s="12"/>
    </row>
    <row r="1032" ht="22.5" customHeight="1">
      <c r="A1032" s="4" t="s">
        <v>6142</v>
      </c>
      <c r="B1032" s="5" t="s">
        <v>6143</v>
      </c>
      <c r="C1032" s="4" t="s">
        <v>6144</v>
      </c>
      <c r="D1032" s="4">
        <v>2615.0</v>
      </c>
      <c r="E1032" s="4">
        <v>76.0</v>
      </c>
      <c r="F1032" s="4">
        <v>0.0</v>
      </c>
      <c r="G1032" s="4" t="s">
        <v>6145</v>
      </c>
      <c r="H1032" s="6" t="s">
        <v>6146</v>
      </c>
      <c r="I1032" s="6" t="s">
        <v>6147</v>
      </c>
      <c r="J1032" s="4" t="s">
        <v>6148</v>
      </c>
      <c r="K1032" s="4" t="s">
        <v>6149</v>
      </c>
      <c r="L1032" s="8">
        <v>45981.56797808765</v>
      </c>
      <c r="M1032" s="9">
        <v>0.5673611111111111</v>
      </c>
      <c r="N1032" s="12"/>
      <c r="O1032" s="12"/>
      <c r="P1032" s="12"/>
      <c r="Q1032" s="12"/>
      <c r="R1032" s="12"/>
    </row>
    <row r="1033" ht="22.5" customHeight="1">
      <c r="A1033" s="4" t="s">
        <v>6150</v>
      </c>
      <c r="B1033" s="5" t="s">
        <v>6151</v>
      </c>
      <c r="C1033" s="4" t="s">
        <v>6152</v>
      </c>
      <c r="D1033" s="4">
        <v>34326.0</v>
      </c>
      <c r="E1033" s="4">
        <v>1006.0</v>
      </c>
      <c r="F1033" s="4">
        <v>39.0</v>
      </c>
      <c r="G1033" s="4" t="s">
        <v>6153</v>
      </c>
      <c r="H1033" s="6" t="s">
        <v>6154</v>
      </c>
      <c r="I1033" s="6" t="s">
        <v>6155</v>
      </c>
      <c r="J1033" s="4" t="s">
        <v>6148</v>
      </c>
      <c r="K1033" s="4" t="s">
        <v>6149</v>
      </c>
      <c r="L1033" s="8">
        <v>45981.56797808765</v>
      </c>
      <c r="M1033" s="9">
        <v>0.4986111111111111</v>
      </c>
      <c r="N1033" s="12"/>
      <c r="O1033" s="12"/>
      <c r="P1033" s="12"/>
      <c r="Q1033" s="12"/>
      <c r="R1033" s="12"/>
    </row>
    <row r="1034" ht="22.5" customHeight="1">
      <c r="A1034" s="4" t="s">
        <v>6156</v>
      </c>
      <c r="B1034" s="5" t="s">
        <v>6157</v>
      </c>
      <c r="C1034" s="4" t="s">
        <v>6158</v>
      </c>
      <c r="D1034" s="4">
        <v>5920.0</v>
      </c>
      <c r="E1034" s="4">
        <v>101.0</v>
      </c>
      <c r="F1034" s="4">
        <v>12.0</v>
      </c>
      <c r="G1034" s="4" t="s">
        <v>6159</v>
      </c>
      <c r="H1034" s="6" t="s">
        <v>6160</v>
      </c>
      <c r="I1034" s="6" t="s">
        <v>6161</v>
      </c>
      <c r="J1034" s="4" t="s">
        <v>6148</v>
      </c>
      <c r="K1034" s="4" t="s">
        <v>6149</v>
      </c>
      <c r="L1034" s="8">
        <v>45981.56797808765</v>
      </c>
      <c r="M1034" s="9">
        <v>0.5104166666666666</v>
      </c>
      <c r="N1034" s="12"/>
      <c r="O1034" s="12"/>
      <c r="P1034" s="12"/>
      <c r="Q1034" s="12"/>
      <c r="R1034" s="12"/>
    </row>
    <row r="1035" ht="22.5" customHeight="1">
      <c r="A1035" s="4" t="s">
        <v>6162</v>
      </c>
      <c r="B1035" s="5" t="s">
        <v>6163</v>
      </c>
      <c r="C1035" s="4" t="s">
        <v>6164</v>
      </c>
      <c r="D1035" s="4">
        <v>4354.0</v>
      </c>
      <c r="E1035" s="4">
        <v>56.0</v>
      </c>
      <c r="F1035" s="4">
        <v>4.0</v>
      </c>
      <c r="G1035" s="4" t="s">
        <v>4080</v>
      </c>
      <c r="H1035" s="6" t="s">
        <v>6165</v>
      </c>
      <c r="I1035" s="6" t="s">
        <v>6166</v>
      </c>
      <c r="J1035" s="4" t="s">
        <v>6148</v>
      </c>
      <c r="K1035" s="4" t="s">
        <v>6149</v>
      </c>
      <c r="L1035" s="8">
        <v>45981.56797808765</v>
      </c>
      <c r="M1035" s="9">
        <v>0.36041666666666666</v>
      </c>
      <c r="N1035" s="12"/>
      <c r="O1035" s="12"/>
      <c r="P1035" s="12"/>
      <c r="Q1035" s="12"/>
      <c r="R1035" s="12"/>
    </row>
    <row r="1036" ht="22.5" customHeight="1">
      <c r="A1036" s="4" t="s">
        <v>6167</v>
      </c>
      <c r="B1036" s="5" t="s">
        <v>6168</v>
      </c>
      <c r="C1036" s="4" t="s">
        <v>6169</v>
      </c>
      <c r="D1036" s="4">
        <v>24258.0</v>
      </c>
      <c r="E1036" s="4">
        <v>607.0</v>
      </c>
      <c r="F1036" s="4">
        <v>77.0</v>
      </c>
      <c r="G1036" s="4" t="s">
        <v>6170</v>
      </c>
      <c r="H1036" s="6" t="s">
        <v>6171</v>
      </c>
      <c r="I1036" s="6" t="s">
        <v>6172</v>
      </c>
      <c r="J1036" s="4" t="s">
        <v>6148</v>
      </c>
      <c r="K1036" s="4" t="s">
        <v>6149</v>
      </c>
      <c r="L1036" s="8">
        <v>45981.56797808765</v>
      </c>
      <c r="M1036" s="9">
        <v>0.6979166666666666</v>
      </c>
      <c r="N1036" s="12"/>
      <c r="O1036" s="12"/>
      <c r="P1036" s="12"/>
      <c r="Q1036" s="12"/>
      <c r="R1036" s="12"/>
    </row>
    <row r="1037" ht="22.5" customHeight="1">
      <c r="A1037" s="4" t="s">
        <v>6173</v>
      </c>
      <c r="B1037" s="5" t="s">
        <v>6174</v>
      </c>
      <c r="C1037" s="4" t="s">
        <v>6175</v>
      </c>
      <c r="D1037" s="4">
        <v>5516.0</v>
      </c>
      <c r="E1037" s="4">
        <v>105.0</v>
      </c>
      <c r="F1037" s="4">
        <v>3.0</v>
      </c>
      <c r="G1037" s="4" t="s">
        <v>6176</v>
      </c>
      <c r="H1037" s="6" t="s">
        <v>6177</v>
      </c>
      <c r="I1037" s="6" t="s">
        <v>6178</v>
      </c>
      <c r="J1037" s="4" t="s">
        <v>6148</v>
      </c>
      <c r="K1037" s="4" t="s">
        <v>6149</v>
      </c>
      <c r="L1037" s="8">
        <v>45981.56797808765</v>
      </c>
      <c r="M1037" s="9">
        <v>0.0763888888888889</v>
      </c>
      <c r="N1037" s="12"/>
      <c r="O1037" s="12"/>
      <c r="P1037" s="12"/>
      <c r="Q1037" s="12"/>
      <c r="R1037" s="12"/>
    </row>
    <row r="1038" ht="22.5" customHeight="1">
      <c r="A1038" s="4" t="s">
        <v>6179</v>
      </c>
      <c r="B1038" s="5" t="s">
        <v>6180</v>
      </c>
      <c r="C1038" s="4" t="s">
        <v>6181</v>
      </c>
      <c r="D1038" s="4">
        <v>8536.0</v>
      </c>
      <c r="E1038" s="4">
        <v>126.0</v>
      </c>
      <c r="F1038" s="4">
        <v>0.0</v>
      </c>
      <c r="G1038" s="4" t="s">
        <v>6182</v>
      </c>
      <c r="H1038" s="6" t="s">
        <v>6183</v>
      </c>
      <c r="I1038" s="6" t="s">
        <v>6184</v>
      </c>
      <c r="J1038" s="4" t="s">
        <v>6148</v>
      </c>
      <c r="K1038" s="4" t="s">
        <v>6149</v>
      </c>
      <c r="L1038" s="8">
        <v>45981.56797808765</v>
      </c>
      <c r="M1038" s="9">
        <v>0.15833333333333333</v>
      </c>
      <c r="N1038" s="12"/>
      <c r="O1038" s="12"/>
      <c r="P1038" s="12"/>
      <c r="Q1038" s="12"/>
      <c r="R1038" s="12"/>
    </row>
    <row r="1039" ht="22.5" customHeight="1">
      <c r="A1039" s="4" t="s">
        <v>6185</v>
      </c>
      <c r="B1039" s="5" t="s">
        <v>6186</v>
      </c>
      <c r="C1039" s="4" t="s">
        <v>6187</v>
      </c>
      <c r="D1039" s="4">
        <v>30262.0</v>
      </c>
      <c r="E1039" s="4">
        <v>414.0</v>
      </c>
      <c r="F1039" s="4">
        <v>6.0</v>
      </c>
      <c r="G1039" s="4" t="s">
        <v>3930</v>
      </c>
      <c r="H1039" s="6" t="s">
        <v>6188</v>
      </c>
      <c r="I1039" s="6" t="s">
        <v>6189</v>
      </c>
      <c r="J1039" s="4" t="s">
        <v>6148</v>
      </c>
      <c r="K1039" s="4" t="s">
        <v>6149</v>
      </c>
      <c r="L1039" s="8">
        <v>45981.56797808765</v>
      </c>
      <c r="M1039" s="9">
        <v>0.21388888888888888</v>
      </c>
      <c r="N1039" s="12"/>
      <c r="O1039" s="12"/>
      <c r="P1039" s="12"/>
      <c r="Q1039" s="12"/>
      <c r="R1039" s="12"/>
    </row>
    <row r="1040" ht="22.5" customHeight="1">
      <c r="A1040" s="4" t="s">
        <v>6190</v>
      </c>
      <c r="B1040" s="5" t="s">
        <v>6191</v>
      </c>
      <c r="C1040" s="4" t="s">
        <v>6192</v>
      </c>
      <c r="D1040" s="4">
        <v>19354.0</v>
      </c>
      <c r="E1040" s="4">
        <v>242.0</v>
      </c>
      <c r="F1040" s="4">
        <v>2.0</v>
      </c>
      <c r="G1040" s="4" t="s">
        <v>6193</v>
      </c>
      <c r="H1040" s="6" t="s">
        <v>6194</v>
      </c>
      <c r="I1040" s="6" t="s">
        <v>6195</v>
      </c>
      <c r="J1040" s="4" t="s">
        <v>6148</v>
      </c>
      <c r="K1040" s="4" t="s">
        <v>6149</v>
      </c>
      <c r="L1040" s="8">
        <v>45981.56797808765</v>
      </c>
      <c r="M1040" s="9">
        <v>0.11944444444444445</v>
      </c>
      <c r="N1040" s="12"/>
      <c r="O1040" s="12"/>
      <c r="P1040" s="12"/>
      <c r="Q1040" s="12"/>
      <c r="R1040" s="12"/>
    </row>
    <row r="1041" ht="22.5" customHeight="1">
      <c r="A1041" s="4" t="s">
        <v>6196</v>
      </c>
      <c r="B1041" s="5" t="s">
        <v>6197</v>
      </c>
      <c r="C1041" s="4" t="s">
        <v>6198</v>
      </c>
      <c r="D1041" s="4">
        <v>18311.0</v>
      </c>
      <c r="E1041" s="4">
        <v>209.0</v>
      </c>
      <c r="F1041" s="4">
        <v>11.0</v>
      </c>
      <c r="G1041" s="4" t="s">
        <v>6199</v>
      </c>
      <c r="H1041" s="6" t="s">
        <v>6200</v>
      </c>
      <c r="I1041" s="6" t="s">
        <v>6201</v>
      </c>
      <c r="J1041" s="4" t="s">
        <v>6148</v>
      </c>
      <c r="K1041" s="4" t="s">
        <v>6149</v>
      </c>
      <c r="L1041" s="8">
        <v>45981.56797808765</v>
      </c>
      <c r="M1041" s="9">
        <v>0.46875</v>
      </c>
      <c r="N1041" s="12"/>
      <c r="O1041" s="12"/>
      <c r="P1041" s="12"/>
      <c r="Q1041" s="12"/>
      <c r="R1041" s="12"/>
    </row>
    <row r="1042" ht="22.5" customHeight="1">
      <c r="A1042" s="4" t="s">
        <v>6202</v>
      </c>
      <c r="B1042" s="5" t="s">
        <v>6203</v>
      </c>
      <c r="C1042" s="4" t="s">
        <v>6204</v>
      </c>
      <c r="D1042" s="4">
        <v>272.0</v>
      </c>
      <c r="E1042" s="4">
        <v>8.0</v>
      </c>
      <c r="F1042" s="4">
        <v>1.0</v>
      </c>
      <c r="G1042" s="4" t="s">
        <v>6205</v>
      </c>
      <c r="H1042" s="6" t="s">
        <v>6206</v>
      </c>
      <c r="I1042" s="6" t="s">
        <v>6207</v>
      </c>
      <c r="J1042" s="4" t="s">
        <v>6208</v>
      </c>
      <c r="K1042" s="4" t="s">
        <v>6209</v>
      </c>
      <c r="L1042" s="8">
        <v>45981.56797808765</v>
      </c>
      <c r="M1042" s="13">
        <v>2.295138888888889</v>
      </c>
      <c r="N1042" s="12"/>
      <c r="O1042" s="12"/>
      <c r="P1042" s="12"/>
      <c r="Q1042" s="12"/>
      <c r="R1042" s="12"/>
    </row>
    <row r="1043" ht="22.5" customHeight="1">
      <c r="A1043" s="4" t="s">
        <v>6210</v>
      </c>
      <c r="B1043" s="5" t="s">
        <v>6211</v>
      </c>
      <c r="C1043" s="4" t="s">
        <v>6212</v>
      </c>
      <c r="D1043" s="4">
        <v>243.0</v>
      </c>
      <c r="E1043" s="4">
        <v>7.0</v>
      </c>
      <c r="F1043" s="4">
        <v>0.0</v>
      </c>
      <c r="G1043" s="4" t="s">
        <v>6213</v>
      </c>
      <c r="H1043" s="6" t="s">
        <v>6214</v>
      </c>
      <c r="I1043" s="6" t="s">
        <v>6215</v>
      </c>
      <c r="J1043" s="4" t="s">
        <v>6208</v>
      </c>
      <c r="K1043" s="4" t="s">
        <v>6209</v>
      </c>
      <c r="L1043" s="8">
        <v>45981.56797808765</v>
      </c>
      <c r="M1043" s="13">
        <v>2.2618055555555556</v>
      </c>
      <c r="N1043" s="12"/>
      <c r="O1043" s="12"/>
      <c r="P1043" s="12"/>
      <c r="Q1043" s="12"/>
      <c r="R1043" s="12"/>
    </row>
    <row r="1044" ht="22.5" customHeight="1">
      <c r="A1044" s="4" t="s">
        <v>6216</v>
      </c>
      <c r="B1044" s="5" t="s">
        <v>6217</v>
      </c>
      <c r="C1044" s="4" t="s">
        <v>6218</v>
      </c>
      <c r="D1044" s="4">
        <v>2839.0</v>
      </c>
      <c r="E1044" s="4">
        <v>109.0</v>
      </c>
      <c r="F1044" s="4">
        <v>5.0</v>
      </c>
      <c r="G1044" s="4" t="s">
        <v>6219</v>
      </c>
      <c r="H1044" s="6" t="s">
        <v>6220</v>
      </c>
      <c r="I1044" s="6" t="s">
        <v>6221</v>
      </c>
      <c r="J1044" s="4" t="s">
        <v>6208</v>
      </c>
      <c r="K1044" s="4" t="s">
        <v>6209</v>
      </c>
      <c r="L1044" s="8">
        <v>45981.56797808765</v>
      </c>
      <c r="M1044" s="13">
        <v>2.2868055555555555</v>
      </c>
      <c r="N1044" s="12"/>
      <c r="O1044" s="12"/>
      <c r="P1044" s="12"/>
      <c r="Q1044" s="12"/>
      <c r="R1044" s="12"/>
    </row>
    <row r="1045" ht="22.5" customHeight="1">
      <c r="A1045" s="4" t="s">
        <v>6222</v>
      </c>
      <c r="B1045" s="5" t="s">
        <v>6223</v>
      </c>
      <c r="C1045" s="4" t="s">
        <v>6224</v>
      </c>
      <c r="D1045" s="4">
        <v>284.0</v>
      </c>
      <c r="E1045" s="4">
        <v>10.0</v>
      </c>
      <c r="F1045" s="4">
        <v>0.0</v>
      </c>
      <c r="G1045" s="4" t="s">
        <v>6225</v>
      </c>
      <c r="H1045" s="6" t="s">
        <v>6226</v>
      </c>
      <c r="I1045" s="6" t="s">
        <v>6227</v>
      </c>
      <c r="J1045" s="4" t="s">
        <v>6208</v>
      </c>
      <c r="K1045" s="4" t="s">
        <v>6209</v>
      </c>
      <c r="L1045" s="8">
        <v>45981.56797808765</v>
      </c>
      <c r="M1045" s="9">
        <v>0.6180555555555556</v>
      </c>
      <c r="N1045" s="12"/>
      <c r="O1045" s="12"/>
      <c r="P1045" s="12"/>
      <c r="Q1045" s="12"/>
      <c r="R1045" s="12"/>
    </row>
    <row r="1046" ht="22.5" customHeight="1">
      <c r="A1046" s="4" t="s">
        <v>6228</v>
      </c>
      <c r="B1046" s="5" t="s">
        <v>6229</v>
      </c>
      <c r="C1046" s="4" t="s">
        <v>6230</v>
      </c>
      <c r="D1046" s="4">
        <v>507.0</v>
      </c>
      <c r="E1046" s="4">
        <v>17.0</v>
      </c>
      <c r="F1046" s="4">
        <v>0.0</v>
      </c>
      <c r="G1046" s="4" t="s">
        <v>6231</v>
      </c>
      <c r="H1046" s="6" t="s">
        <v>6232</v>
      </c>
      <c r="I1046" s="6" t="s">
        <v>6233</v>
      </c>
      <c r="J1046" s="4" t="s">
        <v>6208</v>
      </c>
      <c r="K1046" s="4" t="s">
        <v>6209</v>
      </c>
      <c r="L1046" s="8">
        <v>45981.56797808765</v>
      </c>
      <c r="M1046" s="13">
        <v>2.1625</v>
      </c>
      <c r="N1046" s="12"/>
      <c r="O1046" s="12"/>
      <c r="P1046" s="12"/>
      <c r="Q1046" s="12"/>
      <c r="R1046" s="12"/>
    </row>
    <row r="1047" ht="22.5" customHeight="1">
      <c r="A1047" s="4" t="s">
        <v>6234</v>
      </c>
      <c r="B1047" s="5" t="s">
        <v>6235</v>
      </c>
      <c r="C1047" s="4" t="s">
        <v>6236</v>
      </c>
      <c r="D1047" s="4">
        <v>877.0</v>
      </c>
      <c r="E1047" s="4">
        <v>27.0</v>
      </c>
      <c r="F1047" s="4">
        <v>5.0</v>
      </c>
      <c r="G1047" s="4" t="s">
        <v>6237</v>
      </c>
      <c r="H1047" s="6" t="s">
        <v>6238</v>
      </c>
      <c r="I1047" s="6" t="s">
        <v>6239</v>
      </c>
      <c r="J1047" s="4" t="s">
        <v>6208</v>
      </c>
      <c r="K1047" s="4" t="s">
        <v>6209</v>
      </c>
      <c r="L1047" s="8">
        <v>45981.56797808765</v>
      </c>
      <c r="M1047" s="11">
        <v>0.05008101851851852</v>
      </c>
      <c r="N1047" s="12"/>
      <c r="O1047" s="12"/>
      <c r="P1047" s="12"/>
      <c r="Q1047" s="12"/>
      <c r="R1047" s="12"/>
    </row>
    <row r="1048" ht="22.5" customHeight="1">
      <c r="A1048" s="4" t="s">
        <v>6240</v>
      </c>
      <c r="B1048" s="5" t="s">
        <v>6241</v>
      </c>
      <c r="C1048" s="4" t="s">
        <v>6242</v>
      </c>
      <c r="D1048" s="4">
        <v>786.0</v>
      </c>
      <c r="E1048" s="4">
        <v>16.0</v>
      </c>
      <c r="F1048" s="4">
        <v>3.0</v>
      </c>
      <c r="G1048" s="4" t="s">
        <v>6243</v>
      </c>
      <c r="H1048" s="6" t="s">
        <v>6244</v>
      </c>
      <c r="I1048" s="6" t="s">
        <v>6245</v>
      </c>
      <c r="J1048" s="4" t="s">
        <v>6208</v>
      </c>
      <c r="K1048" s="4" t="s">
        <v>6209</v>
      </c>
      <c r="L1048" s="8">
        <v>45981.56797808765</v>
      </c>
      <c r="M1048" s="13">
        <v>2.359722222222222</v>
      </c>
      <c r="N1048" s="12"/>
      <c r="O1048" s="12"/>
      <c r="P1048" s="12"/>
      <c r="Q1048" s="12"/>
      <c r="R1048" s="12"/>
    </row>
    <row r="1049" ht="22.5" customHeight="1">
      <c r="A1049" s="4" t="s">
        <v>6246</v>
      </c>
      <c r="B1049" s="5" t="s">
        <v>6247</v>
      </c>
      <c r="C1049" s="4" t="s">
        <v>6248</v>
      </c>
      <c r="D1049" s="4">
        <v>898.0</v>
      </c>
      <c r="E1049" s="4">
        <v>31.0</v>
      </c>
      <c r="F1049" s="4">
        <v>2.0</v>
      </c>
      <c r="G1049" s="4" t="s">
        <v>6249</v>
      </c>
      <c r="H1049" s="6" t="s">
        <v>6250</v>
      </c>
      <c r="I1049" s="6" t="s">
        <v>6251</v>
      </c>
      <c r="J1049" s="4" t="s">
        <v>6208</v>
      </c>
      <c r="K1049" s="4" t="s">
        <v>6209</v>
      </c>
      <c r="L1049" s="8">
        <v>45981.56797808765</v>
      </c>
      <c r="M1049" s="13">
        <v>2.370833333333333</v>
      </c>
      <c r="N1049" s="12"/>
      <c r="O1049" s="12"/>
      <c r="P1049" s="12"/>
      <c r="Q1049" s="12"/>
      <c r="R1049" s="12"/>
    </row>
    <row r="1050" ht="22.5" customHeight="1">
      <c r="A1050" s="4" t="s">
        <v>6252</v>
      </c>
      <c r="B1050" s="5" t="s">
        <v>6253</v>
      </c>
      <c r="C1050" s="4" t="s">
        <v>6254</v>
      </c>
      <c r="D1050" s="4">
        <v>1085.0</v>
      </c>
      <c r="E1050" s="4">
        <v>29.0</v>
      </c>
      <c r="F1050" s="4">
        <v>4.0</v>
      </c>
      <c r="G1050" s="4" t="s">
        <v>6255</v>
      </c>
      <c r="H1050" s="6" t="s">
        <v>6256</v>
      </c>
      <c r="I1050" s="6" t="s">
        <v>6257</v>
      </c>
      <c r="J1050" s="4" t="s">
        <v>6208</v>
      </c>
      <c r="K1050" s="4" t="s">
        <v>6209</v>
      </c>
      <c r="L1050" s="8">
        <v>45981.56797808765</v>
      </c>
      <c r="M1050" s="11">
        <v>0.04449074074074074</v>
      </c>
      <c r="N1050" s="12"/>
      <c r="O1050" s="12"/>
      <c r="P1050" s="12"/>
      <c r="Q1050" s="12"/>
      <c r="R1050" s="12"/>
    </row>
    <row r="1051" ht="22.5" customHeight="1">
      <c r="A1051" s="4" t="s">
        <v>6258</v>
      </c>
      <c r="B1051" s="5" t="s">
        <v>6259</v>
      </c>
      <c r="C1051" s="4" t="s">
        <v>6260</v>
      </c>
      <c r="D1051" s="4">
        <v>1322.0</v>
      </c>
      <c r="E1051" s="4">
        <v>33.0</v>
      </c>
      <c r="F1051" s="4">
        <v>1.0</v>
      </c>
      <c r="G1051" s="4" t="s">
        <v>6261</v>
      </c>
      <c r="H1051" s="6" t="s">
        <v>6262</v>
      </c>
      <c r="I1051" s="6" t="s">
        <v>6263</v>
      </c>
      <c r="J1051" s="4" t="s">
        <v>6208</v>
      </c>
      <c r="K1051" s="4" t="s">
        <v>6209</v>
      </c>
      <c r="L1051" s="8">
        <v>45981.56797808765</v>
      </c>
      <c r="M1051" s="11">
        <v>0.04386574074074074</v>
      </c>
      <c r="N1051" s="12"/>
      <c r="O1051" s="12"/>
      <c r="P1051" s="12"/>
      <c r="Q1051" s="12"/>
      <c r="R1051" s="12"/>
    </row>
    <row r="1052" ht="22.5" customHeight="1">
      <c r="A1052" s="4" t="s">
        <v>6264</v>
      </c>
      <c r="B1052" s="5" t="s">
        <v>6265</v>
      </c>
      <c r="C1052" s="4" t="s">
        <v>6266</v>
      </c>
      <c r="D1052" s="4">
        <v>129.0</v>
      </c>
      <c r="E1052" s="4">
        <v>12.0</v>
      </c>
      <c r="F1052" s="4">
        <v>0.0</v>
      </c>
      <c r="G1052" s="4" t="s">
        <v>6267</v>
      </c>
      <c r="H1052" s="6" t="s">
        <v>6268</v>
      </c>
      <c r="I1052" s="6" t="s">
        <v>6269</v>
      </c>
      <c r="J1052" s="4" t="s">
        <v>6270</v>
      </c>
      <c r="K1052" s="4" t="s">
        <v>6271</v>
      </c>
      <c r="L1052" s="8">
        <v>45981.56797808765</v>
      </c>
      <c r="M1052" s="9">
        <v>0.8409722222222222</v>
      </c>
      <c r="N1052" s="12"/>
      <c r="O1052" s="12"/>
      <c r="P1052" s="12"/>
      <c r="Q1052" s="12"/>
      <c r="R1052" s="12"/>
    </row>
    <row r="1053" ht="22.5" customHeight="1">
      <c r="A1053" s="4" t="s">
        <v>6272</v>
      </c>
      <c r="B1053" s="5" t="s">
        <v>6273</v>
      </c>
      <c r="C1053" s="4" t="s">
        <v>6274</v>
      </c>
      <c r="D1053" s="4">
        <v>596.0</v>
      </c>
      <c r="E1053" s="4">
        <v>5.0</v>
      </c>
      <c r="F1053" s="4">
        <v>1.0</v>
      </c>
      <c r="G1053" s="4" t="s">
        <v>3756</v>
      </c>
      <c r="H1053" s="6" t="s">
        <v>6275</v>
      </c>
      <c r="I1053" s="6" t="s">
        <v>6276</v>
      </c>
      <c r="J1053" s="4" t="s">
        <v>6270</v>
      </c>
      <c r="K1053" s="4" t="s">
        <v>6271</v>
      </c>
      <c r="L1053" s="8">
        <v>45981.56797808765</v>
      </c>
      <c r="M1053" s="9">
        <v>0.029166666666666667</v>
      </c>
      <c r="N1053" s="12"/>
      <c r="O1053" s="12"/>
      <c r="P1053" s="12"/>
      <c r="Q1053" s="12"/>
      <c r="R1053" s="12"/>
    </row>
    <row r="1054" ht="22.5" customHeight="1">
      <c r="A1054" s="4" t="s">
        <v>6277</v>
      </c>
      <c r="B1054" s="5" t="s">
        <v>6278</v>
      </c>
      <c r="C1054" s="4" t="s">
        <v>6279</v>
      </c>
      <c r="D1054" s="4">
        <v>148.0</v>
      </c>
      <c r="E1054" s="4">
        <v>5.0</v>
      </c>
      <c r="F1054" s="4">
        <v>0.0</v>
      </c>
      <c r="G1054" s="4" t="s">
        <v>6280</v>
      </c>
      <c r="H1054" s="6" t="s">
        <v>6281</v>
      </c>
      <c r="I1054" s="6" t="s">
        <v>6282</v>
      </c>
      <c r="J1054" s="4" t="s">
        <v>6270</v>
      </c>
      <c r="K1054" s="4" t="s">
        <v>6271</v>
      </c>
      <c r="L1054" s="8">
        <v>45981.56797808765</v>
      </c>
      <c r="M1054" s="13">
        <v>1.5715277777777779</v>
      </c>
      <c r="N1054" s="12"/>
      <c r="O1054" s="12"/>
      <c r="P1054" s="12"/>
      <c r="Q1054" s="12"/>
      <c r="R1054" s="12"/>
    </row>
    <row r="1055" ht="22.5" customHeight="1">
      <c r="A1055" s="4" t="s">
        <v>6283</v>
      </c>
      <c r="B1055" s="5" t="s">
        <v>6284</v>
      </c>
      <c r="C1055" s="4" t="s">
        <v>6285</v>
      </c>
      <c r="D1055" s="4">
        <v>258.0</v>
      </c>
      <c r="E1055" s="4">
        <v>5.0</v>
      </c>
      <c r="F1055" s="4">
        <v>2.0</v>
      </c>
      <c r="G1055" s="4" t="s">
        <v>6286</v>
      </c>
      <c r="H1055" s="6" t="s">
        <v>6287</v>
      </c>
      <c r="I1055" s="6" t="s">
        <v>6288</v>
      </c>
      <c r="J1055" s="4" t="s">
        <v>6270</v>
      </c>
      <c r="K1055" s="4" t="s">
        <v>6271</v>
      </c>
      <c r="L1055" s="8">
        <v>45981.56797808765</v>
      </c>
      <c r="M1055" s="9">
        <v>0.19027777777777777</v>
      </c>
      <c r="N1055" s="12"/>
      <c r="O1055" s="12"/>
      <c r="P1055" s="12"/>
      <c r="Q1055" s="12"/>
      <c r="R1055" s="12"/>
    </row>
    <row r="1056" ht="22.5" customHeight="1">
      <c r="A1056" s="4" t="s">
        <v>6289</v>
      </c>
      <c r="B1056" s="5" t="s">
        <v>6290</v>
      </c>
      <c r="C1056" s="4" t="s">
        <v>6291</v>
      </c>
      <c r="D1056" s="4">
        <v>764.0</v>
      </c>
      <c r="E1056" s="4">
        <v>52.0</v>
      </c>
      <c r="F1056" s="4">
        <v>4.0</v>
      </c>
      <c r="G1056" s="4" t="s">
        <v>6292</v>
      </c>
      <c r="H1056" s="6" t="s">
        <v>6293</v>
      </c>
      <c r="I1056" s="6" t="s">
        <v>6294</v>
      </c>
      <c r="J1056" s="4" t="s">
        <v>6270</v>
      </c>
      <c r="K1056" s="4" t="s">
        <v>6271</v>
      </c>
      <c r="L1056" s="8">
        <v>45981.56797808765</v>
      </c>
      <c r="M1056" s="11">
        <v>0.06944444444444445</v>
      </c>
      <c r="N1056" s="12"/>
      <c r="O1056" s="12"/>
      <c r="P1056" s="12"/>
      <c r="Q1056" s="12"/>
      <c r="R1056" s="12"/>
    </row>
    <row r="1057" ht="22.5" customHeight="1">
      <c r="A1057" s="4" t="s">
        <v>6295</v>
      </c>
      <c r="B1057" s="5" t="s">
        <v>6296</v>
      </c>
      <c r="C1057" s="4" t="s">
        <v>6297</v>
      </c>
      <c r="D1057" s="4">
        <v>205.0</v>
      </c>
      <c r="E1057" s="4">
        <v>14.0</v>
      </c>
      <c r="F1057" s="4">
        <v>2.0</v>
      </c>
      <c r="G1057" s="4" t="s">
        <v>6298</v>
      </c>
      <c r="H1057" s="6" t="s">
        <v>6299</v>
      </c>
      <c r="I1057" s="6" t="s">
        <v>6300</v>
      </c>
      <c r="J1057" s="4" t="s">
        <v>6270</v>
      </c>
      <c r="K1057" s="4" t="s">
        <v>6271</v>
      </c>
      <c r="L1057" s="8">
        <v>45981.56797808765</v>
      </c>
      <c r="M1057" s="13">
        <v>1.7791666666666666</v>
      </c>
      <c r="N1057" s="12"/>
      <c r="O1057" s="12"/>
      <c r="P1057" s="12"/>
      <c r="Q1057" s="12"/>
      <c r="R1057" s="12"/>
    </row>
    <row r="1058" ht="22.5" customHeight="1">
      <c r="A1058" s="4" t="s">
        <v>6301</v>
      </c>
      <c r="B1058" s="5" t="s">
        <v>6302</v>
      </c>
      <c r="C1058" s="4" t="s">
        <v>6303</v>
      </c>
      <c r="D1058" s="4">
        <v>239.0</v>
      </c>
      <c r="E1058" s="4">
        <v>11.0</v>
      </c>
      <c r="F1058" s="4">
        <v>0.0</v>
      </c>
      <c r="G1058" s="4" t="s">
        <v>6304</v>
      </c>
      <c r="H1058" s="6" t="s">
        <v>6305</v>
      </c>
      <c r="I1058" s="6" t="s">
        <v>6306</v>
      </c>
      <c r="J1058" s="4" t="s">
        <v>6270</v>
      </c>
      <c r="K1058" s="4" t="s">
        <v>6271</v>
      </c>
      <c r="L1058" s="8">
        <v>45981.56797808765</v>
      </c>
      <c r="M1058" s="13">
        <v>1.7520833333333334</v>
      </c>
      <c r="N1058" s="12"/>
      <c r="O1058" s="12"/>
      <c r="P1058" s="12"/>
      <c r="Q1058" s="12"/>
      <c r="R1058" s="12"/>
    </row>
    <row r="1059" ht="22.5" customHeight="1">
      <c r="A1059" s="4" t="s">
        <v>6307</v>
      </c>
      <c r="B1059" s="5" t="s">
        <v>6308</v>
      </c>
      <c r="C1059" s="4" t="s">
        <v>6309</v>
      </c>
      <c r="D1059" s="4">
        <v>114.0</v>
      </c>
      <c r="E1059" s="4">
        <v>8.0</v>
      </c>
      <c r="F1059" s="4">
        <v>0.0</v>
      </c>
      <c r="G1059" s="4" t="s">
        <v>4693</v>
      </c>
      <c r="H1059" s="6" t="s">
        <v>6310</v>
      </c>
      <c r="I1059" s="6" t="s">
        <v>6311</v>
      </c>
      <c r="J1059" s="4" t="s">
        <v>6270</v>
      </c>
      <c r="K1059" s="4" t="s">
        <v>6271</v>
      </c>
      <c r="L1059" s="8">
        <v>45981.56797808765</v>
      </c>
      <c r="M1059" s="9">
        <v>0.2111111111111111</v>
      </c>
      <c r="N1059" s="12"/>
      <c r="O1059" s="12"/>
      <c r="P1059" s="12"/>
      <c r="Q1059" s="12"/>
      <c r="R1059" s="12"/>
    </row>
    <row r="1060" ht="22.5" customHeight="1">
      <c r="A1060" s="4" t="s">
        <v>6312</v>
      </c>
      <c r="B1060" s="5" t="s">
        <v>6313</v>
      </c>
      <c r="C1060" s="4" t="s">
        <v>6314</v>
      </c>
      <c r="D1060" s="4">
        <v>1038.0</v>
      </c>
      <c r="E1060" s="4">
        <v>18.0</v>
      </c>
      <c r="F1060" s="4">
        <v>0.0</v>
      </c>
      <c r="G1060" s="4" t="s">
        <v>2936</v>
      </c>
      <c r="H1060" s="6" t="s">
        <v>6315</v>
      </c>
      <c r="I1060" s="6" t="s">
        <v>6316</v>
      </c>
      <c r="J1060" s="4" t="s">
        <v>6270</v>
      </c>
      <c r="K1060" s="4" t="s">
        <v>6271</v>
      </c>
      <c r="L1060" s="8">
        <v>45981.56797808765</v>
      </c>
      <c r="M1060" s="9">
        <v>0.03958333333333333</v>
      </c>
      <c r="N1060" s="12"/>
      <c r="O1060" s="12"/>
      <c r="P1060" s="12"/>
      <c r="Q1060" s="12"/>
      <c r="R1060" s="12"/>
    </row>
    <row r="1061" ht="22.5" customHeight="1">
      <c r="A1061" s="4" t="s">
        <v>6317</v>
      </c>
      <c r="B1061" s="5" t="s">
        <v>6318</v>
      </c>
      <c r="C1061" s="4" t="s">
        <v>6319</v>
      </c>
      <c r="D1061" s="4">
        <v>268.0</v>
      </c>
      <c r="E1061" s="4">
        <v>21.0</v>
      </c>
      <c r="F1061" s="4">
        <v>1.0</v>
      </c>
      <c r="G1061" s="4" t="s">
        <v>6320</v>
      </c>
      <c r="H1061" s="6" t="s">
        <v>6321</v>
      </c>
      <c r="I1061" s="6" t="s">
        <v>6322</v>
      </c>
      <c r="J1061" s="4" t="s">
        <v>6270</v>
      </c>
      <c r="K1061" s="4" t="s">
        <v>6271</v>
      </c>
      <c r="L1061" s="8">
        <v>45981.56797808765</v>
      </c>
      <c r="M1061" s="13">
        <v>1.9902777777777778</v>
      </c>
      <c r="N1061" s="12"/>
      <c r="O1061" s="12"/>
      <c r="P1061" s="12"/>
      <c r="Q1061" s="12"/>
      <c r="R1061" s="12"/>
    </row>
    <row r="1062" ht="22.5" customHeight="1">
      <c r="A1062" s="4" t="s">
        <v>6323</v>
      </c>
      <c r="B1062" s="5" t="s">
        <v>6324</v>
      </c>
      <c r="C1062" s="4" t="s">
        <v>6325</v>
      </c>
      <c r="D1062" s="4">
        <v>151480.0</v>
      </c>
      <c r="E1062" s="4">
        <v>4495.0</v>
      </c>
      <c r="F1062" s="4">
        <v>401.0</v>
      </c>
      <c r="G1062" s="4" t="s">
        <v>2565</v>
      </c>
      <c r="H1062" s="6" t="s">
        <v>6326</v>
      </c>
      <c r="I1062" s="6" t="s">
        <v>6327</v>
      </c>
      <c r="J1062" s="4" t="s">
        <v>6328</v>
      </c>
      <c r="K1062" s="4" t="s">
        <v>6329</v>
      </c>
      <c r="L1062" s="8">
        <v>45981.56797808765</v>
      </c>
      <c r="M1062" s="9">
        <v>0.40555555555555556</v>
      </c>
      <c r="N1062" s="12"/>
      <c r="O1062" s="12"/>
      <c r="P1062" s="12"/>
      <c r="Q1062" s="12"/>
      <c r="R1062" s="12"/>
    </row>
    <row r="1063" ht="22.5" customHeight="1">
      <c r="A1063" s="4" t="s">
        <v>6330</v>
      </c>
      <c r="B1063" s="5" t="s">
        <v>6331</v>
      </c>
      <c r="C1063" s="4" t="s">
        <v>6332</v>
      </c>
      <c r="D1063" s="4">
        <v>249581.0</v>
      </c>
      <c r="E1063" s="4">
        <v>6765.0</v>
      </c>
      <c r="F1063" s="4">
        <v>774.0</v>
      </c>
      <c r="G1063" s="4" t="s">
        <v>4579</v>
      </c>
      <c r="H1063" s="6" t="s">
        <v>6333</v>
      </c>
      <c r="I1063" s="6" t="s">
        <v>6334</v>
      </c>
      <c r="J1063" s="4" t="s">
        <v>6328</v>
      </c>
      <c r="K1063" s="4" t="s">
        <v>6329</v>
      </c>
      <c r="L1063" s="8">
        <v>45981.56797808765</v>
      </c>
      <c r="M1063" s="9">
        <v>0.2625</v>
      </c>
      <c r="N1063" s="12"/>
      <c r="O1063" s="12"/>
      <c r="P1063" s="12"/>
      <c r="Q1063" s="12"/>
      <c r="R1063" s="12"/>
    </row>
    <row r="1064" ht="22.5" customHeight="1">
      <c r="A1064" s="4" t="s">
        <v>6335</v>
      </c>
      <c r="B1064" s="5" t="s">
        <v>6336</v>
      </c>
      <c r="C1064" s="4" t="s">
        <v>6337</v>
      </c>
      <c r="D1064" s="4">
        <v>15839.0</v>
      </c>
      <c r="E1064" s="4">
        <v>647.0</v>
      </c>
      <c r="F1064" s="4">
        <v>50.0</v>
      </c>
      <c r="G1064" s="4" t="s">
        <v>6338</v>
      </c>
      <c r="H1064" s="6" t="s">
        <v>6339</v>
      </c>
      <c r="I1064" s="6" t="s">
        <v>6340</v>
      </c>
      <c r="J1064" s="4" t="s">
        <v>6328</v>
      </c>
      <c r="K1064" s="4" t="s">
        <v>6329</v>
      </c>
      <c r="L1064" s="8">
        <v>45981.56797808765</v>
      </c>
      <c r="M1064" s="9">
        <v>0.5763888888888888</v>
      </c>
      <c r="N1064" s="12"/>
      <c r="O1064" s="12"/>
      <c r="P1064" s="12"/>
      <c r="Q1064" s="12"/>
      <c r="R1064" s="12"/>
    </row>
    <row r="1065" ht="22.5" customHeight="1">
      <c r="A1065" s="4" t="s">
        <v>6341</v>
      </c>
      <c r="B1065" s="5" t="s">
        <v>6342</v>
      </c>
      <c r="C1065" s="4" t="s">
        <v>6343</v>
      </c>
      <c r="D1065" s="4">
        <v>10816.0</v>
      </c>
      <c r="E1065" s="4">
        <v>145.0</v>
      </c>
      <c r="F1065" s="4">
        <v>16.0</v>
      </c>
      <c r="G1065" s="4" t="s">
        <v>6344</v>
      </c>
      <c r="H1065" s="6" t="s">
        <v>6345</v>
      </c>
      <c r="I1065" s="6" t="s">
        <v>6346</v>
      </c>
      <c r="J1065" s="4" t="s">
        <v>6328</v>
      </c>
      <c r="K1065" s="4" t="s">
        <v>6329</v>
      </c>
      <c r="L1065" s="8">
        <v>45981.56797808765</v>
      </c>
      <c r="M1065" s="9">
        <v>0.2520833333333333</v>
      </c>
      <c r="N1065" s="12"/>
      <c r="O1065" s="12"/>
      <c r="P1065" s="12"/>
      <c r="Q1065" s="12"/>
      <c r="R1065" s="12"/>
    </row>
    <row r="1066" ht="22.5" customHeight="1">
      <c r="A1066" s="4" t="s">
        <v>6347</v>
      </c>
      <c r="B1066" s="5" t="s">
        <v>6348</v>
      </c>
      <c r="C1066" s="4" t="s">
        <v>6349</v>
      </c>
      <c r="D1066" s="4">
        <v>4111.0</v>
      </c>
      <c r="E1066" s="4">
        <v>115.0</v>
      </c>
      <c r="F1066" s="4">
        <v>12.0</v>
      </c>
      <c r="G1066" s="4" t="s">
        <v>1296</v>
      </c>
      <c r="H1066" s="6" t="s">
        <v>6350</v>
      </c>
      <c r="I1066" s="6" t="s">
        <v>6351</v>
      </c>
      <c r="J1066" s="4" t="s">
        <v>6328</v>
      </c>
      <c r="K1066" s="4" t="s">
        <v>6329</v>
      </c>
      <c r="L1066" s="8">
        <v>45981.56797808765</v>
      </c>
      <c r="M1066" s="9">
        <v>0.4263888888888889</v>
      </c>
      <c r="N1066" s="12"/>
      <c r="O1066" s="12"/>
      <c r="P1066" s="12"/>
      <c r="Q1066" s="12"/>
      <c r="R1066" s="12"/>
    </row>
    <row r="1067" ht="22.5" customHeight="1">
      <c r="A1067" s="4" t="s">
        <v>6352</v>
      </c>
      <c r="B1067" s="5" t="s">
        <v>6353</v>
      </c>
      <c r="C1067" s="4" t="s">
        <v>6354</v>
      </c>
      <c r="D1067" s="4">
        <v>4013.0</v>
      </c>
      <c r="E1067" s="4">
        <v>365.0</v>
      </c>
      <c r="F1067" s="4">
        <v>65.0</v>
      </c>
      <c r="G1067" s="4" t="s">
        <v>4284</v>
      </c>
      <c r="H1067" s="6" t="s">
        <v>6355</v>
      </c>
      <c r="I1067" s="6" t="s">
        <v>6356</v>
      </c>
      <c r="J1067" s="4" t="s">
        <v>6328</v>
      </c>
      <c r="K1067" s="4" t="s">
        <v>6329</v>
      </c>
      <c r="L1067" s="8">
        <v>45981.56797808765</v>
      </c>
      <c r="M1067" s="9">
        <v>0.6020833333333333</v>
      </c>
      <c r="N1067" s="12"/>
      <c r="O1067" s="12"/>
      <c r="P1067" s="12"/>
      <c r="Q1067" s="12"/>
      <c r="R1067" s="12"/>
    </row>
    <row r="1068" ht="22.5" customHeight="1">
      <c r="A1068" s="4" t="s">
        <v>6357</v>
      </c>
      <c r="B1068" s="5" t="s">
        <v>6358</v>
      </c>
      <c r="C1068" s="4" t="s">
        <v>6359</v>
      </c>
      <c r="D1068" s="4">
        <v>261456.0</v>
      </c>
      <c r="E1068" s="4">
        <v>9120.0</v>
      </c>
      <c r="F1068" s="4">
        <v>187.0</v>
      </c>
      <c r="G1068" s="4" t="s">
        <v>6360</v>
      </c>
      <c r="H1068" s="6" t="s">
        <v>6361</v>
      </c>
      <c r="I1068" s="6" t="s">
        <v>6362</v>
      </c>
      <c r="J1068" s="4" t="s">
        <v>6328</v>
      </c>
      <c r="K1068" s="4" t="s">
        <v>6329</v>
      </c>
      <c r="L1068" s="8">
        <v>45981.56797808765</v>
      </c>
      <c r="M1068" s="9">
        <v>0.7055555555555556</v>
      </c>
      <c r="N1068" s="12"/>
      <c r="O1068" s="12"/>
      <c r="P1068" s="12"/>
      <c r="Q1068" s="12"/>
      <c r="R1068" s="12"/>
    </row>
    <row r="1069" ht="22.5" customHeight="1">
      <c r="A1069" s="4" t="s">
        <v>6363</v>
      </c>
      <c r="B1069" s="5" t="s">
        <v>6364</v>
      </c>
      <c r="C1069" s="4" t="s">
        <v>6365</v>
      </c>
      <c r="D1069" s="4">
        <v>303064.0</v>
      </c>
      <c r="E1069" s="4">
        <v>15975.0</v>
      </c>
      <c r="F1069" s="4">
        <v>313.0</v>
      </c>
      <c r="G1069" s="4" t="s">
        <v>6366</v>
      </c>
      <c r="H1069" s="6" t="s">
        <v>6367</v>
      </c>
      <c r="I1069" s="6" t="s">
        <v>6368</v>
      </c>
      <c r="J1069" s="4" t="s">
        <v>6328</v>
      </c>
      <c r="K1069" s="4" t="s">
        <v>6329</v>
      </c>
      <c r="L1069" s="8">
        <v>45981.56797808765</v>
      </c>
      <c r="M1069" s="9">
        <v>0.9236111111111112</v>
      </c>
      <c r="N1069" s="12"/>
      <c r="O1069" s="12"/>
      <c r="P1069" s="12"/>
      <c r="Q1069" s="12"/>
      <c r="R1069" s="12"/>
    </row>
    <row r="1070" ht="22.5" customHeight="1">
      <c r="A1070" s="4" t="s">
        <v>6369</v>
      </c>
      <c r="B1070" s="5" t="s">
        <v>6370</v>
      </c>
      <c r="C1070" s="4" t="s">
        <v>6371</v>
      </c>
      <c r="D1070" s="4">
        <v>1967.0</v>
      </c>
      <c r="E1070" s="4">
        <v>117.0</v>
      </c>
      <c r="F1070" s="4">
        <v>20.0</v>
      </c>
      <c r="G1070" s="4" t="s">
        <v>3726</v>
      </c>
      <c r="H1070" s="6" t="s">
        <v>6372</v>
      </c>
      <c r="I1070" s="6" t="s">
        <v>6373</v>
      </c>
      <c r="J1070" s="4" t="s">
        <v>6328</v>
      </c>
      <c r="K1070" s="4" t="s">
        <v>6329</v>
      </c>
      <c r="L1070" s="8">
        <v>45981.56797808765</v>
      </c>
      <c r="M1070" s="9">
        <v>0.3458333333333333</v>
      </c>
      <c r="N1070" s="12"/>
      <c r="O1070" s="12"/>
      <c r="P1070" s="12"/>
      <c r="Q1070" s="12"/>
      <c r="R1070" s="12"/>
    </row>
    <row r="1071" ht="22.5" customHeight="1">
      <c r="A1071" s="4" t="s">
        <v>6374</v>
      </c>
      <c r="B1071" s="5" t="s">
        <v>6375</v>
      </c>
      <c r="C1071" s="4" t="s">
        <v>6376</v>
      </c>
      <c r="D1071" s="4">
        <v>2604.0</v>
      </c>
      <c r="E1071" s="4">
        <v>163.0</v>
      </c>
      <c r="F1071" s="4">
        <v>11.0</v>
      </c>
      <c r="G1071" s="4" t="s">
        <v>6377</v>
      </c>
      <c r="H1071" s="6" t="s">
        <v>6378</v>
      </c>
      <c r="I1071" s="6" t="s">
        <v>6379</v>
      </c>
      <c r="J1071" s="4" t="s">
        <v>6328</v>
      </c>
      <c r="K1071" s="4" t="s">
        <v>6329</v>
      </c>
      <c r="L1071" s="8">
        <v>45981.56797808765</v>
      </c>
      <c r="M1071" s="9">
        <v>0.36944444444444446</v>
      </c>
      <c r="N1071" s="12"/>
      <c r="O1071" s="12"/>
      <c r="P1071" s="12"/>
      <c r="Q1071" s="12"/>
      <c r="R1071" s="12"/>
    </row>
    <row r="1072" ht="22.5" customHeight="1">
      <c r="A1072" s="4" t="s">
        <v>6380</v>
      </c>
      <c r="B1072" s="5" t="s">
        <v>6381</v>
      </c>
      <c r="C1072" s="4" t="s">
        <v>6382</v>
      </c>
      <c r="D1072" s="4">
        <v>29839.0</v>
      </c>
      <c r="E1072" s="4">
        <v>441.0</v>
      </c>
      <c r="F1072" s="4">
        <v>166.0</v>
      </c>
      <c r="G1072" s="4" t="s">
        <v>6383</v>
      </c>
      <c r="H1072" s="6" t="s">
        <v>6384</v>
      </c>
      <c r="I1072" s="6" t="s">
        <v>6385</v>
      </c>
      <c r="J1072" s="4" t="s">
        <v>6386</v>
      </c>
      <c r="K1072" s="4" t="s">
        <v>6387</v>
      </c>
      <c r="L1072" s="8">
        <v>45981.56797808765</v>
      </c>
      <c r="M1072" s="9">
        <v>0.07361111111111111</v>
      </c>
      <c r="N1072" s="12"/>
      <c r="O1072" s="12"/>
      <c r="P1072" s="12"/>
      <c r="Q1072" s="12"/>
      <c r="R1072" s="12"/>
    </row>
    <row r="1073" ht="22.5" customHeight="1">
      <c r="A1073" s="4" t="s">
        <v>6388</v>
      </c>
      <c r="B1073" s="5" t="s">
        <v>6389</v>
      </c>
      <c r="C1073" s="4" t="s">
        <v>6390</v>
      </c>
      <c r="D1073" s="4">
        <v>6730.0</v>
      </c>
      <c r="E1073" s="4">
        <v>81.0</v>
      </c>
      <c r="F1073" s="4">
        <v>24.0</v>
      </c>
      <c r="G1073" s="4" t="s">
        <v>6391</v>
      </c>
      <c r="H1073" s="6" t="s">
        <v>6392</v>
      </c>
      <c r="I1073" s="6" t="s">
        <v>6393</v>
      </c>
      <c r="J1073" s="4" t="s">
        <v>6386</v>
      </c>
      <c r="K1073" s="4" t="s">
        <v>6387</v>
      </c>
      <c r="L1073" s="8">
        <v>45981.56797808765</v>
      </c>
      <c r="M1073" s="9">
        <v>0.5597222222222222</v>
      </c>
      <c r="N1073" s="12"/>
      <c r="O1073" s="12"/>
      <c r="P1073" s="12"/>
      <c r="Q1073" s="12"/>
      <c r="R1073" s="12"/>
    </row>
    <row r="1074" ht="22.5" customHeight="1">
      <c r="A1074" s="4" t="s">
        <v>6394</v>
      </c>
      <c r="B1074" s="5" t="s">
        <v>6395</v>
      </c>
      <c r="C1074" s="4" t="s">
        <v>6396</v>
      </c>
      <c r="D1074" s="4">
        <v>2943.0</v>
      </c>
      <c r="E1074" s="4">
        <v>90.0</v>
      </c>
      <c r="F1074" s="4">
        <v>13.0</v>
      </c>
      <c r="G1074" s="4" t="s">
        <v>121</v>
      </c>
      <c r="H1074" s="6" t="s">
        <v>6397</v>
      </c>
      <c r="I1074" s="6" t="s">
        <v>6398</v>
      </c>
      <c r="J1074" s="4" t="s">
        <v>6386</v>
      </c>
      <c r="K1074" s="4" t="s">
        <v>6387</v>
      </c>
      <c r="L1074" s="8">
        <v>45981.56797808765</v>
      </c>
      <c r="M1074" s="9">
        <v>0.03125</v>
      </c>
      <c r="N1074" s="12"/>
      <c r="O1074" s="12"/>
      <c r="P1074" s="12"/>
      <c r="Q1074" s="12"/>
      <c r="R1074" s="12"/>
    </row>
    <row r="1075" ht="22.5" customHeight="1">
      <c r="A1075" s="4" t="s">
        <v>6399</v>
      </c>
      <c r="B1075" s="5" t="s">
        <v>6400</v>
      </c>
      <c r="C1075" s="4" t="s">
        <v>6401</v>
      </c>
      <c r="D1075" s="4">
        <v>10766.0</v>
      </c>
      <c r="E1075" s="4">
        <v>205.0</v>
      </c>
      <c r="F1075" s="4">
        <v>47.0</v>
      </c>
      <c r="G1075" s="4" t="s">
        <v>4313</v>
      </c>
      <c r="H1075" s="6" t="s">
        <v>6402</v>
      </c>
      <c r="I1075" s="6" t="s">
        <v>6403</v>
      </c>
      <c r="J1075" s="4" t="s">
        <v>6386</v>
      </c>
      <c r="K1075" s="4" t="s">
        <v>6387</v>
      </c>
      <c r="L1075" s="8">
        <v>45981.56797808765</v>
      </c>
      <c r="M1075" s="9">
        <v>0.06527777777777778</v>
      </c>
      <c r="N1075" s="12"/>
      <c r="O1075" s="12"/>
      <c r="P1075" s="12"/>
      <c r="Q1075" s="12"/>
      <c r="R1075" s="12"/>
    </row>
    <row r="1076" ht="22.5" customHeight="1">
      <c r="A1076" s="4" t="s">
        <v>6404</v>
      </c>
      <c r="B1076" s="5" t="s">
        <v>6405</v>
      </c>
      <c r="C1076" s="4" t="s">
        <v>6406</v>
      </c>
      <c r="D1076" s="4">
        <v>1536.0</v>
      </c>
      <c r="E1076" s="4">
        <v>34.0</v>
      </c>
      <c r="F1076" s="4">
        <v>3.0</v>
      </c>
      <c r="G1076" s="4" t="s">
        <v>6407</v>
      </c>
      <c r="H1076" s="6" t="s">
        <v>6408</v>
      </c>
      <c r="I1076" s="6" t="s">
        <v>6409</v>
      </c>
      <c r="J1076" s="4" t="s">
        <v>6386</v>
      </c>
      <c r="K1076" s="4" t="s">
        <v>6387</v>
      </c>
      <c r="L1076" s="8">
        <v>45981.56797808765</v>
      </c>
      <c r="M1076" s="13">
        <v>1.0631944444444446</v>
      </c>
      <c r="N1076" s="12"/>
      <c r="O1076" s="12"/>
      <c r="P1076" s="12"/>
      <c r="Q1076" s="12"/>
      <c r="R1076" s="12"/>
    </row>
    <row r="1077" ht="22.5" customHeight="1">
      <c r="A1077" s="4" t="s">
        <v>6410</v>
      </c>
      <c r="B1077" s="5" t="s">
        <v>6411</v>
      </c>
      <c r="C1077" s="4" t="s">
        <v>6412</v>
      </c>
      <c r="D1077" s="4">
        <v>3434.0</v>
      </c>
      <c r="E1077" s="4">
        <v>61.0</v>
      </c>
      <c r="F1077" s="4">
        <v>11.0</v>
      </c>
      <c r="G1077" s="4" t="s">
        <v>6413</v>
      </c>
      <c r="H1077" s="6" t="s">
        <v>6414</v>
      </c>
      <c r="I1077" s="6" t="s">
        <v>6415</v>
      </c>
      <c r="J1077" s="4" t="s">
        <v>6386</v>
      </c>
      <c r="K1077" s="4" t="s">
        <v>6387</v>
      </c>
      <c r="L1077" s="8">
        <v>45981.56797808765</v>
      </c>
      <c r="M1077" s="9">
        <v>0.6298611111111111</v>
      </c>
      <c r="N1077" s="12"/>
      <c r="O1077" s="12"/>
      <c r="P1077" s="12"/>
      <c r="Q1077" s="12"/>
      <c r="R1077" s="12"/>
    </row>
    <row r="1078" ht="22.5" customHeight="1">
      <c r="A1078" s="4" t="s">
        <v>6416</v>
      </c>
      <c r="B1078" s="5" t="s">
        <v>6417</v>
      </c>
      <c r="C1078" s="4" t="s">
        <v>6418</v>
      </c>
      <c r="D1078" s="4">
        <v>1309.0</v>
      </c>
      <c r="E1078" s="4">
        <v>34.0</v>
      </c>
      <c r="F1078" s="4">
        <v>9.0</v>
      </c>
      <c r="G1078" s="4" t="s">
        <v>2474</v>
      </c>
      <c r="H1078" s="6" t="s">
        <v>6419</v>
      </c>
      <c r="I1078" s="6" t="s">
        <v>6420</v>
      </c>
      <c r="J1078" s="4" t="s">
        <v>6386</v>
      </c>
      <c r="K1078" s="4" t="s">
        <v>6387</v>
      </c>
      <c r="L1078" s="8">
        <v>45981.56797808765</v>
      </c>
      <c r="M1078" s="9">
        <v>0.8472222222222222</v>
      </c>
      <c r="N1078" s="12"/>
      <c r="O1078" s="12"/>
      <c r="P1078" s="12"/>
      <c r="Q1078" s="12"/>
      <c r="R1078" s="12"/>
    </row>
    <row r="1079" ht="22.5" customHeight="1">
      <c r="A1079" s="4" t="s">
        <v>6421</v>
      </c>
      <c r="B1079" s="5" t="s">
        <v>6422</v>
      </c>
      <c r="C1079" s="4" t="s">
        <v>6423</v>
      </c>
      <c r="D1079" s="4">
        <v>1907.0</v>
      </c>
      <c r="E1079" s="4">
        <v>41.0</v>
      </c>
      <c r="F1079" s="4">
        <v>6.0</v>
      </c>
      <c r="G1079" s="4" t="s">
        <v>6424</v>
      </c>
      <c r="H1079" s="6" t="s">
        <v>6425</v>
      </c>
      <c r="I1079" s="6" t="s">
        <v>6426</v>
      </c>
      <c r="J1079" s="4" t="s">
        <v>6386</v>
      </c>
      <c r="K1079" s="4" t="s">
        <v>6387</v>
      </c>
      <c r="L1079" s="8">
        <v>45981.56797808765</v>
      </c>
      <c r="M1079" s="13">
        <v>1.0229166666666667</v>
      </c>
      <c r="N1079" s="12"/>
      <c r="O1079" s="12"/>
      <c r="P1079" s="12"/>
      <c r="Q1079" s="12"/>
      <c r="R1079" s="12"/>
    </row>
    <row r="1080" ht="22.5" customHeight="1">
      <c r="A1080" s="4" t="s">
        <v>6427</v>
      </c>
      <c r="B1080" s="5" t="s">
        <v>6428</v>
      </c>
      <c r="C1080" s="4" t="s">
        <v>6429</v>
      </c>
      <c r="D1080" s="4">
        <v>1251.0</v>
      </c>
      <c r="E1080" s="4">
        <v>45.0</v>
      </c>
      <c r="F1080" s="4">
        <v>12.0</v>
      </c>
      <c r="G1080" s="4" t="s">
        <v>4325</v>
      </c>
      <c r="H1080" s="6" t="s">
        <v>6430</v>
      </c>
      <c r="I1080" s="6" t="s">
        <v>6431</v>
      </c>
      <c r="J1080" s="4" t="s">
        <v>6386</v>
      </c>
      <c r="K1080" s="4" t="s">
        <v>6387</v>
      </c>
      <c r="L1080" s="8">
        <v>45981.56797808765</v>
      </c>
      <c r="M1080" s="13">
        <v>1.0</v>
      </c>
      <c r="N1080" s="12"/>
      <c r="O1080" s="12"/>
      <c r="P1080" s="12"/>
      <c r="Q1080" s="12"/>
      <c r="R1080" s="12"/>
    </row>
    <row r="1081" ht="22.5" customHeight="1">
      <c r="A1081" s="4" t="s">
        <v>6432</v>
      </c>
      <c r="B1081" s="5" t="s">
        <v>6433</v>
      </c>
      <c r="C1081" s="4" t="s">
        <v>6434</v>
      </c>
      <c r="D1081" s="4">
        <v>20698.0</v>
      </c>
      <c r="E1081" s="4">
        <v>588.0</v>
      </c>
      <c r="F1081" s="4">
        <v>91.0</v>
      </c>
      <c r="G1081" s="4" t="s">
        <v>2037</v>
      </c>
      <c r="H1081" s="6" t="s">
        <v>6435</v>
      </c>
      <c r="I1081" s="6" t="s">
        <v>6436</v>
      </c>
      <c r="J1081" s="4" t="s">
        <v>6386</v>
      </c>
      <c r="K1081" s="4" t="s">
        <v>6387</v>
      </c>
      <c r="L1081" s="8">
        <v>45981.56797808765</v>
      </c>
      <c r="M1081" s="9">
        <v>0.09444444444444444</v>
      </c>
      <c r="N1081" s="12"/>
      <c r="O1081" s="12"/>
      <c r="P1081" s="12"/>
      <c r="Q1081" s="12"/>
      <c r="R1081" s="12"/>
    </row>
    <row r="1082" ht="22.5" customHeight="1">
      <c r="A1082" s="4" t="s">
        <v>6437</v>
      </c>
      <c r="B1082" s="5" t="s">
        <v>6438</v>
      </c>
      <c r="C1082" s="4" t="s">
        <v>6439</v>
      </c>
      <c r="D1082" s="4">
        <v>654.0</v>
      </c>
      <c r="E1082" s="4">
        <v>22.0</v>
      </c>
      <c r="F1082" s="4">
        <v>0.0</v>
      </c>
      <c r="G1082" s="4" t="s">
        <v>6440</v>
      </c>
      <c r="H1082" s="6" t="s">
        <v>6441</v>
      </c>
      <c r="I1082" s="6" t="s">
        <v>6442</v>
      </c>
      <c r="J1082" s="4" t="s">
        <v>6443</v>
      </c>
      <c r="K1082" s="4" t="s">
        <v>6444</v>
      </c>
      <c r="L1082" s="8">
        <v>45981.56797808765</v>
      </c>
      <c r="M1082" s="9">
        <v>0.6006944444444444</v>
      </c>
      <c r="N1082" s="12"/>
      <c r="O1082" s="12"/>
      <c r="P1082" s="12"/>
      <c r="Q1082" s="12"/>
      <c r="R1082" s="12"/>
    </row>
    <row r="1083" ht="22.5" customHeight="1">
      <c r="A1083" s="4" t="s">
        <v>6445</v>
      </c>
      <c r="B1083" s="5" t="s">
        <v>6446</v>
      </c>
      <c r="C1083" s="4" t="s">
        <v>6447</v>
      </c>
      <c r="D1083" s="4">
        <v>187.0</v>
      </c>
      <c r="E1083" s="4">
        <v>9.0</v>
      </c>
      <c r="F1083" s="4">
        <v>0.0</v>
      </c>
      <c r="G1083" s="4" t="s">
        <v>5880</v>
      </c>
      <c r="H1083" s="6" t="s">
        <v>6448</v>
      </c>
      <c r="I1083" s="6" t="s">
        <v>6449</v>
      </c>
      <c r="J1083" s="4" t="s">
        <v>6443</v>
      </c>
      <c r="K1083" s="4" t="s">
        <v>6444</v>
      </c>
      <c r="L1083" s="8">
        <v>45981.56797808765</v>
      </c>
      <c r="M1083" s="9">
        <v>0.5208333333333334</v>
      </c>
      <c r="N1083" s="12"/>
      <c r="O1083" s="12"/>
      <c r="P1083" s="12"/>
      <c r="Q1083" s="12"/>
      <c r="R1083" s="12"/>
    </row>
    <row r="1084" ht="22.5" customHeight="1">
      <c r="A1084" s="4" t="s">
        <v>6450</v>
      </c>
      <c r="B1084" s="5" t="s">
        <v>6451</v>
      </c>
      <c r="C1084" s="4" t="s">
        <v>6452</v>
      </c>
      <c r="D1084" s="4">
        <v>94.0</v>
      </c>
      <c r="E1084" s="4">
        <v>6.0</v>
      </c>
      <c r="F1084" s="4">
        <v>4.0</v>
      </c>
      <c r="G1084" s="4" t="s">
        <v>6453</v>
      </c>
      <c r="H1084" s="6" t="s">
        <v>6454</v>
      </c>
      <c r="I1084" s="6" t="s">
        <v>6455</v>
      </c>
      <c r="J1084" s="4" t="s">
        <v>6443</v>
      </c>
      <c r="K1084" s="4" t="s">
        <v>6444</v>
      </c>
      <c r="L1084" s="8">
        <v>45981.56797808765</v>
      </c>
      <c r="M1084" s="9">
        <v>0.08333333333333333</v>
      </c>
      <c r="N1084" s="12"/>
      <c r="O1084" s="12"/>
      <c r="P1084" s="12"/>
      <c r="Q1084" s="12"/>
      <c r="R1084" s="12"/>
    </row>
    <row r="1085" ht="22.5" customHeight="1">
      <c r="A1085" s="4" t="s">
        <v>6456</v>
      </c>
      <c r="B1085" s="5" t="s">
        <v>6457</v>
      </c>
      <c r="C1085" s="4" t="s">
        <v>6458</v>
      </c>
      <c r="D1085" s="4">
        <v>293.0</v>
      </c>
      <c r="E1085" s="4">
        <v>15.0</v>
      </c>
      <c r="F1085" s="4">
        <v>4.0</v>
      </c>
      <c r="G1085" s="4" t="s">
        <v>4080</v>
      </c>
      <c r="H1085" s="6" t="s">
        <v>6459</v>
      </c>
      <c r="I1085" s="6" t="s">
        <v>6460</v>
      </c>
      <c r="J1085" s="4" t="s">
        <v>6443</v>
      </c>
      <c r="K1085" s="4" t="s">
        <v>6444</v>
      </c>
      <c r="L1085" s="8">
        <v>45981.56797808765</v>
      </c>
      <c r="M1085" s="9">
        <v>0.36041666666666666</v>
      </c>
      <c r="N1085" s="12"/>
      <c r="O1085" s="12"/>
      <c r="P1085" s="12"/>
      <c r="Q1085" s="12"/>
      <c r="R1085" s="12"/>
    </row>
    <row r="1086" ht="22.5" customHeight="1">
      <c r="A1086" s="4" t="s">
        <v>6461</v>
      </c>
      <c r="B1086" s="5" t="s">
        <v>6462</v>
      </c>
      <c r="C1086" s="4" t="s">
        <v>6463</v>
      </c>
      <c r="D1086" s="4">
        <v>1205.0</v>
      </c>
      <c r="E1086" s="4">
        <v>17.0</v>
      </c>
      <c r="F1086" s="4">
        <v>5.0</v>
      </c>
      <c r="G1086" s="4" t="s">
        <v>6464</v>
      </c>
      <c r="H1086" s="6" t="s">
        <v>6465</v>
      </c>
      <c r="I1086" s="6" t="s">
        <v>6466</v>
      </c>
      <c r="J1086" s="4" t="s">
        <v>6443</v>
      </c>
      <c r="K1086" s="4" t="s">
        <v>6444</v>
      </c>
      <c r="L1086" s="8">
        <v>45981.56797808765</v>
      </c>
      <c r="M1086" s="9">
        <v>0.6722222222222223</v>
      </c>
      <c r="N1086" s="12"/>
      <c r="O1086" s="12"/>
      <c r="P1086" s="12"/>
      <c r="Q1086" s="12"/>
      <c r="R1086" s="12"/>
    </row>
    <row r="1087" ht="22.5" customHeight="1">
      <c r="A1087" s="4" t="s">
        <v>6467</v>
      </c>
      <c r="B1087" s="5" t="s">
        <v>6468</v>
      </c>
      <c r="C1087" s="4" t="s">
        <v>6469</v>
      </c>
      <c r="D1087" s="4">
        <v>952.0</v>
      </c>
      <c r="E1087" s="4">
        <v>22.0</v>
      </c>
      <c r="F1087" s="4">
        <v>4.0</v>
      </c>
      <c r="G1087" s="4" t="s">
        <v>6470</v>
      </c>
      <c r="H1087" s="6" t="s">
        <v>6471</v>
      </c>
      <c r="I1087" s="6" t="s">
        <v>6472</v>
      </c>
      <c r="J1087" s="4" t="s">
        <v>6443</v>
      </c>
      <c r="K1087" s="4" t="s">
        <v>6444</v>
      </c>
      <c r="L1087" s="8">
        <v>45981.56797808765</v>
      </c>
      <c r="M1087" s="13">
        <v>1.0270833333333333</v>
      </c>
      <c r="N1087" s="12"/>
      <c r="O1087" s="12"/>
      <c r="P1087" s="12"/>
      <c r="Q1087" s="12"/>
      <c r="R1087" s="12"/>
    </row>
    <row r="1088" ht="22.5" customHeight="1">
      <c r="A1088" s="4" t="s">
        <v>6473</v>
      </c>
      <c r="B1088" s="5" t="s">
        <v>6474</v>
      </c>
      <c r="C1088" s="4" t="s">
        <v>6475</v>
      </c>
      <c r="D1088" s="4">
        <v>4782.0</v>
      </c>
      <c r="E1088" s="4">
        <v>53.0</v>
      </c>
      <c r="F1088" s="4">
        <v>7.0</v>
      </c>
      <c r="G1088" s="4" t="s">
        <v>6476</v>
      </c>
      <c r="H1088" s="6" t="s">
        <v>6477</v>
      </c>
      <c r="I1088" s="6" t="s">
        <v>6478</v>
      </c>
      <c r="J1088" s="4" t="s">
        <v>6443</v>
      </c>
      <c r="K1088" s="4" t="s">
        <v>6444</v>
      </c>
      <c r="L1088" s="8">
        <v>45981.56797808765</v>
      </c>
      <c r="M1088" s="9">
        <v>0.6097222222222223</v>
      </c>
      <c r="N1088" s="12"/>
      <c r="O1088" s="12"/>
      <c r="P1088" s="12"/>
      <c r="Q1088" s="12"/>
      <c r="R1088" s="12"/>
    </row>
    <row r="1089" ht="22.5" customHeight="1">
      <c r="A1089" s="4" t="s">
        <v>6479</v>
      </c>
      <c r="B1089" s="5" t="s">
        <v>6480</v>
      </c>
      <c r="C1089" s="4" t="s">
        <v>6481</v>
      </c>
      <c r="D1089" s="4">
        <v>1327.0</v>
      </c>
      <c r="E1089" s="4">
        <v>27.0</v>
      </c>
      <c r="F1089" s="4">
        <v>6.0</v>
      </c>
      <c r="G1089" s="4" t="s">
        <v>6482</v>
      </c>
      <c r="H1089" s="6" t="s">
        <v>6483</v>
      </c>
      <c r="I1089" s="6" t="s">
        <v>6484</v>
      </c>
      <c r="J1089" s="4" t="s">
        <v>6443</v>
      </c>
      <c r="K1089" s="4" t="s">
        <v>6444</v>
      </c>
      <c r="L1089" s="8">
        <v>45981.56797808765</v>
      </c>
      <c r="M1089" s="9">
        <v>0.9673611111111111</v>
      </c>
      <c r="N1089" s="12"/>
      <c r="O1089" s="12"/>
      <c r="P1089" s="12"/>
      <c r="Q1089" s="12"/>
      <c r="R1089" s="12"/>
    </row>
    <row r="1090" ht="22.5" customHeight="1">
      <c r="A1090" s="4" t="s">
        <v>6485</v>
      </c>
      <c r="B1090" s="5" t="s">
        <v>6486</v>
      </c>
      <c r="C1090" s="4" t="s">
        <v>6487</v>
      </c>
      <c r="D1090" s="4">
        <v>1478.0</v>
      </c>
      <c r="E1090" s="4">
        <v>29.0</v>
      </c>
      <c r="F1090" s="4">
        <v>4.0</v>
      </c>
      <c r="G1090" s="4" t="s">
        <v>2450</v>
      </c>
      <c r="H1090" s="6" t="s">
        <v>6488</v>
      </c>
      <c r="I1090" s="6" t="s">
        <v>6489</v>
      </c>
      <c r="J1090" s="4" t="s">
        <v>6443</v>
      </c>
      <c r="K1090" s="4" t="s">
        <v>6444</v>
      </c>
      <c r="L1090" s="8">
        <v>45981.56797808765</v>
      </c>
      <c r="M1090" s="9">
        <v>0.6</v>
      </c>
      <c r="N1090" s="12"/>
      <c r="O1090" s="12"/>
      <c r="P1090" s="12"/>
      <c r="Q1090" s="12"/>
      <c r="R1090" s="12"/>
    </row>
    <row r="1091" ht="22.5" customHeight="1">
      <c r="A1091" s="4" t="s">
        <v>6490</v>
      </c>
      <c r="B1091" s="5" t="s">
        <v>6491</v>
      </c>
      <c r="C1091" s="4" t="s">
        <v>6492</v>
      </c>
      <c r="D1091" s="4">
        <v>1919.0</v>
      </c>
      <c r="E1091" s="4">
        <v>25.0</v>
      </c>
      <c r="F1091" s="4">
        <v>7.0</v>
      </c>
      <c r="G1091" s="4" t="s">
        <v>6493</v>
      </c>
      <c r="H1091" s="6" t="s">
        <v>6494</v>
      </c>
      <c r="I1091" s="6" t="s">
        <v>6495</v>
      </c>
      <c r="J1091" s="4" t="s">
        <v>6443</v>
      </c>
      <c r="K1091" s="4" t="s">
        <v>6444</v>
      </c>
      <c r="L1091" s="8">
        <v>45981.56797808765</v>
      </c>
      <c r="M1091" s="13">
        <v>1.523611111111111</v>
      </c>
      <c r="N1091" s="12"/>
      <c r="O1091" s="12"/>
      <c r="P1091" s="12"/>
      <c r="Q1091" s="12"/>
      <c r="R1091" s="12"/>
    </row>
    <row r="1092" ht="22.5" customHeight="1">
      <c r="A1092" s="4" t="s">
        <v>6496</v>
      </c>
      <c r="B1092" s="5" t="s">
        <v>6497</v>
      </c>
      <c r="C1092" s="4" t="s">
        <v>6498</v>
      </c>
      <c r="D1092" s="4">
        <v>1788.0</v>
      </c>
      <c r="E1092" s="4">
        <v>81.0</v>
      </c>
      <c r="F1092" s="4">
        <v>3.0</v>
      </c>
      <c r="G1092" s="4" t="s">
        <v>6499</v>
      </c>
      <c r="H1092" s="6" t="s">
        <v>6500</v>
      </c>
      <c r="I1092" s="6" t="s">
        <v>6501</v>
      </c>
      <c r="J1092" s="4" t="s">
        <v>6502</v>
      </c>
      <c r="K1092" s="4" t="s">
        <v>6503</v>
      </c>
      <c r="L1092" s="8">
        <v>45981.56797808765</v>
      </c>
      <c r="M1092" s="13">
        <v>2.113888888888889</v>
      </c>
      <c r="N1092" s="12"/>
      <c r="O1092" s="12"/>
      <c r="P1092" s="12"/>
      <c r="Q1092" s="12"/>
      <c r="R1092" s="12"/>
    </row>
    <row r="1093" ht="22.5" customHeight="1">
      <c r="A1093" s="4" t="s">
        <v>6504</v>
      </c>
      <c r="B1093" s="5" t="s">
        <v>6505</v>
      </c>
      <c r="C1093" s="4" t="s">
        <v>6506</v>
      </c>
      <c r="D1093" s="4">
        <v>1993.0</v>
      </c>
      <c r="E1093" s="4">
        <v>54.0</v>
      </c>
      <c r="F1093" s="4">
        <v>3.0</v>
      </c>
      <c r="G1093" s="4" t="s">
        <v>6507</v>
      </c>
      <c r="H1093" s="6" t="s">
        <v>6508</v>
      </c>
      <c r="I1093" s="6" t="s">
        <v>6509</v>
      </c>
      <c r="J1093" s="4" t="s">
        <v>6502</v>
      </c>
      <c r="K1093" s="4" t="s">
        <v>6503</v>
      </c>
      <c r="L1093" s="8">
        <v>45981.56797808765</v>
      </c>
      <c r="M1093" s="9">
        <v>0.95</v>
      </c>
      <c r="N1093" s="12"/>
      <c r="O1093" s="12"/>
      <c r="P1093" s="12"/>
      <c r="Q1093" s="12"/>
      <c r="R1093" s="12"/>
    </row>
    <row r="1094" ht="22.5" customHeight="1">
      <c r="A1094" s="4" t="s">
        <v>6510</v>
      </c>
      <c r="B1094" s="5" t="s">
        <v>6511</v>
      </c>
      <c r="C1094" s="4" t="s">
        <v>6512</v>
      </c>
      <c r="D1094" s="4">
        <v>441.0</v>
      </c>
      <c r="E1094" s="4">
        <v>24.0</v>
      </c>
      <c r="F1094" s="4">
        <v>3.0</v>
      </c>
      <c r="G1094" s="4" t="s">
        <v>6513</v>
      </c>
      <c r="H1094" s="6" t="s">
        <v>6514</v>
      </c>
      <c r="I1094" s="6" t="s">
        <v>6515</v>
      </c>
      <c r="J1094" s="4" t="s">
        <v>6502</v>
      </c>
      <c r="K1094" s="4" t="s">
        <v>6503</v>
      </c>
      <c r="L1094" s="8">
        <v>45981.56797808765</v>
      </c>
      <c r="M1094" s="9">
        <v>0.5430555555555555</v>
      </c>
      <c r="N1094" s="12"/>
      <c r="O1094" s="12"/>
      <c r="P1094" s="12"/>
      <c r="Q1094" s="12"/>
      <c r="R1094" s="12"/>
    </row>
    <row r="1095" ht="22.5" customHeight="1">
      <c r="A1095" s="4" t="s">
        <v>6516</v>
      </c>
      <c r="B1095" s="5" t="s">
        <v>6517</v>
      </c>
      <c r="C1095" s="4" t="s">
        <v>6518</v>
      </c>
      <c r="D1095" s="4">
        <v>3001.0</v>
      </c>
      <c r="E1095" s="4">
        <v>91.0</v>
      </c>
      <c r="F1095" s="4">
        <v>4.0</v>
      </c>
      <c r="G1095" s="4" t="s">
        <v>6519</v>
      </c>
      <c r="H1095" s="6" t="s">
        <v>6520</v>
      </c>
      <c r="I1095" s="6" t="s">
        <v>6521</v>
      </c>
      <c r="J1095" s="4" t="s">
        <v>6502</v>
      </c>
      <c r="K1095" s="4" t="s">
        <v>6503</v>
      </c>
      <c r="L1095" s="8">
        <v>45981.56797808765</v>
      </c>
      <c r="M1095" s="11">
        <v>0.04181712962962963</v>
      </c>
      <c r="N1095" s="12"/>
      <c r="O1095" s="12"/>
      <c r="P1095" s="12"/>
      <c r="Q1095" s="12"/>
      <c r="R1095" s="12"/>
    </row>
    <row r="1096" ht="22.5" customHeight="1">
      <c r="A1096" s="4" t="s">
        <v>6522</v>
      </c>
      <c r="B1096" s="5" t="s">
        <v>6523</v>
      </c>
      <c r="C1096" s="4" t="s">
        <v>6524</v>
      </c>
      <c r="D1096" s="4">
        <v>2706.0</v>
      </c>
      <c r="E1096" s="4">
        <v>69.0</v>
      </c>
      <c r="F1096" s="4">
        <v>3.0</v>
      </c>
      <c r="G1096" s="4" t="s">
        <v>6525</v>
      </c>
      <c r="H1096" s="6" t="s">
        <v>6526</v>
      </c>
      <c r="I1096" s="6" t="s">
        <v>6527</v>
      </c>
      <c r="J1096" s="4" t="s">
        <v>6502</v>
      </c>
      <c r="K1096" s="4" t="s">
        <v>6503</v>
      </c>
      <c r="L1096" s="8">
        <v>45981.56797808765</v>
      </c>
      <c r="M1096" s="13">
        <v>1.0652777777777778</v>
      </c>
      <c r="N1096" s="12"/>
      <c r="O1096" s="12"/>
      <c r="P1096" s="12"/>
      <c r="Q1096" s="12"/>
      <c r="R1096" s="12"/>
    </row>
    <row r="1097" ht="22.5" customHeight="1">
      <c r="A1097" s="4" t="s">
        <v>6528</v>
      </c>
      <c r="B1097" s="5" t="s">
        <v>6529</v>
      </c>
      <c r="C1097" s="4" t="s">
        <v>6530</v>
      </c>
      <c r="D1097" s="4">
        <v>9042.0</v>
      </c>
      <c r="E1097" s="4">
        <v>223.0</v>
      </c>
      <c r="F1097" s="4">
        <v>10.0</v>
      </c>
      <c r="G1097" s="4" t="s">
        <v>6531</v>
      </c>
      <c r="H1097" s="6" t="s">
        <v>6532</v>
      </c>
      <c r="I1097" s="6" t="s">
        <v>6533</v>
      </c>
      <c r="J1097" s="4" t="s">
        <v>6502</v>
      </c>
      <c r="K1097" s="4" t="s">
        <v>6503</v>
      </c>
      <c r="L1097" s="8">
        <v>45981.56797808765</v>
      </c>
      <c r="M1097" s="11">
        <v>0.04493055555555556</v>
      </c>
      <c r="N1097" s="12"/>
      <c r="O1097" s="12"/>
      <c r="P1097" s="12"/>
      <c r="Q1097" s="12"/>
      <c r="R1097" s="12"/>
    </row>
    <row r="1098" ht="22.5" customHeight="1">
      <c r="A1098" s="4" t="s">
        <v>6534</v>
      </c>
      <c r="B1098" s="5" t="s">
        <v>6535</v>
      </c>
      <c r="C1098" s="4" t="s">
        <v>6536</v>
      </c>
      <c r="D1098" s="4">
        <v>7928.0</v>
      </c>
      <c r="E1098" s="4">
        <v>200.0</v>
      </c>
      <c r="F1098" s="4">
        <v>12.0</v>
      </c>
      <c r="G1098" s="4" t="s">
        <v>6537</v>
      </c>
      <c r="H1098" s="6" t="s">
        <v>6538</v>
      </c>
      <c r="I1098" s="6" t="s">
        <v>6539</v>
      </c>
      <c r="J1098" s="4" t="s">
        <v>6502</v>
      </c>
      <c r="K1098" s="4" t="s">
        <v>6503</v>
      </c>
      <c r="L1098" s="8">
        <v>45981.56797808765</v>
      </c>
      <c r="M1098" s="11">
        <v>0.05362268518518518</v>
      </c>
      <c r="N1098" s="12"/>
      <c r="O1098" s="12"/>
      <c r="P1098" s="12"/>
      <c r="Q1098" s="12"/>
      <c r="R1098" s="12"/>
    </row>
    <row r="1099" ht="22.5" customHeight="1">
      <c r="A1099" s="4" t="s">
        <v>6540</v>
      </c>
      <c r="B1099" s="5" t="s">
        <v>6541</v>
      </c>
      <c r="C1099" s="4" t="s">
        <v>6542</v>
      </c>
      <c r="D1099" s="4">
        <v>4806.0</v>
      </c>
      <c r="E1099" s="4">
        <v>166.0</v>
      </c>
      <c r="F1099" s="4">
        <v>8.0</v>
      </c>
      <c r="G1099" s="4" t="s">
        <v>6543</v>
      </c>
      <c r="H1099" s="6" t="s">
        <v>6544</v>
      </c>
      <c r="I1099" s="6" t="s">
        <v>6545</v>
      </c>
      <c r="J1099" s="4" t="s">
        <v>6502</v>
      </c>
      <c r="K1099" s="4" t="s">
        <v>6503</v>
      </c>
      <c r="L1099" s="8">
        <v>45981.56797808765</v>
      </c>
      <c r="M1099" s="11">
        <v>0.05042824074074074</v>
      </c>
      <c r="N1099" s="12"/>
      <c r="O1099" s="12"/>
      <c r="P1099" s="12"/>
      <c r="Q1099" s="12"/>
      <c r="R1099" s="12"/>
    </row>
    <row r="1100" ht="22.5" customHeight="1">
      <c r="A1100" s="4" t="s">
        <v>6546</v>
      </c>
      <c r="B1100" s="5" t="s">
        <v>6547</v>
      </c>
      <c r="C1100" s="4" t="s">
        <v>6548</v>
      </c>
      <c r="D1100" s="4">
        <v>7360.0</v>
      </c>
      <c r="E1100" s="4">
        <v>217.0</v>
      </c>
      <c r="F1100" s="4">
        <v>13.0</v>
      </c>
      <c r="G1100" s="4" t="s">
        <v>6549</v>
      </c>
      <c r="H1100" s="6" t="s">
        <v>6550</v>
      </c>
      <c r="I1100" s="6" t="s">
        <v>6551</v>
      </c>
      <c r="J1100" s="4" t="s">
        <v>6502</v>
      </c>
      <c r="K1100" s="4" t="s">
        <v>6503</v>
      </c>
      <c r="L1100" s="8">
        <v>45981.56797808765</v>
      </c>
      <c r="M1100" s="11">
        <v>0.05400462962962963</v>
      </c>
      <c r="N1100" s="12"/>
      <c r="O1100" s="12"/>
      <c r="P1100" s="12"/>
      <c r="Q1100" s="12"/>
      <c r="R1100" s="12"/>
    </row>
    <row r="1101" ht="22.5" customHeight="1">
      <c r="A1101" s="4" t="s">
        <v>6552</v>
      </c>
      <c r="B1101" s="5" t="s">
        <v>6553</v>
      </c>
      <c r="C1101" s="4" t="s">
        <v>6554</v>
      </c>
      <c r="D1101" s="4">
        <v>6301.0</v>
      </c>
      <c r="E1101" s="4">
        <v>184.0</v>
      </c>
      <c r="F1101" s="4">
        <v>4.0</v>
      </c>
      <c r="G1101" s="4" t="s">
        <v>6555</v>
      </c>
      <c r="H1101" s="6" t="s">
        <v>6556</v>
      </c>
      <c r="I1101" s="6" t="s">
        <v>6557</v>
      </c>
      <c r="J1101" s="4" t="s">
        <v>6502</v>
      </c>
      <c r="K1101" s="4" t="s">
        <v>6503</v>
      </c>
      <c r="L1101" s="8">
        <v>45981.56797808765</v>
      </c>
      <c r="M1101" s="11">
        <v>0.04414351851851852</v>
      </c>
      <c r="N1101" s="12"/>
      <c r="O1101" s="12"/>
      <c r="P1101" s="12"/>
      <c r="Q1101" s="12"/>
      <c r="R1101" s="12"/>
    </row>
    <row r="1102" ht="22.5" customHeight="1">
      <c r="A1102" s="4" t="s">
        <v>6558</v>
      </c>
      <c r="B1102" s="5" t="s">
        <v>6559</v>
      </c>
      <c r="C1102" s="4" t="s">
        <v>6560</v>
      </c>
      <c r="D1102" s="4">
        <v>112.0</v>
      </c>
      <c r="E1102" s="4">
        <v>5.0</v>
      </c>
      <c r="F1102" s="4">
        <v>0.0</v>
      </c>
      <c r="G1102" s="4" t="s">
        <v>2444</v>
      </c>
      <c r="H1102" s="6" t="s">
        <v>6561</v>
      </c>
      <c r="I1102" s="6" t="s">
        <v>6562</v>
      </c>
      <c r="J1102" s="4" t="s">
        <v>6563</v>
      </c>
      <c r="K1102" s="4" t="s">
        <v>6564</v>
      </c>
      <c r="L1102" s="8">
        <v>45981.56797808765</v>
      </c>
      <c r="M1102" s="9">
        <v>0.4798611111111111</v>
      </c>
      <c r="N1102" s="12"/>
      <c r="O1102" s="12"/>
      <c r="P1102" s="12"/>
      <c r="Q1102" s="12"/>
      <c r="R1102" s="12"/>
    </row>
    <row r="1103" ht="22.5" customHeight="1">
      <c r="A1103" s="4" t="s">
        <v>6565</v>
      </c>
      <c r="B1103" s="5" t="s">
        <v>6566</v>
      </c>
      <c r="C1103" s="4" t="s">
        <v>6567</v>
      </c>
      <c r="D1103" s="4">
        <v>127.0</v>
      </c>
      <c r="E1103" s="4">
        <v>6.0</v>
      </c>
      <c r="F1103" s="4">
        <v>0.0</v>
      </c>
      <c r="G1103" s="4" t="s">
        <v>2120</v>
      </c>
      <c r="H1103" s="6" t="s">
        <v>6568</v>
      </c>
      <c r="I1103" s="6" t="s">
        <v>6569</v>
      </c>
      <c r="J1103" s="4" t="s">
        <v>6563</v>
      </c>
      <c r="K1103" s="4" t="s">
        <v>6564</v>
      </c>
      <c r="L1103" s="8">
        <v>45981.56797808765</v>
      </c>
      <c r="M1103" s="9">
        <v>0.31875</v>
      </c>
      <c r="N1103" s="12"/>
      <c r="O1103" s="12"/>
      <c r="P1103" s="12"/>
      <c r="Q1103" s="12"/>
      <c r="R1103" s="12"/>
    </row>
    <row r="1104" ht="22.5" customHeight="1">
      <c r="A1104" s="4" t="s">
        <v>6570</v>
      </c>
      <c r="B1104" s="5" t="s">
        <v>6571</v>
      </c>
      <c r="C1104" s="4" t="s">
        <v>6572</v>
      </c>
      <c r="D1104" s="4">
        <v>181.0</v>
      </c>
      <c r="E1104" s="4">
        <v>10.0</v>
      </c>
      <c r="F1104" s="4">
        <v>1.0</v>
      </c>
      <c r="G1104" s="4" t="s">
        <v>6573</v>
      </c>
      <c r="H1104" s="6" t="s">
        <v>6574</v>
      </c>
      <c r="I1104" s="6" t="s">
        <v>6575</v>
      </c>
      <c r="J1104" s="4" t="s">
        <v>6563</v>
      </c>
      <c r="K1104" s="4" t="s">
        <v>6564</v>
      </c>
      <c r="L1104" s="8">
        <v>45981.56797808765</v>
      </c>
      <c r="M1104" s="9">
        <v>0.39861111111111114</v>
      </c>
      <c r="N1104" s="12"/>
      <c r="O1104" s="12"/>
      <c r="P1104" s="12"/>
      <c r="Q1104" s="12"/>
      <c r="R1104" s="12"/>
    </row>
    <row r="1105" ht="22.5" customHeight="1">
      <c r="A1105" s="4" t="s">
        <v>6576</v>
      </c>
      <c r="B1105" s="5" t="s">
        <v>6577</v>
      </c>
      <c r="C1105" s="4" t="s">
        <v>6578</v>
      </c>
      <c r="D1105" s="4">
        <v>220.0</v>
      </c>
      <c r="E1105" s="4">
        <v>9.0</v>
      </c>
      <c r="F1105" s="4">
        <v>5.0</v>
      </c>
      <c r="G1105" s="4" t="s">
        <v>6579</v>
      </c>
      <c r="H1105" s="6" t="s">
        <v>6580</v>
      </c>
      <c r="I1105" s="6" t="s">
        <v>6581</v>
      </c>
      <c r="J1105" s="4" t="s">
        <v>6563</v>
      </c>
      <c r="K1105" s="4" t="s">
        <v>6564</v>
      </c>
      <c r="L1105" s="8">
        <v>45981.56797808765</v>
      </c>
      <c r="M1105" s="9">
        <v>0.6104166666666667</v>
      </c>
      <c r="N1105" s="12"/>
      <c r="O1105" s="12"/>
      <c r="P1105" s="12"/>
      <c r="Q1105" s="12"/>
      <c r="R1105" s="12"/>
    </row>
    <row r="1106" ht="22.5" customHeight="1">
      <c r="A1106" s="4" t="s">
        <v>6582</v>
      </c>
      <c r="B1106" s="5" t="s">
        <v>6583</v>
      </c>
      <c r="C1106" s="4" t="s">
        <v>6584</v>
      </c>
      <c r="D1106" s="4">
        <v>284.0</v>
      </c>
      <c r="E1106" s="4">
        <v>10.0</v>
      </c>
      <c r="F1106" s="4">
        <v>3.0</v>
      </c>
      <c r="G1106" s="4" t="s">
        <v>6585</v>
      </c>
      <c r="H1106" s="6" t="s">
        <v>6586</v>
      </c>
      <c r="I1106" s="6" t="s">
        <v>6587</v>
      </c>
      <c r="J1106" s="4" t="s">
        <v>6563</v>
      </c>
      <c r="K1106" s="4" t="s">
        <v>6564</v>
      </c>
      <c r="L1106" s="8">
        <v>45981.56797808765</v>
      </c>
      <c r="M1106" s="9">
        <v>0.43472222222222223</v>
      </c>
      <c r="N1106" s="12"/>
      <c r="O1106" s="12"/>
      <c r="P1106" s="12"/>
      <c r="Q1106" s="12"/>
      <c r="R1106" s="12"/>
    </row>
    <row r="1107" ht="22.5" customHeight="1">
      <c r="A1107" s="4" t="s">
        <v>6588</v>
      </c>
      <c r="B1107" s="5" t="s">
        <v>6589</v>
      </c>
      <c r="C1107" s="4" t="s">
        <v>6590</v>
      </c>
      <c r="D1107" s="4">
        <v>228.0</v>
      </c>
      <c r="E1107" s="4">
        <v>7.0</v>
      </c>
      <c r="F1107" s="4">
        <v>0.0</v>
      </c>
      <c r="G1107" s="4" t="s">
        <v>6591</v>
      </c>
      <c r="H1107" s="6" t="s">
        <v>6592</v>
      </c>
      <c r="I1107" s="6" t="s">
        <v>6593</v>
      </c>
      <c r="J1107" s="4" t="s">
        <v>6563</v>
      </c>
      <c r="K1107" s="4" t="s">
        <v>6564</v>
      </c>
      <c r="L1107" s="8">
        <v>45981.56797808765</v>
      </c>
      <c r="M1107" s="9">
        <v>0.44375</v>
      </c>
      <c r="N1107" s="12"/>
      <c r="O1107" s="12"/>
      <c r="P1107" s="12"/>
      <c r="Q1107" s="12"/>
      <c r="R1107" s="12"/>
    </row>
    <row r="1108" ht="22.5" customHeight="1">
      <c r="A1108" s="4" t="s">
        <v>6594</v>
      </c>
      <c r="B1108" s="5" t="s">
        <v>6595</v>
      </c>
      <c r="C1108" s="4" t="s">
        <v>6596</v>
      </c>
      <c r="D1108" s="4">
        <v>221.0</v>
      </c>
      <c r="E1108" s="4">
        <v>10.0</v>
      </c>
      <c r="F1108" s="4">
        <v>0.0</v>
      </c>
      <c r="G1108" s="4" t="s">
        <v>6597</v>
      </c>
      <c r="H1108" s="6" t="s">
        <v>6598</v>
      </c>
      <c r="I1108" s="6" t="s">
        <v>6599</v>
      </c>
      <c r="J1108" s="4" t="s">
        <v>6563</v>
      </c>
      <c r="K1108" s="4" t="s">
        <v>6564</v>
      </c>
      <c r="L1108" s="8">
        <v>45981.56797808765</v>
      </c>
      <c r="M1108" s="9">
        <v>0.6659722222222222</v>
      </c>
      <c r="N1108" s="12"/>
      <c r="O1108" s="12"/>
      <c r="P1108" s="12"/>
      <c r="Q1108" s="12"/>
      <c r="R1108" s="12"/>
    </row>
    <row r="1109" ht="22.5" customHeight="1">
      <c r="A1109" s="4" t="s">
        <v>6600</v>
      </c>
      <c r="B1109" s="5" t="s">
        <v>6601</v>
      </c>
      <c r="C1109" s="4" t="s">
        <v>6602</v>
      </c>
      <c r="D1109" s="4">
        <v>234.0</v>
      </c>
      <c r="E1109" s="4">
        <v>8.0</v>
      </c>
      <c r="F1109" s="4">
        <v>4.0</v>
      </c>
      <c r="G1109" s="4" t="s">
        <v>6603</v>
      </c>
      <c r="H1109" s="6" t="s">
        <v>6604</v>
      </c>
      <c r="I1109" s="6" t="s">
        <v>6605</v>
      </c>
      <c r="J1109" s="4" t="s">
        <v>6563</v>
      </c>
      <c r="K1109" s="4" t="s">
        <v>6564</v>
      </c>
      <c r="L1109" s="8">
        <v>45981.56797808765</v>
      </c>
      <c r="M1109" s="9">
        <v>0.6548611111111111</v>
      </c>
      <c r="N1109" s="12"/>
      <c r="O1109" s="12"/>
      <c r="P1109" s="12"/>
      <c r="Q1109" s="12"/>
      <c r="R1109" s="12"/>
    </row>
    <row r="1110" ht="22.5" customHeight="1">
      <c r="A1110" s="4" t="s">
        <v>6606</v>
      </c>
      <c r="B1110" s="5" t="s">
        <v>6607</v>
      </c>
      <c r="C1110" s="4" t="s">
        <v>6608</v>
      </c>
      <c r="D1110" s="4">
        <v>242.0</v>
      </c>
      <c r="E1110" s="4">
        <v>12.0</v>
      </c>
      <c r="F1110" s="4">
        <v>0.0</v>
      </c>
      <c r="G1110" s="4" t="s">
        <v>3159</v>
      </c>
      <c r="H1110" s="6" t="s">
        <v>6609</v>
      </c>
      <c r="I1110" s="6" t="s">
        <v>6610</v>
      </c>
      <c r="J1110" s="4" t="s">
        <v>6563</v>
      </c>
      <c r="K1110" s="4" t="s">
        <v>6564</v>
      </c>
      <c r="L1110" s="8">
        <v>45981.56797808765</v>
      </c>
      <c r="M1110" s="9">
        <v>0.4965277777777778</v>
      </c>
      <c r="N1110" s="12"/>
      <c r="O1110" s="12"/>
      <c r="P1110" s="12"/>
      <c r="Q1110" s="12"/>
      <c r="R1110" s="12"/>
    </row>
    <row r="1111" ht="22.5" customHeight="1">
      <c r="A1111" s="4" t="s">
        <v>6611</v>
      </c>
      <c r="B1111" s="5" t="s">
        <v>6612</v>
      </c>
      <c r="C1111" s="4" t="s">
        <v>6613</v>
      </c>
      <c r="D1111" s="4">
        <v>275.0</v>
      </c>
      <c r="E1111" s="4">
        <v>9.0</v>
      </c>
      <c r="F1111" s="4">
        <v>0.0</v>
      </c>
      <c r="G1111" s="4" t="s">
        <v>1762</v>
      </c>
      <c r="H1111" s="6" t="s">
        <v>6614</v>
      </c>
      <c r="I1111" s="6" t="s">
        <v>6615</v>
      </c>
      <c r="J1111" s="4" t="s">
        <v>6563</v>
      </c>
      <c r="K1111" s="4" t="s">
        <v>6564</v>
      </c>
      <c r="L1111" s="8">
        <v>45981.56797808765</v>
      </c>
      <c r="M1111" s="9">
        <v>0.36319444444444443</v>
      </c>
      <c r="N1111" s="12"/>
      <c r="O1111" s="12"/>
      <c r="P1111" s="12"/>
      <c r="Q1111" s="12"/>
      <c r="R1111" s="12"/>
    </row>
    <row r="1112" ht="22.5" customHeight="1">
      <c r="A1112" s="4" t="s">
        <v>6616</v>
      </c>
      <c r="B1112" s="5" t="s">
        <v>6617</v>
      </c>
      <c r="C1112" s="4" t="s">
        <v>6618</v>
      </c>
      <c r="D1112" s="4">
        <v>1654.0</v>
      </c>
      <c r="E1112" s="4">
        <v>46.0</v>
      </c>
      <c r="F1112" s="4">
        <v>37.0</v>
      </c>
      <c r="G1112" s="4" t="s">
        <v>6619</v>
      </c>
      <c r="H1112" s="6" t="s">
        <v>6620</v>
      </c>
      <c r="I1112" s="6" t="s">
        <v>6621</v>
      </c>
      <c r="J1112" s="4" t="s">
        <v>6622</v>
      </c>
      <c r="K1112" s="4" t="s">
        <v>6623</v>
      </c>
      <c r="L1112" s="8">
        <v>45981.56797808765</v>
      </c>
      <c r="M1112" s="9">
        <v>0.6826388888888889</v>
      </c>
      <c r="N1112" s="12"/>
      <c r="O1112" s="12"/>
      <c r="P1112" s="12"/>
      <c r="Q1112" s="12"/>
      <c r="R1112" s="12"/>
    </row>
    <row r="1113" ht="22.5" customHeight="1">
      <c r="A1113" s="4" t="s">
        <v>6624</v>
      </c>
      <c r="B1113" s="5" t="s">
        <v>6625</v>
      </c>
      <c r="C1113" s="4" t="s">
        <v>6626</v>
      </c>
      <c r="D1113" s="4">
        <v>1499.0</v>
      </c>
      <c r="E1113" s="4">
        <v>37.0</v>
      </c>
      <c r="F1113" s="4">
        <v>25.0</v>
      </c>
      <c r="G1113" s="4" t="s">
        <v>3159</v>
      </c>
      <c r="H1113" s="6" t="s">
        <v>6627</v>
      </c>
      <c r="I1113" s="6" t="s">
        <v>6628</v>
      </c>
      <c r="J1113" s="4" t="s">
        <v>6622</v>
      </c>
      <c r="K1113" s="4" t="s">
        <v>6623</v>
      </c>
      <c r="L1113" s="8">
        <v>45981.56797808765</v>
      </c>
      <c r="M1113" s="9">
        <v>0.4965277777777778</v>
      </c>
      <c r="N1113" s="12"/>
      <c r="O1113" s="12"/>
      <c r="P1113" s="12"/>
      <c r="Q1113" s="12"/>
      <c r="R1113" s="12"/>
    </row>
    <row r="1114" ht="22.5" customHeight="1">
      <c r="A1114" s="4" t="s">
        <v>6629</v>
      </c>
      <c r="B1114" s="5" t="s">
        <v>6630</v>
      </c>
      <c r="C1114" s="4" t="s">
        <v>6631</v>
      </c>
      <c r="D1114" s="4">
        <v>2699.0</v>
      </c>
      <c r="E1114" s="4">
        <v>53.0</v>
      </c>
      <c r="F1114" s="4">
        <v>47.0</v>
      </c>
      <c r="G1114" s="4" t="s">
        <v>158</v>
      </c>
      <c r="H1114" s="6" t="s">
        <v>6632</v>
      </c>
      <c r="I1114" s="6" t="s">
        <v>6633</v>
      </c>
      <c r="J1114" s="4" t="s">
        <v>6622</v>
      </c>
      <c r="K1114" s="4" t="s">
        <v>6623</v>
      </c>
      <c r="L1114" s="8">
        <v>45981.56797808765</v>
      </c>
      <c r="M1114" s="9">
        <v>0.49444444444444446</v>
      </c>
      <c r="N1114" s="12"/>
      <c r="O1114" s="12"/>
      <c r="P1114" s="12"/>
      <c r="Q1114" s="12"/>
      <c r="R1114" s="12"/>
    </row>
    <row r="1115" ht="22.5" customHeight="1">
      <c r="A1115" s="4" t="s">
        <v>6634</v>
      </c>
      <c r="B1115" s="5" t="s">
        <v>6635</v>
      </c>
      <c r="C1115" s="4" t="s">
        <v>6636</v>
      </c>
      <c r="D1115" s="4">
        <v>4551.0</v>
      </c>
      <c r="E1115" s="4">
        <v>84.0</v>
      </c>
      <c r="F1115" s="4">
        <v>19.0</v>
      </c>
      <c r="G1115" s="4" t="s">
        <v>6637</v>
      </c>
      <c r="H1115" s="6" t="s">
        <v>6638</v>
      </c>
      <c r="I1115" s="6" t="s">
        <v>6639</v>
      </c>
      <c r="J1115" s="4" t="s">
        <v>6622</v>
      </c>
      <c r="K1115" s="4" t="s">
        <v>6623</v>
      </c>
      <c r="L1115" s="8">
        <v>45981.56797808765</v>
      </c>
      <c r="M1115" s="9">
        <v>0.3645833333333333</v>
      </c>
      <c r="N1115" s="12"/>
      <c r="O1115" s="12"/>
      <c r="P1115" s="12"/>
      <c r="Q1115" s="12"/>
      <c r="R1115" s="12"/>
    </row>
    <row r="1116" ht="22.5" customHeight="1">
      <c r="A1116" s="4" t="s">
        <v>6640</v>
      </c>
      <c r="B1116" s="5" t="s">
        <v>6641</v>
      </c>
      <c r="C1116" s="4" t="s">
        <v>6642</v>
      </c>
      <c r="D1116" s="4">
        <v>10418.0</v>
      </c>
      <c r="E1116" s="4">
        <v>121.0</v>
      </c>
      <c r="F1116" s="4">
        <v>57.0</v>
      </c>
      <c r="G1116" s="4" t="s">
        <v>6643</v>
      </c>
      <c r="H1116" s="6" t="s">
        <v>6644</v>
      </c>
      <c r="I1116" s="6" t="s">
        <v>6645</v>
      </c>
      <c r="J1116" s="4" t="s">
        <v>6622</v>
      </c>
      <c r="K1116" s="4" t="s">
        <v>6623</v>
      </c>
      <c r="L1116" s="8">
        <v>45981.56797808765</v>
      </c>
      <c r="M1116" s="9">
        <v>0.4027777777777778</v>
      </c>
      <c r="N1116" s="12"/>
      <c r="O1116" s="12"/>
      <c r="P1116" s="12"/>
      <c r="Q1116" s="12"/>
      <c r="R1116" s="12"/>
    </row>
    <row r="1117" ht="22.5" customHeight="1">
      <c r="A1117" s="4" t="s">
        <v>6646</v>
      </c>
      <c r="B1117" s="5" t="s">
        <v>6647</v>
      </c>
      <c r="C1117" s="4" t="s">
        <v>6648</v>
      </c>
      <c r="D1117" s="4">
        <v>770.0</v>
      </c>
      <c r="E1117" s="4">
        <v>22.0</v>
      </c>
      <c r="F1117" s="4">
        <v>5.0</v>
      </c>
      <c r="G1117" s="4" t="s">
        <v>6649</v>
      </c>
      <c r="H1117" s="6" t="s">
        <v>6650</v>
      </c>
      <c r="I1117" s="6" t="s">
        <v>6651</v>
      </c>
      <c r="J1117" s="4" t="s">
        <v>6622</v>
      </c>
      <c r="K1117" s="4" t="s">
        <v>6623</v>
      </c>
      <c r="L1117" s="8">
        <v>45981.56797808765</v>
      </c>
      <c r="M1117" s="9">
        <v>0.15625</v>
      </c>
      <c r="N1117" s="12"/>
      <c r="O1117" s="12"/>
      <c r="P1117" s="12"/>
      <c r="Q1117" s="12"/>
      <c r="R1117" s="12"/>
    </row>
    <row r="1118" ht="22.5" customHeight="1">
      <c r="A1118" s="4" t="s">
        <v>6652</v>
      </c>
      <c r="B1118" s="5" t="s">
        <v>6653</v>
      </c>
      <c r="C1118" s="4" t="s">
        <v>6654</v>
      </c>
      <c r="D1118" s="4">
        <v>4861.0</v>
      </c>
      <c r="E1118" s="4">
        <v>93.0</v>
      </c>
      <c r="F1118" s="4">
        <v>72.0</v>
      </c>
      <c r="G1118" s="4" t="s">
        <v>6655</v>
      </c>
      <c r="H1118" s="6" t="s">
        <v>6656</v>
      </c>
      <c r="I1118" s="6" t="s">
        <v>6657</v>
      </c>
      <c r="J1118" s="4" t="s">
        <v>6622</v>
      </c>
      <c r="K1118" s="4" t="s">
        <v>6623</v>
      </c>
      <c r="L1118" s="8">
        <v>45981.56797808765</v>
      </c>
      <c r="M1118" s="9">
        <v>0.6652777777777777</v>
      </c>
      <c r="N1118" s="12"/>
      <c r="O1118" s="12"/>
      <c r="P1118" s="12"/>
      <c r="Q1118" s="12"/>
      <c r="R1118" s="12"/>
    </row>
    <row r="1119" ht="22.5" customHeight="1">
      <c r="A1119" s="4" t="s">
        <v>6658</v>
      </c>
      <c r="B1119" s="5" t="s">
        <v>6659</v>
      </c>
      <c r="C1119" s="4" t="s">
        <v>6660</v>
      </c>
      <c r="D1119" s="4">
        <v>13485.0</v>
      </c>
      <c r="E1119" s="4">
        <v>162.0</v>
      </c>
      <c r="F1119" s="4">
        <v>53.0</v>
      </c>
      <c r="G1119" s="4" t="s">
        <v>6661</v>
      </c>
      <c r="H1119" s="6" t="s">
        <v>6662</v>
      </c>
      <c r="I1119" s="6" t="s">
        <v>6663</v>
      </c>
      <c r="J1119" s="4" t="s">
        <v>6622</v>
      </c>
      <c r="K1119" s="4" t="s">
        <v>6623</v>
      </c>
      <c r="L1119" s="8">
        <v>45981.56797808765</v>
      </c>
      <c r="M1119" s="9">
        <v>0.3576388888888889</v>
      </c>
      <c r="N1119" s="12"/>
      <c r="O1119" s="12"/>
      <c r="P1119" s="12"/>
      <c r="Q1119" s="12"/>
      <c r="R1119" s="12"/>
    </row>
    <row r="1120" ht="22.5" customHeight="1">
      <c r="A1120" s="4" t="s">
        <v>6664</v>
      </c>
      <c r="B1120" s="5" t="s">
        <v>6665</v>
      </c>
      <c r="C1120" s="4" t="s">
        <v>6666</v>
      </c>
      <c r="D1120" s="4">
        <v>3298.0</v>
      </c>
      <c r="E1120" s="4">
        <v>83.0</v>
      </c>
      <c r="F1120" s="4">
        <v>36.0</v>
      </c>
      <c r="G1120" s="4" t="s">
        <v>6667</v>
      </c>
      <c r="H1120" s="6" t="s">
        <v>6668</v>
      </c>
      <c r="I1120" s="6" t="s">
        <v>6669</v>
      </c>
      <c r="J1120" s="4" t="s">
        <v>6622</v>
      </c>
      <c r="K1120" s="4" t="s">
        <v>6623</v>
      </c>
      <c r="L1120" s="8">
        <v>45981.56797808765</v>
      </c>
      <c r="M1120" s="9">
        <v>0.40694444444444444</v>
      </c>
      <c r="N1120" s="12"/>
      <c r="O1120" s="12"/>
      <c r="P1120" s="12"/>
      <c r="Q1120" s="12"/>
      <c r="R1120" s="12"/>
    </row>
    <row r="1121" ht="22.5" customHeight="1">
      <c r="A1121" s="4" t="s">
        <v>6670</v>
      </c>
      <c r="B1121" s="5" t="s">
        <v>6671</v>
      </c>
      <c r="C1121" s="4" t="s">
        <v>6672</v>
      </c>
      <c r="D1121" s="4">
        <v>34542.0</v>
      </c>
      <c r="E1121" s="4">
        <v>554.0</v>
      </c>
      <c r="F1121" s="4">
        <v>141.0</v>
      </c>
      <c r="G1121" s="4" t="s">
        <v>6673</v>
      </c>
      <c r="H1121" s="6" t="s">
        <v>6674</v>
      </c>
      <c r="I1121" s="6" t="s">
        <v>6675</v>
      </c>
      <c r="J1121" s="4" t="s">
        <v>6622</v>
      </c>
      <c r="K1121" s="4" t="s">
        <v>6623</v>
      </c>
      <c r="L1121" s="8">
        <v>45981.56797808765</v>
      </c>
      <c r="M1121" s="9">
        <v>0.8395833333333333</v>
      </c>
      <c r="N1121" s="12"/>
      <c r="O1121" s="12"/>
      <c r="P1121" s="12"/>
      <c r="Q1121" s="12"/>
      <c r="R1121" s="12"/>
    </row>
    <row r="1122" ht="22.5" customHeight="1">
      <c r="A1122" s="4" t="s">
        <v>6676</v>
      </c>
      <c r="B1122" s="5" t="s">
        <v>6677</v>
      </c>
      <c r="C1122" s="4" t="s">
        <v>6678</v>
      </c>
      <c r="D1122" s="4">
        <v>14699.0</v>
      </c>
      <c r="E1122" s="4">
        <v>46.0</v>
      </c>
      <c r="F1122" s="4">
        <v>0.0</v>
      </c>
      <c r="G1122" s="4" t="s">
        <v>4044</v>
      </c>
      <c r="H1122" s="6" t="s">
        <v>6679</v>
      </c>
      <c r="I1122" s="6" t="s">
        <v>6680</v>
      </c>
      <c r="J1122" s="4" t="s">
        <v>6681</v>
      </c>
      <c r="K1122" s="4" t="s">
        <v>6682</v>
      </c>
      <c r="L1122" s="8">
        <v>45981.56797808765</v>
      </c>
      <c r="M1122" s="9">
        <v>0.06388888888888888</v>
      </c>
      <c r="N1122" s="12"/>
      <c r="O1122" s="12"/>
      <c r="P1122" s="12"/>
      <c r="Q1122" s="12"/>
      <c r="R1122" s="12"/>
    </row>
    <row r="1123" ht="22.5" customHeight="1">
      <c r="A1123" s="4" t="s">
        <v>6683</v>
      </c>
      <c r="B1123" s="5" t="s">
        <v>6684</v>
      </c>
      <c r="C1123" s="4" t="s">
        <v>6685</v>
      </c>
      <c r="D1123" s="4">
        <v>5550.0</v>
      </c>
      <c r="E1123" s="4">
        <v>38.0</v>
      </c>
      <c r="F1123" s="4">
        <v>0.0</v>
      </c>
      <c r="G1123" s="4" t="s">
        <v>6686</v>
      </c>
      <c r="H1123" s="6" t="s">
        <v>6687</v>
      </c>
      <c r="I1123" s="6" t="s">
        <v>6688</v>
      </c>
      <c r="J1123" s="4" t="s">
        <v>6681</v>
      </c>
      <c r="K1123" s="4" t="s">
        <v>6682</v>
      </c>
      <c r="L1123" s="8">
        <v>45981.56797808765</v>
      </c>
      <c r="M1123" s="13">
        <v>1.7715277777777778</v>
      </c>
      <c r="N1123" s="12"/>
      <c r="O1123" s="12"/>
      <c r="P1123" s="12"/>
      <c r="Q1123" s="12"/>
      <c r="R1123" s="12"/>
    </row>
    <row r="1124" ht="22.5" customHeight="1">
      <c r="A1124" s="4" t="s">
        <v>6689</v>
      </c>
      <c r="B1124" s="5" t="s">
        <v>6690</v>
      </c>
      <c r="C1124" s="4" t="s">
        <v>6691</v>
      </c>
      <c r="D1124" s="4">
        <v>2213.0</v>
      </c>
      <c r="E1124" s="4">
        <v>25.0</v>
      </c>
      <c r="F1124" s="4">
        <v>0.0</v>
      </c>
      <c r="G1124" s="4" t="s">
        <v>6692</v>
      </c>
      <c r="H1124" s="6" t="s">
        <v>6693</v>
      </c>
      <c r="I1124" s="6" t="s">
        <v>6694</v>
      </c>
      <c r="J1124" s="4" t="s">
        <v>6681</v>
      </c>
      <c r="K1124" s="4" t="s">
        <v>6682</v>
      </c>
      <c r="L1124" s="8">
        <v>45981.56797808765</v>
      </c>
      <c r="M1124" s="13">
        <v>1.5652777777777778</v>
      </c>
      <c r="N1124" s="12"/>
      <c r="O1124" s="12"/>
      <c r="P1124" s="12"/>
      <c r="Q1124" s="12"/>
      <c r="R1124" s="12"/>
    </row>
    <row r="1125" ht="22.5" customHeight="1">
      <c r="A1125" s="4" t="s">
        <v>6695</v>
      </c>
      <c r="B1125" s="5" t="s">
        <v>6696</v>
      </c>
      <c r="C1125" s="4" t="s">
        <v>6697</v>
      </c>
      <c r="D1125" s="4">
        <v>1790.0</v>
      </c>
      <c r="E1125" s="4">
        <v>20.0</v>
      </c>
      <c r="F1125" s="4">
        <v>0.0</v>
      </c>
      <c r="G1125" s="4" t="s">
        <v>6698</v>
      </c>
      <c r="H1125" s="6" t="s">
        <v>6699</v>
      </c>
      <c r="I1125" s="6" t="s">
        <v>6700</v>
      </c>
      <c r="J1125" s="4" t="s">
        <v>6681</v>
      </c>
      <c r="K1125" s="4" t="s">
        <v>6682</v>
      </c>
      <c r="L1125" s="8">
        <v>45981.56797808765</v>
      </c>
      <c r="M1125" s="13">
        <v>1.9784722222222222</v>
      </c>
      <c r="N1125" s="12"/>
      <c r="O1125" s="12"/>
      <c r="P1125" s="12"/>
      <c r="Q1125" s="12"/>
      <c r="R1125" s="12"/>
    </row>
    <row r="1126" ht="22.5" customHeight="1">
      <c r="A1126" s="4" t="s">
        <v>6701</v>
      </c>
      <c r="B1126" s="5" t="s">
        <v>6702</v>
      </c>
      <c r="C1126" s="4" t="s">
        <v>6703</v>
      </c>
      <c r="D1126" s="4">
        <v>1511.0</v>
      </c>
      <c r="E1126" s="4">
        <v>24.0</v>
      </c>
      <c r="F1126" s="4">
        <v>0.0</v>
      </c>
      <c r="G1126" s="4" t="s">
        <v>6704</v>
      </c>
      <c r="H1126" s="6" t="s">
        <v>6705</v>
      </c>
      <c r="I1126" s="6" t="s">
        <v>6706</v>
      </c>
      <c r="J1126" s="4" t="s">
        <v>6681</v>
      </c>
      <c r="K1126" s="4" t="s">
        <v>6682</v>
      </c>
      <c r="L1126" s="8">
        <v>45981.56797808765</v>
      </c>
      <c r="M1126" s="13">
        <v>1.66875</v>
      </c>
      <c r="N1126" s="12"/>
      <c r="O1126" s="12"/>
      <c r="P1126" s="12"/>
      <c r="Q1126" s="12"/>
      <c r="R1126" s="12"/>
    </row>
    <row r="1127" ht="22.5" customHeight="1">
      <c r="A1127" s="4" t="s">
        <v>6707</v>
      </c>
      <c r="B1127" s="5" t="s">
        <v>6708</v>
      </c>
      <c r="C1127" s="4" t="s">
        <v>6709</v>
      </c>
      <c r="D1127" s="4">
        <v>1233.0</v>
      </c>
      <c r="E1127" s="4">
        <v>17.0</v>
      </c>
      <c r="F1127" s="4">
        <v>0.0</v>
      </c>
      <c r="G1127" s="4" t="s">
        <v>6710</v>
      </c>
      <c r="H1127" s="6" t="s">
        <v>6711</v>
      </c>
      <c r="I1127" s="6" t="s">
        <v>6712</v>
      </c>
      <c r="J1127" s="4" t="s">
        <v>6681</v>
      </c>
      <c r="K1127" s="4" t="s">
        <v>6682</v>
      </c>
      <c r="L1127" s="8">
        <v>45981.56797808765</v>
      </c>
      <c r="M1127" s="13">
        <v>1.7222222222222223</v>
      </c>
      <c r="N1127" s="12"/>
      <c r="O1127" s="12"/>
      <c r="P1127" s="12"/>
      <c r="Q1127" s="12"/>
      <c r="R1127" s="12"/>
    </row>
    <row r="1128" ht="22.5" customHeight="1">
      <c r="A1128" s="4" t="s">
        <v>6713</v>
      </c>
      <c r="B1128" s="5" t="s">
        <v>6714</v>
      </c>
      <c r="C1128" s="4" t="s">
        <v>6715</v>
      </c>
      <c r="D1128" s="4">
        <v>1718.0</v>
      </c>
      <c r="E1128" s="4">
        <v>19.0</v>
      </c>
      <c r="F1128" s="4">
        <v>0.0</v>
      </c>
      <c r="G1128" s="4" t="s">
        <v>6716</v>
      </c>
      <c r="H1128" s="6" t="s">
        <v>6717</v>
      </c>
      <c r="I1128" s="6" t="s">
        <v>6718</v>
      </c>
      <c r="J1128" s="4" t="s">
        <v>6681</v>
      </c>
      <c r="K1128" s="4" t="s">
        <v>6682</v>
      </c>
      <c r="L1128" s="8">
        <v>45981.56797808765</v>
      </c>
      <c r="M1128" s="13">
        <v>1.8430555555555554</v>
      </c>
      <c r="N1128" s="12"/>
      <c r="O1128" s="12"/>
      <c r="P1128" s="12"/>
      <c r="Q1128" s="12"/>
      <c r="R1128" s="12"/>
    </row>
    <row r="1129" ht="22.5" customHeight="1">
      <c r="A1129" s="4" t="s">
        <v>6719</v>
      </c>
      <c r="B1129" s="5" t="s">
        <v>6720</v>
      </c>
      <c r="C1129" s="4" t="s">
        <v>6721</v>
      </c>
      <c r="D1129" s="4">
        <v>1116.0</v>
      </c>
      <c r="E1129" s="4">
        <v>15.0</v>
      </c>
      <c r="F1129" s="4">
        <v>0.0</v>
      </c>
      <c r="G1129" s="4" t="s">
        <v>1841</v>
      </c>
      <c r="H1129" s="6" t="s">
        <v>6722</v>
      </c>
      <c r="I1129" s="6" t="s">
        <v>6723</v>
      </c>
      <c r="J1129" s="4" t="s">
        <v>6681</v>
      </c>
      <c r="K1129" s="4" t="s">
        <v>6682</v>
      </c>
      <c r="L1129" s="8">
        <v>45981.56797808765</v>
      </c>
      <c r="M1129" s="13">
        <v>1.742361111111111</v>
      </c>
      <c r="N1129" s="12"/>
      <c r="O1129" s="12"/>
      <c r="P1129" s="12"/>
      <c r="Q1129" s="12"/>
      <c r="R1129" s="12"/>
    </row>
    <row r="1130" ht="22.5" customHeight="1">
      <c r="A1130" s="4" t="s">
        <v>6724</v>
      </c>
      <c r="B1130" s="5" t="s">
        <v>6725</v>
      </c>
      <c r="C1130" s="4" t="s">
        <v>6726</v>
      </c>
      <c r="D1130" s="4">
        <v>1208.0</v>
      </c>
      <c r="E1130" s="4">
        <v>22.0</v>
      </c>
      <c r="F1130" s="4">
        <v>0.0</v>
      </c>
      <c r="G1130" s="4" t="s">
        <v>6727</v>
      </c>
      <c r="H1130" s="6" t="s">
        <v>6728</v>
      </c>
      <c r="I1130" s="6" t="s">
        <v>6729</v>
      </c>
      <c r="J1130" s="4" t="s">
        <v>6681</v>
      </c>
      <c r="K1130" s="4" t="s">
        <v>6682</v>
      </c>
      <c r="L1130" s="8">
        <v>45981.56797808765</v>
      </c>
      <c r="M1130" s="13">
        <v>1.6680555555555556</v>
      </c>
      <c r="N1130" s="12"/>
      <c r="O1130" s="12"/>
      <c r="P1130" s="12"/>
      <c r="Q1130" s="12"/>
      <c r="R1130" s="12"/>
    </row>
    <row r="1131" ht="22.5" customHeight="1">
      <c r="A1131" s="4" t="s">
        <v>6730</v>
      </c>
      <c r="B1131" s="5" t="s">
        <v>6731</v>
      </c>
      <c r="C1131" s="4" t="s">
        <v>6732</v>
      </c>
      <c r="D1131" s="4">
        <v>1086.0</v>
      </c>
      <c r="E1131" s="4">
        <v>22.0</v>
      </c>
      <c r="F1131" s="4">
        <v>0.0</v>
      </c>
      <c r="G1131" s="4" t="s">
        <v>6733</v>
      </c>
      <c r="H1131" s="6" t="s">
        <v>6734</v>
      </c>
      <c r="I1131" s="6" t="s">
        <v>6735</v>
      </c>
      <c r="J1131" s="4" t="s">
        <v>6681</v>
      </c>
      <c r="K1131" s="4" t="s">
        <v>6682</v>
      </c>
      <c r="L1131" s="8">
        <v>45981.56797808765</v>
      </c>
      <c r="M1131" s="13">
        <v>1.6458333333333333</v>
      </c>
      <c r="N1131" s="12"/>
      <c r="O1131" s="12"/>
      <c r="P1131" s="12"/>
      <c r="Q1131" s="12"/>
      <c r="R1131" s="12"/>
    </row>
    <row r="1132" ht="22.5" customHeight="1">
      <c r="A1132" s="4" t="s">
        <v>6736</v>
      </c>
      <c r="B1132" s="5" t="s">
        <v>6737</v>
      </c>
      <c r="C1132" s="4" t="s">
        <v>6738</v>
      </c>
      <c r="D1132" s="4">
        <v>4815.0</v>
      </c>
      <c r="E1132" s="4">
        <v>568.0</v>
      </c>
      <c r="F1132" s="4">
        <v>9.0</v>
      </c>
      <c r="G1132" s="4" t="s">
        <v>1042</v>
      </c>
      <c r="H1132" s="6" t="s">
        <v>6739</v>
      </c>
      <c r="I1132" s="6" t="s">
        <v>6740</v>
      </c>
      <c r="J1132" s="4" t="s">
        <v>6741</v>
      </c>
      <c r="K1132" s="4" t="s">
        <v>6742</v>
      </c>
      <c r="L1132" s="8">
        <v>45981.56797808765</v>
      </c>
      <c r="M1132" s="9">
        <v>0.058333333333333334</v>
      </c>
      <c r="N1132" s="12"/>
      <c r="O1132" s="12"/>
      <c r="P1132" s="12"/>
      <c r="Q1132" s="12"/>
      <c r="R1132" s="12"/>
    </row>
    <row r="1133" ht="22.5" customHeight="1">
      <c r="A1133" s="4" t="s">
        <v>6743</v>
      </c>
      <c r="B1133" s="5" t="s">
        <v>6744</v>
      </c>
      <c r="C1133" s="4" t="s">
        <v>6745</v>
      </c>
      <c r="D1133" s="4">
        <v>6921.0</v>
      </c>
      <c r="E1133" s="4">
        <v>322.0</v>
      </c>
      <c r="F1133" s="4">
        <v>5.0</v>
      </c>
      <c r="G1133" s="4" t="s">
        <v>2936</v>
      </c>
      <c r="H1133" s="6" t="s">
        <v>6746</v>
      </c>
      <c r="I1133" s="6" t="s">
        <v>6747</v>
      </c>
      <c r="J1133" s="4" t="s">
        <v>6741</v>
      </c>
      <c r="K1133" s="4" t="s">
        <v>6742</v>
      </c>
      <c r="L1133" s="8">
        <v>45981.56797808765</v>
      </c>
      <c r="M1133" s="9">
        <v>0.03958333333333333</v>
      </c>
      <c r="N1133" s="12"/>
      <c r="O1133" s="12"/>
      <c r="P1133" s="12"/>
      <c r="Q1133" s="12"/>
      <c r="R1133" s="12"/>
    </row>
    <row r="1134" ht="22.5" customHeight="1">
      <c r="A1134" s="4" t="s">
        <v>6748</v>
      </c>
      <c r="B1134" s="5" t="s">
        <v>6749</v>
      </c>
      <c r="C1134" s="4" t="s">
        <v>6750</v>
      </c>
      <c r="D1134" s="4">
        <v>12762.0</v>
      </c>
      <c r="E1134" s="4">
        <v>1128.0</v>
      </c>
      <c r="F1134" s="4">
        <v>6.0</v>
      </c>
      <c r="G1134" s="4" t="s">
        <v>6751</v>
      </c>
      <c r="H1134" s="6" t="s">
        <v>6752</v>
      </c>
      <c r="I1134" s="6" t="s">
        <v>6753</v>
      </c>
      <c r="J1134" s="4" t="s">
        <v>6741</v>
      </c>
      <c r="K1134" s="4" t="s">
        <v>6742</v>
      </c>
      <c r="L1134" s="8">
        <v>45981.56797808765</v>
      </c>
      <c r="M1134" s="9">
        <v>0.050694444444444445</v>
      </c>
      <c r="N1134" s="12"/>
      <c r="O1134" s="12"/>
      <c r="P1134" s="12"/>
      <c r="Q1134" s="12"/>
      <c r="R1134" s="12"/>
    </row>
    <row r="1135" ht="22.5" customHeight="1">
      <c r="A1135" s="4" t="s">
        <v>6754</v>
      </c>
      <c r="B1135" s="5" t="s">
        <v>6755</v>
      </c>
      <c r="C1135" s="4" t="s">
        <v>6756</v>
      </c>
      <c r="D1135" s="4">
        <v>16884.0</v>
      </c>
      <c r="E1135" s="4">
        <v>1106.0</v>
      </c>
      <c r="F1135" s="4">
        <v>21.0</v>
      </c>
      <c r="G1135" s="4" t="s">
        <v>2820</v>
      </c>
      <c r="H1135" s="6" t="s">
        <v>6757</v>
      </c>
      <c r="I1135" s="6" t="s">
        <v>6758</v>
      </c>
      <c r="J1135" s="4" t="s">
        <v>6741</v>
      </c>
      <c r="K1135" s="4" t="s">
        <v>6742</v>
      </c>
      <c r="L1135" s="8">
        <v>45981.56797808765</v>
      </c>
      <c r="M1135" s="9">
        <v>0.04236111111111111</v>
      </c>
      <c r="N1135" s="12"/>
      <c r="O1135" s="12"/>
      <c r="P1135" s="12"/>
      <c r="Q1135" s="12"/>
      <c r="R1135" s="12"/>
    </row>
    <row r="1136" ht="22.5" customHeight="1">
      <c r="A1136" s="4" t="s">
        <v>6759</v>
      </c>
      <c r="B1136" s="5" t="s">
        <v>6760</v>
      </c>
      <c r="C1136" s="4" t="s">
        <v>6761</v>
      </c>
      <c r="D1136" s="4">
        <v>37796.0</v>
      </c>
      <c r="E1136" s="4">
        <v>2280.0</v>
      </c>
      <c r="F1136" s="4">
        <v>22.0</v>
      </c>
      <c r="G1136" s="4" t="s">
        <v>3693</v>
      </c>
      <c r="H1136" s="6" t="s">
        <v>6762</v>
      </c>
      <c r="I1136" s="6" t="s">
        <v>6763</v>
      </c>
      <c r="J1136" s="4" t="s">
        <v>6741</v>
      </c>
      <c r="K1136" s="4" t="s">
        <v>6742</v>
      </c>
      <c r="L1136" s="8">
        <v>45981.56797808765</v>
      </c>
      <c r="M1136" s="9">
        <v>0.06180555555555556</v>
      </c>
      <c r="N1136" s="12"/>
      <c r="O1136" s="12"/>
      <c r="P1136" s="12"/>
      <c r="Q1136" s="12"/>
      <c r="R1136" s="12"/>
    </row>
    <row r="1137" ht="22.5" customHeight="1">
      <c r="A1137" s="4" t="s">
        <v>6764</v>
      </c>
      <c r="B1137" s="5" t="s">
        <v>6765</v>
      </c>
      <c r="C1137" s="4" t="s">
        <v>6766</v>
      </c>
      <c r="D1137" s="4">
        <v>10267.0</v>
      </c>
      <c r="E1137" s="4">
        <v>615.0</v>
      </c>
      <c r="F1137" s="4">
        <v>8.0</v>
      </c>
      <c r="G1137" s="4" t="s">
        <v>1612</v>
      </c>
      <c r="H1137" s="6" t="s">
        <v>6767</v>
      </c>
      <c r="I1137" s="6" t="s">
        <v>6768</v>
      </c>
      <c r="J1137" s="4" t="s">
        <v>6741</v>
      </c>
      <c r="K1137" s="4" t="s">
        <v>6742</v>
      </c>
      <c r="L1137" s="8">
        <v>45981.56797808765</v>
      </c>
      <c r="M1137" s="9">
        <v>0.041666666666666664</v>
      </c>
      <c r="N1137" s="12"/>
      <c r="O1137" s="12"/>
      <c r="P1137" s="12"/>
      <c r="Q1137" s="12"/>
      <c r="R1137" s="12"/>
    </row>
    <row r="1138" ht="22.5" customHeight="1">
      <c r="A1138" s="4" t="s">
        <v>6769</v>
      </c>
      <c r="B1138" s="5" t="s">
        <v>6770</v>
      </c>
      <c r="C1138" s="4" t="s">
        <v>6771</v>
      </c>
      <c r="D1138" s="4">
        <v>14570.0</v>
      </c>
      <c r="E1138" s="4">
        <v>706.0</v>
      </c>
      <c r="F1138" s="4">
        <v>12.0</v>
      </c>
      <c r="G1138" s="4" t="s">
        <v>539</v>
      </c>
      <c r="H1138" s="6" t="s">
        <v>6772</v>
      </c>
      <c r="I1138" s="6" t="s">
        <v>6773</v>
      </c>
      <c r="J1138" s="4" t="s">
        <v>6741</v>
      </c>
      <c r="K1138" s="4" t="s">
        <v>6742</v>
      </c>
      <c r="L1138" s="8">
        <v>45981.56797808765</v>
      </c>
      <c r="M1138" s="9">
        <v>0.04375</v>
      </c>
      <c r="N1138" s="12"/>
      <c r="O1138" s="12"/>
      <c r="P1138" s="12"/>
      <c r="Q1138" s="12"/>
      <c r="R1138" s="12"/>
    </row>
    <row r="1139" ht="22.5" customHeight="1">
      <c r="A1139" s="4" t="s">
        <v>6774</v>
      </c>
      <c r="B1139" s="5" t="s">
        <v>6775</v>
      </c>
      <c r="C1139" s="4" t="s">
        <v>6776</v>
      </c>
      <c r="D1139" s="4">
        <v>6182.0</v>
      </c>
      <c r="E1139" s="4">
        <v>195.0</v>
      </c>
      <c r="F1139" s="4">
        <v>6.0</v>
      </c>
      <c r="G1139" s="4" t="s">
        <v>1492</v>
      </c>
      <c r="H1139" s="6" t="s">
        <v>6777</v>
      </c>
      <c r="I1139" s="6" t="s">
        <v>6778</v>
      </c>
      <c r="J1139" s="4" t="s">
        <v>6741</v>
      </c>
      <c r="K1139" s="4" t="s">
        <v>6742</v>
      </c>
      <c r="L1139" s="8">
        <v>45981.56797808765</v>
      </c>
      <c r="M1139" s="9">
        <v>0.04097222222222222</v>
      </c>
      <c r="N1139" s="12"/>
      <c r="O1139" s="12"/>
      <c r="P1139" s="12"/>
      <c r="Q1139" s="12"/>
      <c r="R1139" s="12"/>
    </row>
    <row r="1140" ht="22.5" customHeight="1">
      <c r="A1140" s="4" t="s">
        <v>6779</v>
      </c>
      <c r="B1140" s="5" t="s">
        <v>6780</v>
      </c>
      <c r="C1140" s="4" t="s">
        <v>6781</v>
      </c>
      <c r="D1140" s="4">
        <v>9339.0</v>
      </c>
      <c r="E1140" s="4">
        <v>520.0</v>
      </c>
      <c r="F1140" s="4">
        <v>7.0</v>
      </c>
      <c r="G1140" s="4" t="s">
        <v>1492</v>
      </c>
      <c r="H1140" s="6" t="s">
        <v>6782</v>
      </c>
      <c r="I1140" s="6" t="s">
        <v>6783</v>
      </c>
      <c r="J1140" s="4" t="s">
        <v>6741</v>
      </c>
      <c r="K1140" s="4" t="s">
        <v>6742</v>
      </c>
      <c r="L1140" s="8">
        <v>45981.56797808765</v>
      </c>
      <c r="M1140" s="9">
        <v>0.04097222222222222</v>
      </c>
      <c r="N1140" s="12"/>
      <c r="O1140" s="12"/>
      <c r="P1140" s="12"/>
      <c r="Q1140" s="12"/>
      <c r="R1140" s="12"/>
    </row>
    <row r="1141" ht="22.5" customHeight="1">
      <c r="A1141" s="4" t="s">
        <v>6784</v>
      </c>
      <c r="B1141" s="5" t="s">
        <v>6785</v>
      </c>
      <c r="C1141" s="4" t="s">
        <v>6786</v>
      </c>
      <c r="D1141" s="4">
        <v>15067.0</v>
      </c>
      <c r="E1141" s="4">
        <v>786.0</v>
      </c>
      <c r="F1141" s="4">
        <v>12.0</v>
      </c>
      <c r="G1141" s="4" t="s">
        <v>2820</v>
      </c>
      <c r="H1141" s="6" t="s">
        <v>6787</v>
      </c>
      <c r="I1141" s="6" t="s">
        <v>6788</v>
      </c>
      <c r="J1141" s="4" t="s">
        <v>6741</v>
      </c>
      <c r="K1141" s="4" t="s">
        <v>6742</v>
      </c>
      <c r="L1141" s="8">
        <v>45981.56797808765</v>
      </c>
      <c r="M1141" s="9">
        <v>0.04236111111111111</v>
      </c>
      <c r="N1141" s="12"/>
      <c r="O1141" s="12"/>
      <c r="P1141" s="12"/>
      <c r="Q1141" s="12"/>
      <c r="R1141" s="12"/>
    </row>
    <row r="1142" ht="22.5" customHeight="1">
      <c r="A1142" s="4" t="s">
        <v>6789</v>
      </c>
      <c r="B1142" s="5" t="s">
        <v>6790</v>
      </c>
      <c r="C1142" s="4" t="s">
        <v>6791</v>
      </c>
      <c r="D1142" s="4">
        <v>229.0</v>
      </c>
      <c r="E1142" s="4">
        <v>8.0</v>
      </c>
      <c r="F1142" s="4">
        <v>1.0</v>
      </c>
      <c r="G1142" s="4" t="s">
        <v>6792</v>
      </c>
      <c r="H1142" s="6" t="s">
        <v>6793</v>
      </c>
      <c r="I1142" s="6" t="s">
        <v>6794</v>
      </c>
      <c r="J1142" s="4" t="s">
        <v>6795</v>
      </c>
      <c r="K1142" s="4" t="s">
        <v>6796</v>
      </c>
      <c r="L1142" s="8">
        <v>45981.56797808765</v>
      </c>
      <c r="M1142" s="13">
        <v>1.3354166666666667</v>
      </c>
      <c r="N1142" s="12"/>
      <c r="O1142" s="12"/>
      <c r="P1142" s="12"/>
      <c r="Q1142" s="12"/>
      <c r="R1142" s="12"/>
    </row>
    <row r="1143" ht="22.5" customHeight="1">
      <c r="A1143" s="4" t="s">
        <v>6797</v>
      </c>
      <c r="B1143" s="5" t="s">
        <v>6798</v>
      </c>
      <c r="C1143" s="4" t="s">
        <v>6799</v>
      </c>
      <c r="D1143" s="4">
        <v>438.0</v>
      </c>
      <c r="E1143" s="4">
        <v>13.0</v>
      </c>
      <c r="F1143" s="4">
        <v>0.0</v>
      </c>
      <c r="G1143" s="4" t="s">
        <v>6800</v>
      </c>
      <c r="H1143" s="6" t="s">
        <v>6801</v>
      </c>
      <c r="I1143" s="6" t="s">
        <v>6802</v>
      </c>
      <c r="J1143" s="4" t="s">
        <v>6795</v>
      </c>
      <c r="K1143" s="4" t="s">
        <v>6796</v>
      </c>
      <c r="L1143" s="8">
        <v>45981.56797808765</v>
      </c>
      <c r="M1143" s="13">
        <v>1.8930555555555555</v>
      </c>
      <c r="N1143" s="12"/>
      <c r="O1143" s="12"/>
      <c r="P1143" s="12"/>
      <c r="Q1143" s="12"/>
      <c r="R1143" s="12"/>
    </row>
    <row r="1144" ht="22.5" customHeight="1">
      <c r="A1144" s="4" t="s">
        <v>6803</v>
      </c>
      <c r="B1144" s="5" t="s">
        <v>6804</v>
      </c>
      <c r="C1144" s="4" t="s">
        <v>6805</v>
      </c>
      <c r="D1144" s="4">
        <v>955.0</v>
      </c>
      <c r="E1144" s="4">
        <v>39.0</v>
      </c>
      <c r="F1144" s="4">
        <v>2.0</v>
      </c>
      <c r="G1144" s="4" t="s">
        <v>6806</v>
      </c>
      <c r="H1144" s="6" t="s">
        <v>6807</v>
      </c>
      <c r="I1144" s="6" t="s">
        <v>6808</v>
      </c>
      <c r="J1144" s="4" t="s">
        <v>6795</v>
      </c>
      <c r="K1144" s="4" t="s">
        <v>6796</v>
      </c>
      <c r="L1144" s="8">
        <v>45981.56797808765</v>
      </c>
      <c r="M1144" s="11">
        <v>0.06806712962962963</v>
      </c>
      <c r="N1144" s="12"/>
      <c r="O1144" s="12"/>
      <c r="P1144" s="12"/>
      <c r="Q1144" s="12"/>
      <c r="R1144" s="12"/>
    </row>
    <row r="1145" ht="22.5" customHeight="1">
      <c r="A1145" s="4" t="s">
        <v>6809</v>
      </c>
      <c r="B1145" s="5" t="s">
        <v>6810</v>
      </c>
      <c r="C1145" s="4" t="s">
        <v>6811</v>
      </c>
      <c r="D1145" s="4">
        <v>306.0</v>
      </c>
      <c r="E1145" s="4">
        <v>3.0</v>
      </c>
      <c r="F1145" s="4">
        <v>1.0</v>
      </c>
      <c r="G1145" s="4" t="s">
        <v>6812</v>
      </c>
      <c r="H1145" s="6" t="s">
        <v>6813</v>
      </c>
      <c r="I1145" s="6" t="s">
        <v>6814</v>
      </c>
      <c r="J1145" s="4" t="s">
        <v>6795</v>
      </c>
      <c r="K1145" s="4" t="s">
        <v>6796</v>
      </c>
      <c r="L1145" s="8">
        <v>45981.56797808765</v>
      </c>
      <c r="M1145" s="13">
        <v>1.1368055555555556</v>
      </c>
      <c r="N1145" s="12"/>
      <c r="O1145" s="12"/>
      <c r="P1145" s="12"/>
      <c r="Q1145" s="12"/>
      <c r="R1145" s="12"/>
    </row>
    <row r="1146" ht="22.5" customHeight="1">
      <c r="A1146" s="4" t="s">
        <v>6815</v>
      </c>
      <c r="B1146" s="5" t="s">
        <v>6816</v>
      </c>
      <c r="C1146" s="4" t="s">
        <v>6817</v>
      </c>
      <c r="D1146" s="4">
        <v>973.0</v>
      </c>
      <c r="E1146" s="4">
        <v>16.0</v>
      </c>
      <c r="F1146" s="4">
        <v>2.0</v>
      </c>
      <c r="G1146" s="4" t="s">
        <v>6818</v>
      </c>
      <c r="H1146" s="6" t="s">
        <v>6819</v>
      </c>
      <c r="I1146" s="6" t="s">
        <v>6820</v>
      </c>
      <c r="J1146" s="4" t="s">
        <v>6795</v>
      </c>
      <c r="K1146" s="4" t="s">
        <v>6796</v>
      </c>
      <c r="L1146" s="8">
        <v>45981.56797808765</v>
      </c>
      <c r="M1146" s="13">
        <v>2.2597222222222224</v>
      </c>
      <c r="N1146" s="12"/>
      <c r="O1146" s="12"/>
      <c r="P1146" s="12"/>
      <c r="Q1146" s="12"/>
      <c r="R1146" s="12"/>
    </row>
    <row r="1147" ht="22.5" customHeight="1">
      <c r="A1147" s="4" t="s">
        <v>6821</v>
      </c>
      <c r="B1147" s="5" t="s">
        <v>6822</v>
      </c>
      <c r="C1147" s="4" t="s">
        <v>6823</v>
      </c>
      <c r="D1147" s="4">
        <v>800.0</v>
      </c>
      <c r="E1147" s="4">
        <v>32.0</v>
      </c>
      <c r="F1147" s="4">
        <v>2.0</v>
      </c>
      <c r="G1147" s="4" t="s">
        <v>6824</v>
      </c>
      <c r="H1147" s="6" t="s">
        <v>6825</v>
      </c>
      <c r="I1147" s="6" t="s">
        <v>6826</v>
      </c>
      <c r="J1147" s="4" t="s">
        <v>6795</v>
      </c>
      <c r="K1147" s="4" t="s">
        <v>6796</v>
      </c>
      <c r="L1147" s="8">
        <v>45981.56797808765</v>
      </c>
      <c r="M1147" s="11">
        <v>0.0640625</v>
      </c>
      <c r="N1147" s="12"/>
      <c r="O1147" s="12"/>
      <c r="P1147" s="12"/>
      <c r="Q1147" s="12"/>
      <c r="R1147" s="12"/>
    </row>
    <row r="1148" ht="22.5" customHeight="1">
      <c r="A1148" s="4" t="s">
        <v>6827</v>
      </c>
      <c r="B1148" s="5" t="s">
        <v>6828</v>
      </c>
      <c r="C1148" s="4" t="s">
        <v>6829</v>
      </c>
      <c r="D1148" s="4">
        <v>338.0</v>
      </c>
      <c r="E1148" s="4">
        <v>6.0</v>
      </c>
      <c r="F1148" s="4">
        <v>0.0</v>
      </c>
      <c r="G1148" s="4" t="s">
        <v>6830</v>
      </c>
      <c r="H1148" s="6" t="s">
        <v>6831</v>
      </c>
      <c r="I1148" s="6" t="s">
        <v>6832</v>
      </c>
      <c r="J1148" s="4" t="s">
        <v>6795</v>
      </c>
      <c r="K1148" s="4" t="s">
        <v>6796</v>
      </c>
      <c r="L1148" s="8">
        <v>45981.56797808765</v>
      </c>
      <c r="M1148" s="13">
        <v>1.3583333333333334</v>
      </c>
      <c r="N1148" s="12"/>
      <c r="O1148" s="12"/>
      <c r="P1148" s="12"/>
      <c r="Q1148" s="12"/>
      <c r="R1148" s="12"/>
    </row>
    <row r="1149" ht="22.5" customHeight="1">
      <c r="A1149" s="4" t="s">
        <v>6833</v>
      </c>
      <c r="B1149" s="5" t="s">
        <v>6834</v>
      </c>
      <c r="C1149" s="4" t="s">
        <v>6835</v>
      </c>
      <c r="D1149" s="4">
        <v>1163.0</v>
      </c>
      <c r="E1149" s="4">
        <v>29.0</v>
      </c>
      <c r="F1149" s="4">
        <v>3.0</v>
      </c>
      <c r="G1149" s="4" t="s">
        <v>6836</v>
      </c>
      <c r="H1149" s="6" t="s">
        <v>6837</v>
      </c>
      <c r="I1149" s="6" t="s">
        <v>6838</v>
      </c>
      <c r="J1149" s="4" t="s">
        <v>6795</v>
      </c>
      <c r="K1149" s="4" t="s">
        <v>6796</v>
      </c>
      <c r="L1149" s="8">
        <v>45981.56797808765</v>
      </c>
      <c r="M1149" s="13">
        <v>2.34375</v>
      </c>
      <c r="N1149" s="12"/>
      <c r="O1149" s="12"/>
      <c r="P1149" s="12"/>
      <c r="Q1149" s="12"/>
      <c r="R1149" s="12"/>
    </row>
    <row r="1150" ht="22.5" customHeight="1">
      <c r="A1150" s="4" t="s">
        <v>6839</v>
      </c>
      <c r="B1150" s="5" t="s">
        <v>6840</v>
      </c>
      <c r="C1150" s="4" t="s">
        <v>6841</v>
      </c>
      <c r="D1150" s="4">
        <v>1146.0</v>
      </c>
      <c r="E1150" s="4">
        <v>51.0</v>
      </c>
      <c r="F1150" s="4">
        <v>0.0</v>
      </c>
      <c r="G1150" s="4" t="s">
        <v>6842</v>
      </c>
      <c r="H1150" s="6" t="s">
        <v>6843</v>
      </c>
      <c r="I1150" s="6" t="s">
        <v>6844</v>
      </c>
      <c r="J1150" s="4" t="s">
        <v>6795</v>
      </c>
      <c r="K1150" s="4" t="s">
        <v>6796</v>
      </c>
      <c r="L1150" s="8">
        <v>45981.56797808765</v>
      </c>
      <c r="M1150" s="11">
        <v>0.06688657407407407</v>
      </c>
      <c r="N1150" s="12"/>
      <c r="O1150" s="12"/>
      <c r="P1150" s="12"/>
      <c r="Q1150" s="12"/>
      <c r="R1150" s="12"/>
    </row>
    <row r="1151" ht="22.5" customHeight="1">
      <c r="A1151" s="4" t="s">
        <v>6845</v>
      </c>
      <c r="B1151" s="5" t="s">
        <v>6846</v>
      </c>
      <c r="C1151" s="4" t="s">
        <v>6847</v>
      </c>
      <c r="D1151" s="4">
        <v>295.0</v>
      </c>
      <c r="E1151" s="4">
        <v>6.0</v>
      </c>
      <c r="F1151" s="4">
        <v>0.0</v>
      </c>
      <c r="G1151" s="4" t="s">
        <v>6848</v>
      </c>
      <c r="H1151" s="6" t="s">
        <v>6849</v>
      </c>
      <c r="I1151" s="6" t="s">
        <v>6850</v>
      </c>
      <c r="J1151" s="4" t="s">
        <v>6795</v>
      </c>
      <c r="K1151" s="4" t="s">
        <v>6796</v>
      </c>
      <c r="L1151" s="8">
        <v>45981.56797808765</v>
      </c>
      <c r="M1151" s="13">
        <v>1.4319444444444445</v>
      </c>
      <c r="N1151" s="12"/>
      <c r="O1151" s="12"/>
      <c r="P1151" s="12"/>
      <c r="Q1151" s="12"/>
      <c r="R1151" s="12"/>
    </row>
    <row r="1152" ht="22.5" customHeight="1">
      <c r="A1152" s="4" t="s">
        <v>6851</v>
      </c>
      <c r="B1152" s="5" t="s">
        <v>6852</v>
      </c>
      <c r="C1152" s="4" t="s">
        <v>6853</v>
      </c>
      <c r="D1152" s="4">
        <v>255.0</v>
      </c>
      <c r="E1152" s="4">
        <v>1.0</v>
      </c>
      <c r="F1152" s="4">
        <v>0.0</v>
      </c>
      <c r="G1152" s="4" t="s">
        <v>1492</v>
      </c>
      <c r="H1152" s="6" t="s">
        <v>6854</v>
      </c>
      <c r="I1152" s="6" t="s">
        <v>6855</v>
      </c>
      <c r="J1152" s="4" t="s">
        <v>6856</v>
      </c>
      <c r="K1152" s="4" t="s">
        <v>6857</v>
      </c>
      <c r="L1152" s="8">
        <v>45981.56797808765</v>
      </c>
      <c r="M1152" s="9">
        <v>0.04097222222222222</v>
      </c>
      <c r="N1152" s="12"/>
      <c r="O1152" s="12"/>
      <c r="P1152" s="12"/>
      <c r="Q1152" s="12"/>
      <c r="R1152" s="12"/>
    </row>
    <row r="1153" ht="22.5" customHeight="1">
      <c r="A1153" s="4" t="s">
        <v>6858</v>
      </c>
      <c r="B1153" s="5" t="s">
        <v>6859</v>
      </c>
      <c r="C1153" s="4" t="s">
        <v>6860</v>
      </c>
      <c r="D1153" s="4">
        <v>53.0</v>
      </c>
      <c r="E1153" s="4">
        <v>4.0</v>
      </c>
      <c r="F1153" s="4">
        <v>0.0</v>
      </c>
      <c r="G1153" s="4" t="s">
        <v>6861</v>
      </c>
      <c r="H1153" s="6" t="s">
        <v>6862</v>
      </c>
      <c r="I1153" s="6" t="s">
        <v>6863</v>
      </c>
      <c r="J1153" s="4" t="s">
        <v>6856</v>
      </c>
      <c r="K1153" s="4" t="s">
        <v>6857</v>
      </c>
      <c r="L1153" s="8">
        <v>45981.56797808765</v>
      </c>
      <c r="M1153" s="9">
        <v>0.7048611111111112</v>
      </c>
      <c r="N1153" s="12"/>
      <c r="O1153" s="12"/>
      <c r="P1153" s="12"/>
      <c r="Q1153" s="12"/>
      <c r="R1153" s="12"/>
    </row>
    <row r="1154" ht="22.5" customHeight="1">
      <c r="A1154" s="4" t="s">
        <v>6864</v>
      </c>
      <c r="B1154" s="5" t="s">
        <v>6865</v>
      </c>
      <c r="C1154" s="4" t="s">
        <v>6866</v>
      </c>
      <c r="D1154" s="4">
        <v>33.0</v>
      </c>
      <c r="E1154" s="4">
        <v>3.0</v>
      </c>
      <c r="F1154" s="4">
        <v>0.0</v>
      </c>
      <c r="G1154" s="4" t="s">
        <v>6867</v>
      </c>
      <c r="H1154" s="6" t="s">
        <v>6868</v>
      </c>
      <c r="I1154" s="6" t="s">
        <v>6869</v>
      </c>
      <c r="J1154" s="4" t="s">
        <v>6856</v>
      </c>
      <c r="K1154" s="4" t="s">
        <v>6857</v>
      </c>
      <c r="L1154" s="8">
        <v>45981.56797808765</v>
      </c>
      <c r="M1154" s="9">
        <v>0.9277777777777778</v>
      </c>
      <c r="N1154" s="12"/>
      <c r="O1154" s="12"/>
      <c r="P1154" s="12"/>
      <c r="Q1154" s="12"/>
      <c r="R1154" s="12"/>
    </row>
    <row r="1155" ht="22.5" customHeight="1">
      <c r="A1155" s="4" t="s">
        <v>6870</v>
      </c>
      <c r="B1155" s="5" t="s">
        <v>6871</v>
      </c>
      <c r="C1155" s="4" t="s">
        <v>6872</v>
      </c>
      <c r="D1155" s="4">
        <v>15.0</v>
      </c>
      <c r="E1155" s="4">
        <v>2.0</v>
      </c>
      <c r="F1155" s="4">
        <v>1.0</v>
      </c>
      <c r="G1155" s="4" t="s">
        <v>6873</v>
      </c>
      <c r="H1155" s="6" t="s">
        <v>6874</v>
      </c>
      <c r="I1155" s="6" t="s">
        <v>6875</v>
      </c>
      <c r="J1155" s="4" t="s">
        <v>6856</v>
      </c>
      <c r="K1155" s="4" t="s">
        <v>6857</v>
      </c>
      <c r="L1155" s="8">
        <v>45981.56797808765</v>
      </c>
      <c r="M1155" s="13">
        <v>1.0104166666666667</v>
      </c>
      <c r="N1155" s="12"/>
      <c r="O1155" s="12"/>
      <c r="P1155" s="12"/>
      <c r="Q1155" s="12"/>
      <c r="R1155" s="12"/>
    </row>
    <row r="1156" ht="22.5" customHeight="1">
      <c r="A1156" s="4" t="s">
        <v>6876</v>
      </c>
      <c r="B1156" s="5" t="s">
        <v>6877</v>
      </c>
      <c r="C1156" s="4" t="s">
        <v>6878</v>
      </c>
      <c r="D1156" s="4">
        <v>50.0</v>
      </c>
      <c r="E1156" s="4">
        <v>3.0</v>
      </c>
      <c r="F1156" s="4">
        <v>6.0</v>
      </c>
      <c r="G1156" s="4" t="s">
        <v>6879</v>
      </c>
      <c r="H1156" s="6" t="s">
        <v>6880</v>
      </c>
      <c r="I1156" s="6" t="s">
        <v>6881</v>
      </c>
      <c r="J1156" s="4" t="s">
        <v>6856</v>
      </c>
      <c r="K1156" s="4" t="s">
        <v>6857</v>
      </c>
      <c r="L1156" s="8">
        <v>45981.56797808765</v>
      </c>
      <c r="M1156" s="13">
        <v>1.0416666666666667</v>
      </c>
      <c r="N1156" s="12"/>
      <c r="O1156" s="12"/>
      <c r="P1156" s="12"/>
      <c r="Q1156" s="12"/>
      <c r="R1156" s="12"/>
    </row>
    <row r="1157" ht="22.5" customHeight="1">
      <c r="A1157" s="4" t="s">
        <v>6882</v>
      </c>
      <c r="B1157" s="5" t="s">
        <v>6883</v>
      </c>
      <c r="C1157" s="4" t="s">
        <v>6884</v>
      </c>
      <c r="D1157" s="4">
        <v>8.0</v>
      </c>
      <c r="E1157" s="4">
        <v>0.0</v>
      </c>
      <c r="F1157" s="4">
        <v>1.0</v>
      </c>
      <c r="G1157" s="4" t="s">
        <v>294</v>
      </c>
      <c r="H1157" s="6" t="s">
        <v>6885</v>
      </c>
      <c r="I1157" s="6" t="s">
        <v>6886</v>
      </c>
      <c r="J1157" s="4" t="s">
        <v>6856</v>
      </c>
      <c r="K1157" s="4" t="s">
        <v>6857</v>
      </c>
      <c r="L1157" s="8">
        <v>45981.56797808765</v>
      </c>
      <c r="M1157" s="9">
        <v>0.9708333333333333</v>
      </c>
      <c r="N1157" s="12"/>
      <c r="O1157" s="12"/>
      <c r="P1157" s="12"/>
      <c r="Q1157" s="12"/>
      <c r="R1157" s="12"/>
    </row>
    <row r="1158" ht="22.5" customHeight="1">
      <c r="A1158" s="4" t="s">
        <v>6887</v>
      </c>
      <c r="B1158" s="5" t="s">
        <v>6888</v>
      </c>
      <c r="C1158" s="4" t="s">
        <v>6889</v>
      </c>
      <c r="D1158" s="4">
        <v>55.0</v>
      </c>
      <c r="E1158" s="4">
        <v>7.0</v>
      </c>
      <c r="F1158" s="4">
        <v>0.0</v>
      </c>
      <c r="G1158" s="4" t="s">
        <v>6890</v>
      </c>
      <c r="H1158" s="6" t="s">
        <v>6891</v>
      </c>
      <c r="I1158" s="6" t="s">
        <v>6892</v>
      </c>
      <c r="J1158" s="4" t="s">
        <v>6856</v>
      </c>
      <c r="K1158" s="4" t="s">
        <v>6857</v>
      </c>
      <c r="L1158" s="8">
        <v>45981.56797808765</v>
      </c>
      <c r="M1158" s="13">
        <v>1.1076388888888888</v>
      </c>
      <c r="N1158" s="12"/>
      <c r="O1158" s="12"/>
      <c r="P1158" s="12"/>
      <c r="Q1158" s="12"/>
      <c r="R1158" s="12"/>
    </row>
    <row r="1159" ht="22.5" customHeight="1">
      <c r="A1159" s="4" t="s">
        <v>6893</v>
      </c>
      <c r="B1159" s="5" t="s">
        <v>6894</v>
      </c>
      <c r="C1159" s="4" t="s">
        <v>6895</v>
      </c>
      <c r="D1159" s="4">
        <v>391.0</v>
      </c>
      <c r="E1159" s="4">
        <v>25.0</v>
      </c>
      <c r="F1159" s="4">
        <v>4.0</v>
      </c>
      <c r="G1159" s="4" t="s">
        <v>6896</v>
      </c>
      <c r="H1159" s="6" t="s">
        <v>6897</v>
      </c>
      <c r="I1159" s="6" t="s">
        <v>6898</v>
      </c>
      <c r="J1159" s="4" t="s">
        <v>6856</v>
      </c>
      <c r="K1159" s="4" t="s">
        <v>6857</v>
      </c>
      <c r="L1159" s="8">
        <v>45981.56797808765</v>
      </c>
      <c r="M1159" s="13">
        <v>2.283333333333333</v>
      </c>
      <c r="N1159" s="12"/>
      <c r="O1159" s="12"/>
      <c r="P1159" s="12"/>
      <c r="Q1159" s="12"/>
      <c r="R1159" s="12"/>
    </row>
    <row r="1160" ht="22.5" customHeight="1">
      <c r="A1160" s="4" t="s">
        <v>6899</v>
      </c>
      <c r="B1160" s="5" t="s">
        <v>6900</v>
      </c>
      <c r="C1160" s="4" t="s">
        <v>6901</v>
      </c>
      <c r="D1160" s="4">
        <v>116.0</v>
      </c>
      <c r="E1160" s="4">
        <v>2.0</v>
      </c>
      <c r="F1160" s="4">
        <v>0.0</v>
      </c>
      <c r="G1160" s="4" t="s">
        <v>4737</v>
      </c>
      <c r="H1160" s="6" t="s">
        <v>6902</v>
      </c>
      <c r="I1160" s="6" t="s">
        <v>6903</v>
      </c>
      <c r="J1160" s="4" t="s">
        <v>6856</v>
      </c>
      <c r="K1160" s="4" t="s">
        <v>6857</v>
      </c>
      <c r="L1160" s="8">
        <v>45981.56797808765</v>
      </c>
      <c r="M1160" s="9">
        <v>0.09166666666666666</v>
      </c>
      <c r="N1160" s="12"/>
      <c r="O1160" s="12"/>
      <c r="P1160" s="12"/>
      <c r="Q1160" s="12"/>
      <c r="R1160" s="12"/>
    </row>
    <row r="1161" ht="22.5" customHeight="1">
      <c r="A1161" s="4" t="s">
        <v>6904</v>
      </c>
      <c r="B1161" s="5" t="s">
        <v>6905</v>
      </c>
      <c r="C1161" s="4" t="s">
        <v>6906</v>
      </c>
      <c r="D1161" s="4">
        <v>83.0</v>
      </c>
      <c r="E1161" s="4">
        <v>5.0</v>
      </c>
      <c r="F1161" s="4">
        <v>0.0</v>
      </c>
      <c r="G1161" s="4" t="s">
        <v>6907</v>
      </c>
      <c r="H1161" s="6" t="s">
        <v>6908</v>
      </c>
      <c r="I1161" s="6" t="s">
        <v>6909</v>
      </c>
      <c r="J1161" s="4" t="s">
        <v>6856</v>
      </c>
      <c r="K1161" s="4" t="s">
        <v>6857</v>
      </c>
      <c r="L1161" s="8">
        <v>45981.56797808765</v>
      </c>
      <c r="M1161" s="13">
        <v>1.4131944444444444</v>
      </c>
      <c r="N1161" s="12"/>
      <c r="O1161" s="12"/>
      <c r="P1161" s="12"/>
      <c r="Q1161" s="12"/>
      <c r="R1161" s="12"/>
    </row>
    <row r="1162" ht="22.5" customHeight="1">
      <c r="A1162" s="4" t="s">
        <v>6910</v>
      </c>
      <c r="B1162" s="5" t="s">
        <v>6911</v>
      </c>
      <c r="C1162" s="4" t="s">
        <v>6912</v>
      </c>
      <c r="D1162" s="4">
        <v>1085.0</v>
      </c>
      <c r="E1162" s="4">
        <v>25.0</v>
      </c>
      <c r="F1162" s="4">
        <v>0.0</v>
      </c>
      <c r="G1162" s="4" t="s">
        <v>6913</v>
      </c>
      <c r="H1162" s="6" t="s">
        <v>6914</v>
      </c>
      <c r="I1162" s="6" t="s">
        <v>6915</v>
      </c>
      <c r="J1162" s="4" t="s">
        <v>6916</v>
      </c>
      <c r="K1162" s="4" t="s">
        <v>6917</v>
      </c>
      <c r="L1162" s="8">
        <v>45981.56797808765</v>
      </c>
      <c r="M1162" s="13">
        <v>2.432638888888889</v>
      </c>
      <c r="N1162" s="12"/>
      <c r="O1162" s="12"/>
      <c r="P1162" s="12"/>
      <c r="Q1162" s="12"/>
      <c r="R1162" s="12"/>
    </row>
    <row r="1163" ht="22.5" customHeight="1">
      <c r="A1163" s="4" t="s">
        <v>6918</v>
      </c>
      <c r="B1163" s="5" t="s">
        <v>6919</v>
      </c>
      <c r="C1163" s="4" t="s">
        <v>6920</v>
      </c>
      <c r="D1163" s="4">
        <v>1008.0</v>
      </c>
      <c r="E1163" s="4">
        <v>16.0</v>
      </c>
      <c r="F1163" s="4">
        <v>0.0</v>
      </c>
      <c r="G1163" s="4" t="s">
        <v>6921</v>
      </c>
      <c r="H1163" s="6" t="s">
        <v>6922</v>
      </c>
      <c r="I1163" s="6" t="s">
        <v>6923</v>
      </c>
      <c r="J1163" s="4" t="s">
        <v>6916</v>
      </c>
      <c r="K1163" s="4" t="s">
        <v>6917</v>
      </c>
      <c r="L1163" s="8">
        <v>45981.56797808765</v>
      </c>
      <c r="M1163" s="13">
        <v>2.140277777777778</v>
      </c>
      <c r="N1163" s="12"/>
      <c r="O1163" s="12"/>
      <c r="P1163" s="12"/>
      <c r="Q1163" s="12"/>
      <c r="R1163" s="12"/>
    </row>
    <row r="1164" ht="22.5" customHeight="1">
      <c r="A1164" s="4" t="s">
        <v>6924</v>
      </c>
      <c r="B1164" s="5" t="s">
        <v>6925</v>
      </c>
      <c r="C1164" s="4" t="s">
        <v>6926</v>
      </c>
      <c r="D1164" s="4">
        <v>248.0</v>
      </c>
      <c r="E1164" s="4">
        <v>5.0</v>
      </c>
      <c r="F1164" s="4">
        <v>0.0</v>
      </c>
      <c r="G1164" s="4" t="s">
        <v>6927</v>
      </c>
      <c r="H1164" s="6" t="s">
        <v>6928</v>
      </c>
      <c r="I1164" s="6" t="s">
        <v>6929</v>
      </c>
      <c r="J1164" s="4" t="s">
        <v>6916</v>
      </c>
      <c r="K1164" s="4" t="s">
        <v>6917</v>
      </c>
      <c r="L1164" s="8">
        <v>45981.56797808765</v>
      </c>
      <c r="M1164" s="13">
        <v>2.04375</v>
      </c>
      <c r="N1164" s="12"/>
      <c r="O1164" s="12"/>
      <c r="P1164" s="12"/>
      <c r="Q1164" s="12"/>
      <c r="R1164" s="12"/>
    </row>
    <row r="1165" ht="22.5" customHeight="1">
      <c r="A1165" s="4" t="s">
        <v>6930</v>
      </c>
      <c r="B1165" s="5" t="s">
        <v>6931</v>
      </c>
      <c r="C1165" s="4" t="s">
        <v>6932</v>
      </c>
      <c r="D1165" s="4">
        <v>1011.0</v>
      </c>
      <c r="E1165" s="4">
        <v>16.0</v>
      </c>
      <c r="F1165" s="4">
        <v>0.0</v>
      </c>
      <c r="G1165" s="4" t="s">
        <v>6933</v>
      </c>
      <c r="H1165" s="6" t="s">
        <v>6934</v>
      </c>
      <c r="I1165" s="6" t="s">
        <v>6935</v>
      </c>
      <c r="J1165" s="4" t="s">
        <v>6916</v>
      </c>
      <c r="K1165" s="4" t="s">
        <v>6917</v>
      </c>
      <c r="L1165" s="8">
        <v>45981.56797808765</v>
      </c>
      <c r="M1165" s="13">
        <v>1.7326388888888888</v>
      </c>
      <c r="N1165" s="12"/>
      <c r="O1165" s="12"/>
      <c r="P1165" s="12"/>
      <c r="Q1165" s="12"/>
      <c r="R1165" s="12"/>
    </row>
    <row r="1166" ht="22.5" customHeight="1">
      <c r="A1166" s="4" t="s">
        <v>6936</v>
      </c>
      <c r="B1166" s="5" t="s">
        <v>6937</v>
      </c>
      <c r="C1166" s="4" t="s">
        <v>6938</v>
      </c>
      <c r="D1166" s="4">
        <v>1127.0</v>
      </c>
      <c r="E1166" s="4">
        <v>42.0</v>
      </c>
      <c r="F1166" s="4">
        <v>0.0</v>
      </c>
      <c r="G1166" s="4" t="s">
        <v>6939</v>
      </c>
      <c r="H1166" s="6" t="s">
        <v>6940</v>
      </c>
      <c r="I1166" s="6" t="s">
        <v>6941</v>
      </c>
      <c r="J1166" s="4" t="s">
        <v>6916</v>
      </c>
      <c r="K1166" s="4" t="s">
        <v>6917</v>
      </c>
      <c r="L1166" s="8">
        <v>45981.56797808765</v>
      </c>
      <c r="M1166" s="13">
        <v>2.3222222222222224</v>
      </c>
      <c r="N1166" s="12"/>
      <c r="O1166" s="12"/>
      <c r="P1166" s="12"/>
      <c r="Q1166" s="12"/>
      <c r="R1166" s="12"/>
    </row>
    <row r="1167" ht="22.5" customHeight="1">
      <c r="A1167" s="4" t="s">
        <v>6942</v>
      </c>
      <c r="B1167" s="5" t="s">
        <v>6943</v>
      </c>
      <c r="C1167" s="4" t="s">
        <v>6944</v>
      </c>
      <c r="D1167" s="4">
        <v>590.0</v>
      </c>
      <c r="E1167" s="4">
        <v>10.0</v>
      </c>
      <c r="F1167" s="4">
        <v>0.0</v>
      </c>
      <c r="G1167" s="4" t="s">
        <v>6945</v>
      </c>
      <c r="H1167" s="6" t="s">
        <v>6946</v>
      </c>
      <c r="I1167" s="6" t="s">
        <v>6947</v>
      </c>
      <c r="J1167" s="4" t="s">
        <v>6916</v>
      </c>
      <c r="K1167" s="4" t="s">
        <v>6917</v>
      </c>
      <c r="L1167" s="8">
        <v>45981.56797808765</v>
      </c>
      <c r="M1167" s="13">
        <v>2.013888888888889</v>
      </c>
      <c r="N1167" s="12"/>
      <c r="O1167" s="12"/>
      <c r="P1167" s="12"/>
      <c r="Q1167" s="12"/>
      <c r="R1167" s="12"/>
    </row>
    <row r="1168" ht="22.5" customHeight="1">
      <c r="A1168" s="4" t="s">
        <v>6948</v>
      </c>
      <c r="B1168" s="5" t="s">
        <v>6949</v>
      </c>
      <c r="C1168" s="4" t="s">
        <v>6950</v>
      </c>
      <c r="D1168" s="4">
        <v>1378.0</v>
      </c>
      <c r="E1168" s="4">
        <v>35.0</v>
      </c>
      <c r="F1168" s="4">
        <v>0.0</v>
      </c>
      <c r="G1168" s="4" t="s">
        <v>6951</v>
      </c>
      <c r="H1168" s="6" t="s">
        <v>6952</v>
      </c>
      <c r="I1168" s="6" t="s">
        <v>6953</v>
      </c>
      <c r="J1168" s="4" t="s">
        <v>6916</v>
      </c>
      <c r="K1168" s="4" t="s">
        <v>6917</v>
      </c>
      <c r="L1168" s="8">
        <v>45981.56797808765</v>
      </c>
      <c r="M1168" s="13">
        <v>2.158333333333333</v>
      </c>
      <c r="N1168" s="12"/>
      <c r="O1168" s="12"/>
      <c r="P1168" s="12"/>
      <c r="Q1168" s="12"/>
      <c r="R1168" s="12"/>
    </row>
    <row r="1169" ht="22.5" customHeight="1">
      <c r="A1169" s="4" t="s">
        <v>6954</v>
      </c>
      <c r="B1169" s="5" t="s">
        <v>6955</v>
      </c>
      <c r="C1169" s="4" t="s">
        <v>6956</v>
      </c>
      <c r="D1169" s="4">
        <v>5507.0</v>
      </c>
      <c r="E1169" s="4">
        <v>141.0</v>
      </c>
      <c r="F1169" s="4">
        <v>0.0</v>
      </c>
      <c r="G1169" s="4" t="s">
        <v>6957</v>
      </c>
      <c r="H1169" s="6" t="s">
        <v>6958</v>
      </c>
      <c r="I1169" s="6" t="s">
        <v>6959</v>
      </c>
      <c r="J1169" s="4" t="s">
        <v>6916</v>
      </c>
      <c r="K1169" s="4" t="s">
        <v>6917</v>
      </c>
      <c r="L1169" s="8">
        <v>45981.56797808765</v>
      </c>
      <c r="M1169" s="13">
        <v>2.2805555555555554</v>
      </c>
      <c r="N1169" s="12"/>
      <c r="O1169" s="12"/>
      <c r="P1169" s="12"/>
      <c r="Q1169" s="12"/>
      <c r="R1169" s="12"/>
    </row>
    <row r="1170" ht="22.5" customHeight="1">
      <c r="A1170" s="4" t="s">
        <v>6960</v>
      </c>
      <c r="B1170" s="5" t="s">
        <v>6961</v>
      </c>
      <c r="C1170" s="4" t="s">
        <v>6962</v>
      </c>
      <c r="D1170" s="4">
        <v>822.0</v>
      </c>
      <c r="E1170" s="4">
        <v>10.0</v>
      </c>
      <c r="F1170" s="4">
        <v>0.0</v>
      </c>
      <c r="G1170" s="4" t="s">
        <v>6963</v>
      </c>
      <c r="H1170" s="6" t="s">
        <v>6964</v>
      </c>
      <c r="I1170" s="6" t="s">
        <v>6965</v>
      </c>
      <c r="J1170" s="4" t="s">
        <v>6916</v>
      </c>
      <c r="K1170" s="4" t="s">
        <v>6917</v>
      </c>
      <c r="L1170" s="8">
        <v>45981.56797808765</v>
      </c>
      <c r="M1170" s="13">
        <v>1.79375</v>
      </c>
      <c r="N1170" s="12"/>
      <c r="O1170" s="12"/>
      <c r="P1170" s="12"/>
      <c r="Q1170" s="12"/>
      <c r="R1170" s="12"/>
    </row>
    <row r="1171" ht="22.5" customHeight="1">
      <c r="A1171" s="4" t="s">
        <v>6966</v>
      </c>
      <c r="B1171" s="5" t="s">
        <v>6967</v>
      </c>
      <c r="C1171" s="4" t="s">
        <v>6968</v>
      </c>
      <c r="D1171" s="4">
        <v>1913.0</v>
      </c>
      <c r="E1171" s="4">
        <v>37.0</v>
      </c>
      <c r="F1171" s="4">
        <v>0.0</v>
      </c>
      <c r="G1171" s="4" t="s">
        <v>6969</v>
      </c>
      <c r="H1171" s="6" t="s">
        <v>6970</v>
      </c>
      <c r="I1171" s="6" t="s">
        <v>6971</v>
      </c>
      <c r="J1171" s="4" t="s">
        <v>6916</v>
      </c>
      <c r="K1171" s="4" t="s">
        <v>6917</v>
      </c>
      <c r="L1171" s="8">
        <v>45981.56797808765</v>
      </c>
      <c r="M1171" s="13">
        <v>2.063888888888889</v>
      </c>
      <c r="N1171" s="12"/>
      <c r="O1171" s="12"/>
      <c r="P1171" s="12"/>
      <c r="Q1171" s="12"/>
      <c r="R1171" s="12"/>
    </row>
    <row r="1172" ht="22.5" customHeight="1">
      <c r="A1172" s="4" t="s">
        <v>6972</v>
      </c>
      <c r="B1172" s="5" t="s">
        <v>6973</v>
      </c>
      <c r="C1172" s="4" t="s">
        <v>6974</v>
      </c>
      <c r="D1172" s="4">
        <v>32.0</v>
      </c>
      <c r="E1172" s="4">
        <v>3.0</v>
      </c>
      <c r="F1172" s="4">
        <v>0.0</v>
      </c>
      <c r="G1172" s="4" t="s">
        <v>6975</v>
      </c>
      <c r="H1172" s="6" t="s">
        <v>6976</v>
      </c>
      <c r="I1172" s="6" t="s">
        <v>6977</v>
      </c>
      <c r="J1172" s="4" t="s">
        <v>6978</v>
      </c>
      <c r="K1172" s="4" t="s">
        <v>6979</v>
      </c>
      <c r="L1172" s="8">
        <v>45981.56797808765</v>
      </c>
      <c r="M1172" s="11">
        <v>0.07403935185185186</v>
      </c>
      <c r="N1172" s="12"/>
      <c r="O1172" s="12"/>
      <c r="P1172" s="12"/>
      <c r="Q1172" s="12"/>
      <c r="R1172" s="12"/>
    </row>
    <row r="1173" ht="22.5" customHeight="1">
      <c r="A1173" s="4" t="s">
        <v>6980</v>
      </c>
      <c r="B1173" s="5" t="s">
        <v>6981</v>
      </c>
      <c r="C1173" s="4" t="s">
        <v>6982</v>
      </c>
      <c r="D1173" s="4">
        <v>117.0</v>
      </c>
      <c r="E1173" s="4">
        <v>2.0</v>
      </c>
      <c r="F1173" s="4">
        <v>0.0</v>
      </c>
      <c r="G1173" s="4" t="s">
        <v>6983</v>
      </c>
      <c r="H1173" s="6" t="s">
        <v>6984</v>
      </c>
      <c r="I1173" s="6" t="s">
        <v>6985</v>
      </c>
      <c r="J1173" s="4" t="s">
        <v>6978</v>
      </c>
      <c r="K1173" s="4" t="s">
        <v>6979</v>
      </c>
      <c r="L1173" s="8">
        <v>45981.56797808765</v>
      </c>
      <c r="M1173" s="11">
        <v>0.06614583333333333</v>
      </c>
      <c r="N1173" s="12"/>
      <c r="O1173" s="12"/>
      <c r="P1173" s="12"/>
      <c r="Q1173" s="12"/>
      <c r="R1173" s="12"/>
    </row>
    <row r="1174" ht="22.5" customHeight="1">
      <c r="A1174" s="4" t="s">
        <v>6986</v>
      </c>
      <c r="B1174" s="5" t="s">
        <v>6987</v>
      </c>
      <c r="C1174" s="4" t="s">
        <v>6988</v>
      </c>
      <c r="D1174" s="4">
        <v>179.0</v>
      </c>
      <c r="E1174" s="4">
        <v>7.0</v>
      </c>
      <c r="F1174" s="4">
        <v>0.0</v>
      </c>
      <c r="G1174" s="4" t="s">
        <v>6989</v>
      </c>
      <c r="H1174" s="6" t="s">
        <v>6990</v>
      </c>
      <c r="I1174" s="6" t="s">
        <v>6991</v>
      </c>
      <c r="J1174" s="4" t="s">
        <v>6978</v>
      </c>
      <c r="K1174" s="4" t="s">
        <v>6979</v>
      </c>
      <c r="L1174" s="8">
        <v>45981.56797808765</v>
      </c>
      <c r="M1174" s="11">
        <v>0.07872685185185185</v>
      </c>
      <c r="N1174" s="12"/>
      <c r="O1174" s="12"/>
      <c r="P1174" s="12"/>
      <c r="Q1174" s="12"/>
      <c r="R1174" s="12"/>
    </row>
    <row r="1175" ht="22.5" customHeight="1">
      <c r="A1175" s="4" t="s">
        <v>6992</v>
      </c>
      <c r="B1175" s="5" t="s">
        <v>6993</v>
      </c>
      <c r="C1175" s="4" t="s">
        <v>6994</v>
      </c>
      <c r="D1175" s="4">
        <v>107.0</v>
      </c>
      <c r="E1175" s="4">
        <v>3.0</v>
      </c>
      <c r="F1175" s="4">
        <v>0.0</v>
      </c>
      <c r="G1175" s="4" t="s">
        <v>6995</v>
      </c>
      <c r="H1175" s="6" t="s">
        <v>6996</v>
      </c>
      <c r="I1175" s="6" t="s">
        <v>6997</v>
      </c>
      <c r="J1175" s="4" t="s">
        <v>6978</v>
      </c>
      <c r="K1175" s="4" t="s">
        <v>6979</v>
      </c>
      <c r="L1175" s="8">
        <v>45981.56797808765</v>
      </c>
      <c r="M1175" s="11">
        <v>0.08606481481481482</v>
      </c>
      <c r="N1175" s="12"/>
      <c r="O1175" s="12"/>
      <c r="P1175" s="12"/>
      <c r="Q1175" s="12"/>
      <c r="R1175" s="12"/>
    </row>
    <row r="1176" ht="22.5" customHeight="1">
      <c r="A1176" s="4" t="s">
        <v>6998</v>
      </c>
      <c r="B1176" s="5" t="s">
        <v>6999</v>
      </c>
      <c r="C1176" s="4" t="s">
        <v>7000</v>
      </c>
      <c r="D1176" s="4">
        <v>197.0</v>
      </c>
      <c r="E1176" s="4">
        <v>5.0</v>
      </c>
      <c r="F1176" s="4">
        <v>0.0</v>
      </c>
      <c r="G1176" s="4" t="s">
        <v>7001</v>
      </c>
      <c r="H1176" s="6" t="s">
        <v>7002</v>
      </c>
      <c r="I1176" s="6" t="s">
        <v>7003</v>
      </c>
      <c r="J1176" s="4" t="s">
        <v>6978</v>
      </c>
      <c r="K1176" s="4" t="s">
        <v>6979</v>
      </c>
      <c r="L1176" s="8">
        <v>45981.56797808765</v>
      </c>
      <c r="M1176" s="11">
        <v>0.0757638888888889</v>
      </c>
      <c r="N1176" s="12"/>
      <c r="O1176" s="12"/>
      <c r="P1176" s="12"/>
      <c r="Q1176" s="12"/>
      <c r="R1176" s="12"/>
    </row>
    <row r="1177" ht="22.5" customHeight="1">
      <c r="A1177" s="4" t="s">
        <v>7004</v>
      </c>
      <c r="B1177" s="5" t="s">
        <v>7005</v>
      </c>
      <c r="C1177" s="4" t="s">
        <v>7006</v>
      </c>
      <c r="D1177" s="4">
        <v>269.0</v>
      </c>
      <c r="E1177" s="4">
        <v>9.0</v>
      </c>
      <c r="F1177" s="4">
        <v>0.0</v>
      </c>
      <c r="G1177" s="4" t="s">
        <v>7007</v>
      </c>
      <c r="H1177" s="6" t="s">
        <v>7008</v>
      </c>
      <c r="I1177" s="6" t="s">
        <v>7009</v>
      </c>
      <c r="J1177" s="4" t="s">
        <v>6978</v>
      </c>
      <c r="K1177" s="4" t="s">
        <v>6979</v>
      </c>
      <c r="L1177" s="8">
        <v>45981.56797808765</v>
      </c>
      <c r="M1177" s="11">
        <v>0.08576388888888889</v>
      </c>
      <c r="N1177" s="12"/>
      <c r="O1177" s="12"/>
      <c r="P1177" s="12"/>
      <c r="Q1177" s="12"/>
      <c r="R1177" s="12"/>
    </row>
    <row r="1178" ht="22.5" customHeight="1">
      <c r="A1178" s="4" t="s">
        <v>7010</v>
      </c>
      <c r="B1178" s="5" t="s">
        <v>7011</v>
      </c>
      <c r="C1178" s="4" t="s">
        <v>7012</v>
      </c>
      <c r="D1178" s="4">
        <v>157.0</v>
      </c>
      <c r="E1178" s="4">
        <v>4.0</v>
      </c>
      <c r="F1178" s="4">
        <v>0.0</v>
      </c>
      <c r="G1178" s="4" t="s">
        <v>7013</v>
      </c>
      <c r="H1178" s="6" t="s">
        <v>7014</v>
      </c>
      <c r="I1178" s="6" t="s">
        <v>7015</v>
      </c>
      <c r="J1178" s="4" t="s">
        <v>6978</v>
      </c>
      <c r="K1178" s="4" t="s">
        <v>6979</v>
      </c>
      <c r="L1178" s="8">
        <v>45981.56797808765</v>
      </c>
      <c r="M1178" s="11">
        <v>0.08524305555555556</v>
      </c>
      <c r="N1178" s="12"/>
      <c r="O1178" s="12"/>
      <c r="P1178" s="12"/>
      <c r="Q1178" s="12"/>
      <c r="R1178" s="12"/>
    </row>
    <row r="1179" ht="22.5" customHeight="1">
      <c r="A1179" s="4" t="s">
        <v>7016</v>
      </c>
      <c r="B1179" s="5" t="s">
        <v>7017</v>
      </c>
      <c r="C1179" s="4" t="s">
        <v>7018</v>
      </c>
      <c r="D1179" s="4">
        <v>222.0</v>
      </c>
      <c r="E1179" s="4">
        <v>8.0</v>
      </c>
      <c r="F1179" s="4">
        <v>0.0</v>
      </c>
      <c r="G1179" s="4" t="s">
        <v>7019</v>
      </c>
      <c r="H1179" s="6" t="s">
        <v>7020</v>
      </c>
      <c r="I1179" s="6" t="s">
        <v>7021</v>
      </c>
      <c r="J1179" s="4" t="s">
        <v>6978</v>
      </c>
      <c r="K1179" s="4" t="s">
        <v>6979</v>
      </c>
      <c r="L1179" s="8">
        <v>45981.56797808765</v>
      </c>
      <c r="M1179" s="11">
        <v>0.07476851851851851</v>
      </c>
      <c r="N1179" s="12"/>
      <c r="O1179" s="12"/>
      <c r="P1179" s="12"/>
      <c r="Q1179" s="12"/>
      <c r="R1179" s="12"/>
    </row>
    <row r="1180" ht="22.5" customHeight="1">
      <c r="A1180" s="4" t="s">
        <v>7022</v>
      </c>
      <c r="B1180" s="5" t="s">
        <v>7023</v>
      </c>
      <c r="C1180" s="4" t="s">
        <v>7024</v>
      </c>
      <c r="D1180" s="4">
        <v>241.0</v>
      </c>
      <c r="E1180" s="4">
        <v>7.0</v>
      </c>
      <c r="F1180" s="4">
        <v>1.0</v>
      </c>
      <c r="G1180" s="4" t="s">
        <v>7025</v>
      </c>
      <c r="H1180" s="6" t="s">
        <v>7026</v>
      </c>
      <c r="I1180" s="6" t="s">
        <v>7027</v>
      </c>
      <c r="J1180" s="4" t="s">
        <v>6978</v>
      </c>
      <c r="K1180" s="4" t="s">
        <v>6979</v>
      </c>
      <c r="L1180" s="8">
        <v>45981.56797808765</v>
      </c>
      <c r="M1180" s="11">
        <v>0.11025462962962963</v>
      </c>
      <c r="N1180" s="12"/>
      <c r="O1180" s="12"/>
      <c r="P1180" s="12"/>
      <c r="Q1180" s="12"/>
      <c r="R1180" s="12"/>
    </row>
    <row r="1181" ht="22.5" customHeight="1">
      <c r="A1181" s="4" t="s">
        <v>7028</v>
      </c>
      <c r="B1181" s="5" t="s">
        <v>7029</v>
      </c>
      <c r="C1181" s="4" t="s">
        <v>7030</v>
      </c>
      <c r="D1181" s="4">
        <v>475.0</v>
      </c>
      <c r="E1181" s="4">
        <v>9.0</v>
      </c>
      <c r="F1181" s="4">
        <v>0.0</v>
      </c>
      <c r="G1181" s="4" t="s">
        <v>7031</v>
      </c>
      <c r="H1181" s="6" t="s">
        <v>7032</v>
      </c>
      <c r="I1181" s="6" t="s">
        <v>7033</v>
      </c>
      <c r="J1181" s="4" t="s">
        <v>6978</v>
      </c>
      <c r="K1181" s="4" t="s">
        <v>6979</v>
      </c>
      <c r="L1181" s="8">
        <v>45981.56797808765</v>
      </c>
      <c r="M1181" s="11">
        <v>0.08502314814814815</v>
      </c>
      <c r="N1181" s="12"/>
      <c r="O1181" s="12"/>
      <c r="P1181" s="12"/>
      <c r="Q1181" s="12"/>
      <c r="R1181" s="12"/>
    </row>
    <row r="1182" ht="22.5" customHeight="1">
      <c r="A1182" s="4" t="s">
        <v>7034</v>
      </c>
      <c r="B1182" s="5" t="s">
        <v>7035</v>
      </c>
      <c r="C1182" s="4" t="s">
        <v>7036</v>
      </c>
      <c r="D1182" s="4">
        <v>1025.0</v>
      </c>
      <c r="E1182" s="4">
        <v>34.0</v>
      </c>
      <c r="F1182" s="4">
        <v>5.0</v>
      </c>
      <c r="G1182" s="4" t="s">
        <v>7037</v>
      </c>
      <c r="H1182" s="6" t="s">
        <v>7038</v>
      </c>
      <c r="I1182" s="6" t="s">
        <v>7039</v>
      </c>
      <c r="J1182" s="4" t="s">
        <v>7040</v>
      </c>
      <c r="K1182" s="4" t="s">
        <v>7041</v>
      </c>
      <c r="L1182" s="8">
        <v>45981.56797808765</v>
      </c>
      <c r="M1182" s="9">
        <v>0.6131944444444445</v>
      </c>
      <c r="N1182" s="12"/>
      <c r="O1182" s="12"/>
      <c r="P1182" s="12"/>
      <c r="Q1182" s="12"/>
      <c r="R1182" s="12"/>
    </row>
    <row r="1183" ht="22.5" customHeight="1">
      <c r="A1183" s="4" t="s">
        <v>7042</v>
      </c>
      <c r="B1183" s="5" t="s">
        <v>7043</v>
      </c>
      <c r="C1183" s="4" t="s">
        <v>7044</v>
      </c>
      <c r="D1183" s="4">
        <v>942.0</v>
      </c>
      <c r="E1183" s="4">
        <v>35.0</v>
      </c>
      <c r="F1183" s="4">
        <v>13.0</v>
      </c>
      <c r="G1183" s="4" t="s">
        <v>7045</v>
      </c>
      <c r="H1183" s="6" t="s">
        <v>7046</v>
      </c>
      <c r="I1183" s="6" t="s">
        <v>7047</v>
      </c>
      <c r="J1183" s="4" t="s">
        <v>7040</v>
      </c>
      <c r="K1183" s="4" t="s">
        <v>7041</v>
      </c>
      <c r="L1183" s="8">
        <v>45981.56797808765</v>
      </c>
      <c r="M1183" s="9">
        <v>0.7993055555555556</v>
      </c>
      <c r="N1183" s="12"/>
      <c r="O1183" s="12"/>
      <c r="P1183" s="12"/>
      <c r="Q1183" s="12"/>
      <c r="R1183" s="12"/>
    </row>
    <row r="1184" ht="22.5" customHeight="1">
      <c r="A1184" s="4" t="s">
        <v>7048</v>
      </c>
      <c r="B1184" s="5" t="s">
        <v>7049</v>
      </c>
      <c r="C1184" s="4" t="s">
        <v>7050</v>
      </c>
      <c r="D1184" s="4">
        <v>484.0</v>
      </c>
      <c r="E1184" s="4">
        <v>21.0</v>
      </c>
      <c r="F1184" s="4">
        <v>4.0</v>
      </c>
      <c r="G1184" s="4" t="s">
        <v>1626</v>
      </c>
      <c r="H1184" s="6" t="s">
        <v>7051</v>
      </c>
      <c r="I1184" s="6" t="s">
        <v>7052</v>
      </c>
      <c r="J1184" s="4" t="s">
        <v>7040</v>
      </c>
      <c r="K1184" s="4" t="s">
        <v>7041</v>
      </c>
      <c r="L1184" s="8">
        <v>45981.56797808765</v>
      </c>
      <c r="M1184" s="9">
        <v>0.5569444444444445</v>
      </c>
      <c r="N1184" s="12"/>
      <c r="O1184" s="12"/>
      <c r="P1184" s="12"/>
      <c r="Q1184" s="12"/>
      <c r="R1184" s="12"/>
    </row>
    <row r="1185" ht="22.5" customHeight="1">
      <c r="A1185" s="4" t="s">
        <v>7053</v>
      </c>
      <c r="B1185" s="5" t="s">
        <v>7054</v>
      </c>
      <c r="C1185" s="4" t="s">
        <v>7055</v>
      </c>
      <c r="D1185" s="4">
        <v>1122.0</v>
      </c>
      <c r="E1185" s="4">
        <v>62.0</v>
      </c>
      <c r="F1185" s="4">
        <v>11.0</v>
      </c>
      <c r="G1185" s="4" t="s">
        <v>7056</v>
      </c>
      <c r="H1185" s="6" t="s">
        <v>7057</v>
      </c>
      <c r="I1185" s="6" t="s">
        <v>7058</v>
      </c>
      <c r="J1185" s="4" t="s">
        <v>7040</v>
      </c>
      <c r="K1185" s="4" t="s">
        <v>7041</v>
      </c>
      <c r="L1185" s="8">
        <v>45981.56797808765</v>
      </c>
      <c r="M1185" s="9">
        <v>0.8166666666666667</v>
      </c>
      <c r="N1185" s="12"/>
      <c r="O1185" s="12"/>
      <c r="P1185" s="12"/>
      <c r="Q1185" s="12"/>
      <c r="R1185" s="12"/>
    </row>
    <row r="1186" ht="22.5" customHeight="1">
      <c r="A1186" s="4" t="s">
        <v>7059</v>
      </c>
      <c r="B1186" s="5" t="s">
        <v>7060</v>
      </c>
      <c r="C1186" s="4" t="s">
        <v>7061</v>
      </c>
      <c r="D1186" s="4">
        <v>1999.0</v>
      </c>
      <c r="E1186" s="4">
        <v>55.0</v>
      </c>
      <c r="F1186" s="4">
        <v>10.0</v>
      </c>
      <c r="G1186" s="4" t="s">
        <v>7062</v>
      </c>
      <c r="H1186" s="6" t="s">
        <v>7063</v>
      </c>
      <c r="I1186" s="6" t="s">
        <v>7064</v>
      </c>
      <c r="J1186" s="4" t="s">
        <v>7040</v>
      </c>
      <c r="K1186" s="4" t="s">
        <v>7041</v>
      </c>
      <c r="L1186" s="8">
        <v>45981.56797808765</v>
      </c>
      <c r="M1186" s="9">
        <v>0.5916666666666667</v>
      </c>
      <c r="N1186" s="12"/>
      <c r="O1186" s="12"/>
      <c r="P1186" s="12"/>
      <c r="Q1186" s="12"/>
      <c r="R1186" s="12"/>
    </row>
    <row r="1187" ht="22.5" customHeight="1">
      <c r="A1187" s="4" t="s">
        <v>7065</v>
      </c>
      <c r="B1187" s="5" t="s">
        <v>7066</v>
      </c>
      <c r="C1187" s="4" t="s">
        <v>7067</v>
      </c>
      <c r="D1187" s="4">
        <v>1059.0</v>
      </c>
      <c r="E1187" s="4">
        <v>46.0</v>
      </c>
      <c r="F1187" s="4">
        <v>5.0</v>
      </c>
      <c r="G1187" s="4" t="s">
        <v>7068</v>
      </c>
      <c r="H1187" s="6" t="s">
        <v>7069</v>
      </c>
      <c r="I1187" s="6" t="s">
        <v>7070</v>
      </c>
      <c r="J1187" s="4" t="s">
        <v>7040</v>
      </c>
      <c r="K1187" s="4" t="s">
        <v>7041</v>
      </c>
      <c r="L1187" s="8">
        <v>45981.56797808765</v>
      </c>
      <c r="M1187" s="9">
        <v>0.7340277777777777</v>
      </c>
      <c r="N1187" s="12"/>
      <c r="O1187" s="12"/>
      <c r="P1187" s="12"/>
      <c r="Q1187" s="12"/>
      <c r="R1187" s="12"/>
    </row>
    <row r="1188" ht="22.5" customHeight="1">
      <c r="A1188" s="4" t="s">
        <v>7071</v>
      </c>
      <c r="B1188" s="5" t="s">
        <v>7072</v>
      </c>
      <c r="C1188" s="4" t="s">
        <v>7073</v>
      </c>
      <c r="D1188" s="4">
        <v>907.0</v>
      </c>
      <c r="E1188" s="4">
        <v>31.0</v>
      </c>
      <c r="F1188" s="4">
        <v>2.0</v>
      </c>
      <c r="G1188" s="4" t="s">
        <v>7074</v>
      </c>
      <c r="H1188" s="6" t="s">
        <v>7075</v>
      </c>
      <c r="I1188" s="6" t="s">
        <v>7076</v>
      </c>
      <c r="J1188" s="4" t="s">
        <v>7040</v>
      </c>
      <c r="K1188" s="4" t="s">
        <v>7041</v>
      </c>
      <c r="L1188" s="8">
        <v>45981.56797808765</v>
      </c>
      <c r="M1188" s="9">
        <v>0.6430555555555556</v>
      </c>
      <c r="N1188" s="12"/>
      <c r="O1188" s="12"/>
      <c r="P1188" s="12"/>
      <c r="Q1188" s="12"/>
      <c r="R1188" s="12"/>
    </row>
    <row r="1189" ht="22.5" customHeight="1">
      <c r="A1189" s="4" t="s">
        <v>7077</v>
      </c>
      <c r="B1189" s="5" t="s">
        <v>7078</v>
      </c>
      <c r="C1189" s="4" t="s">
        <v>7079</v>
      </c>
      <c r="D1189" s="4">
        <v>629.0</v>
      </c>
      <c r="E1189" s="4">
        <v>38.0</v>
      </c>
      <c r="F1189" s="4">
        <v>5.0</v>
      </c>
      <c r="G1189" s="4" t="s">
        <v>7080</v>
      </c>
      <c r="H1189" s="6" t="s">
        <v>7081</v>
      </c>
      <c r="I1189" s="6" t="s">
        <v>7082</v>
      </c>
      <c r="J1189" s="4" t="s">
        <v>7040</v>
      </c>
      <c r="K1189" s="4" t="s">
        <v>7041</v>
      </c>
      <c r="L1189" s="8">
        <v>45981.56797808765</v>
      </c>
      <c r="M1189" s="9">
        <v>0.4895833333333333</v>
      </c>
      <c r="N1189" s="12"/>
      <c r="O1189" s="12"/>
      <c r="P1189" s="12"/>
      <c r="Q1189" s="12"/>
      <c r="R1189" s="12"/>
    </row>
    <row r="1190" ht="22.5" customHeight="1">
      <c r="A1190" s="4" t="s">
        <v>7083</v>
      </c>
      <c r="B1190" s="5" t="s">
        <v>7084</v>
      </c>
      <c r="C1190" s="4" t="s">
        <v>7085</v>
      </c>
      <c r="D1190" s="4">
        <v>702.0</v>
      </c>
      <c r="E1190" s="4">
        <v>39.0</v>
      </c>
      <c r="F1190" s="4">
        <v>13.0</v>
      </c>
      <c r="G1190" s="4" t="s">
        <v>7086</v>
      </c>
      <c r="H1190" s="6" t="s">
        <v>7087</v>
      </c>
      <c r="I1190" s="6" t="s">
        <v>7088</v>
      </c>
      <c r="J1190" s="4" t="s">
        <v>7040</v>
      </c>
      <c r="K1190" s="4" t="s">
        <v>7041</v>
      </c>
      <c r="L1190" s="8">
        <v>45981.56797808765</v>
      </c>
      <c r="M1190" s="13">
        <v>1.101388888888889</v>
      </c>
      <c r="N1190" s="12"/>
      <c r="O1190" s="12"/>
      <c r="P1190" s="12"/>
      <c r="Q1190" s="12"/>
      <c r="R1190" s="12"/>
    </row>
    <row r="1191" ht="22.5" customHeight="1">
      <c r="A1191" s="4" t="s">
        <v>7089</v>
      </c>
      <c r="B1191" s="5" t="s">
        <v>7090</v>
      </c>
      <c r="C1191" s="4" t="s">
        <v>7091</v>
      </c>
      <c r="D1191" s="4">
        <v>2135.0</v>
      </c>
      <c r="E1191" s="4">
        <v>110.0</v>
      </c>
      <c r="F1191" s="4">
        <v>23.0</v>
      </c>
      <c r="G1191" s="4" t="s">
        <v>1797</v>
      </c>
      <c r="H1191" s="6" t="s">
        <v>7092</v>
      </c>
      <c r="I1191" s="6" t="s">
        <v>7093</v>
      </c>
      <c r="J1191" s="4" t="s">
        <v>7040</v>
      </c>
      <c r="K1191" s="4" t="s">
        <v>7041</v>
      </c>
      <c r="L1191" s="8">
        <v>45981.56797808765</v>
      </c>
      <c r="M1191" s="9">
        <v>0.7125</v>
      </c>
      <c r="N1191" s="12"/>
      <c r="O1191" s="12"/>
      <c r="P1191" s="12"/>
      <c r="Q1191" s="12"/>
      <c r="R1191" s="12"/>
    </row>
    <row r="1192" ht="22.5" customHeight="1">
      <c r="A1192" s="4" t="s">
        <v>7094</v>
      </c>
      <c r="B1192" s="5" t="s">
        <v>7095</v>
      </c>
      <c r="C1192" s="4" t="s">
        <v>7096</v>
      </c>
      <c r="D1192" s="4">
        <v>874.0</v>
      </c>
      <c r="E1192" s="4">
        <v>49.0</v>
      </c>
      <c r="F1192" s="4">
        <v>7.0</v>
      </c>
      <c r="G1192" s="4" t="s">
        <v>7097</v>
      </c>
      <c r="H1192" s="6" t="s">
        <v>7098</v>
      </c>
      <c r="I1192" s="6" t="s">
        <v>7099</v>
      </c>
      <c r="J1192" s="4" t="s">
        <v>7100</v>
      </c>
      <c r="K1192" s="4" t="s">
        <v>7101</v>
      </c>
      <c r="L1192" s="8">
        <v>45981.56797808765</v>
      </c>
      <c r="M1192" s="9">
        <v>0.07083333333333333</v>
      </c>
      <c r="N1192" s="12"/>
      <c r="O1192" s="12"/>
      <c r="P1192" s="12"/>
      <c r="Q1192" s="12"/>
      <c r="R1192" s="12"/>
    </row>
    <row r="1193" ht="22.5" customHeight="1">
      <c r="A1193" s="4" t="s">
        <v>7102</v>
      </c>
      <c r="B1193" s="5" t="s">
        <v>7103</v>
      </c>
      <c r="C1193" s="4" t="s">
        <v>7104</v>
      </c>
      <c r="D1193" s="4">
        <v>1949.0</v>
      </c>
      <c r="E1193" s="4">
        <v>25.0</v>
      </c>
      <c r="F1193" s="4">
        <v>14.0</v>
      </c>
      <c r="G1193" s="4" t="s">
        <v>7105</v>
      </c>
      <c r="H1193" s="6" t="s">
        <v>7106</v>
      </c>
      <c r="I1193" s="6" t="s">
        <v>7107</v>
      </c>
      <c r="J1193" s="4" t="s">
        <v>7100</v>
      </c>
      <c r="K1193" s="4" t="s">
        <v>7101</v>
      </c>
      <c r="L1193" s="8">
        <v>45981.56797808765</v>
      </c>
      <c r="M1193" s="13">
        <v>1.3472222222222223</v>
      </c>
      <c r="N1193" s="12"/>
      <c r="O1193" s="12"/>
      <c r="P1193" s="12"/>
      <c r="Q1193" s="12"/>
      <c r="R1193" s="12"/>
    </row>
    <row r="1194" ht="22.5" customHeight="1">
      <c r="A1194" s="4" t="s">
        <v>7108</v>
      </c>
      <c r="B1194" s="5" t="s">
        <v>7109</v>
      </c>
      <c r="C1194" s="4" t="s">
        <v>7110</v>
      </c>
      <c r="D1194" s="4">
        <v>1551.0</v>
      </c>
      <c r="E1194" s="4">
        <v>16.0</v>
      </c>
      <c r="F1194" s="4">
        <v>1.0</v>
      </c>
      <c r="G1194" s="4" t="s">
        <v>460</v>
      </c>
      <c r="H1194" s="6" t="s">
        <v>7111</v>
      </c>
      <c r="I1194" s="6" t="s">
        <v>7112</v>
      </c>
      <c r="J1194" s="4" t="s">
        <v>7100</v>
      </c>
      <c r="K1194" s="4" t="s">
        <v>7101</v>
      </c>
      <c r="L1194" s="8">
        <v>45981.56797808765</v>
      </c>
      <c r="M1194" s="9">
        <v>0.5298611111111111</v>
      </c>
      <c r="N1194" s="12"/>
      <c r="O1194" s="12"/>
      <c r="P1194" s="12"/>
      <c r="Q1194" s="12"/>
      <c r="R1194" s="12"/>
    </row>
    <row r="1195" ht="22.5" customHeight="1">
      <c r="A1195" s="4" t="s">
        <v>7113</v>
      </c>
      <c r="B1195" s="5" t="s">
        <v>7114</v>
      </c>
      <c r="C1195" s="4" t="s">
        <v>7115</v>
      </c>
      <c r="D1195" s="4">
        <v>944.0</v>
      </c>
      <c r="E1195" s="4">
        <v>20.0</v>
      </c>
      <c r="F1195" s="4">
        <v>4.0</v>
      </c>
      <c r="G1195" s="4" t="s">
        <v>1437</v>
      </c>
      <c r="H1195" s="6" t="s">
        <v>7116</v>
      </c>
      <c r="I1195" s="6" t="s">
        <v>7117</v>
      </c>
      <c r="J1195" s="4" t="s">
        <v>7100</v>
      </c>
      <c r="K1195" s="4" t="s">
        <v>7101</v>
      </c>
      <c r="L1195" s="8">
        <v>45981.56797808765</v>
      </c>
      <c r="M1195" s="9">
        <v>0.6986111111111111</v>
      </c>
      <c r="N1195" s="12"/>
      <c r="O1195" s="12"/>
      <c r="P1195" s="12"/>
      <c r="Q1195" s="12"/>
      <c r="R1195" s="12"/>
    </row>
    <row r="1196" ht="22.5" customHeight="1">
      <c r="A1196" s="4" t="s">
        <v>7118</v>
      </c>
      <c r="B1196" s="5" t="s">
        <v>7119</v>
      </c>
      <c r="C1196" s="4" t="s">
        <v>7120</v>
      </c>
      <c r="D1196" s="4">
        <v>1569.0</v>
      </c>
      <c r="E1196" s="4">
        <v>29.0</v>
      </c>
      <c r="F1196" s="4">
        <v>4.0</v>
      </c>
      <c r="G1196" s="4" t="s">
        <v>1506</v>
      </c>
      <c r="H1196" s="6" t="s">
        <v>7121</v>
      </c>
      <c r="I1196" s="6" t="s">
        <v>7122</v>
      </c>
      <c r="J1196" s="4" t="s">
        <v>7100</v>
      </c>
      <c r="K1196" s="4" t="s">
        <v>7101</v>
      </c>
      <c r="L1196" s="8">
        <v>45981.56797808765</v>
      </c>
      <c r="M1196" s="9">
        <v>0.5263888888888889</v>
      </c>
      <c r="N1196" s="12"/>
      <c r="O1196" s="12"/>
      <c r="P1196" s="12"/>
      <c r="Q1196" s="12"/>
      <c r="R1196" s="12"/>
    </row>
    <row r="1197" ht="22.5" customHeight="1">
      <c r="A1197" s="4" t="s">
        <v>7123</v>
      </c>
      <c r="B1197" s="5" t="s">
        <v>7124</v>
      </c>
      <c r="C1197" s="4" t="s">
        <v>7125</v>
      </c>
      <c r="D1197" s="4">
        <v>3704.0</v>
      </c>
      <c r="E1197" s="4">
        <v>45.0</v>
      </c>
      <c r="F1197" s="4">
        <v>6.0</v>
      </c>
      <c r="G1197" s="4" t="s">
        <v>7126</v>
      </c>
      <c r="H1197" s="6" t="s">
        <v>7127</v>
      </c>
      <c r="I1197" s="6" t="s">
        <v>7128</v>
      </c>
      <c r="J1197" s="4" t="s">
        <v>7100</v>
      </c>
      <c r="K1197" s="4" t="s">
        <v>7101</v>
      </c>
      <c r="L1197" s="8">
        <v>45981.56797808765</v>
      </c>
      <c r="M1197" s="9">
        <v>0.14930555555555555</v>
      </c>
      <c r="N1197" s="12"/>
      <c r="O1197" s="12"/>
      <c r="P1197" s="12"/>
      <c r="Q1197" s="12"/>
      <c r="R1197" s="12"/>
    </row>
    <row r="1198" ht="22.5" customHeight="1">
      <c r="A1198" s="4" t="s">
        <v>7129</v>
      </c>
      <c r="B1198" s="5" t="s">
        <v>7130</v>
      </c>
      <c r="C1198" s="4" t="s">
        <v>7131</v>
      </c>
      <c r="D1198" s="4">
        <v>1120.0</v>
      </c>
      <c r="E1198" s="4">
        <v>16.0</v>
      </c>
      <c r="F1198" s="4">
        <v>4.0</v>
      </c>
      <c r="G1198" s="4" t="s">
        <v>4412</v>
      </c>
      <c r="H1198" s="6" t="s">
        <v>7132</v>
      </c>
      <c r="I1198" s="6" t="s">
        <v>7133</v>
      </c>
      <c r="J1198" s="4" t="s">
        <v>7100</v>
      </c>
      <c r="K1198" s="4" t="s">
        <v>7101</v>
      </c>
      <c r="L1198" s="8">
        <v>45981.56797808765</v>
      </c>
      <c r="M1198" s="9">
        <v>0.65</v>
      </c>
      <c r="N1198" s="12"/>
      <c r="O1198" s="12"/>
      <c r="P1198" s="12"/>
      <c r="Q1198" s="12"/>
      <c r="R1198" s="12"/>
    </row>
    <row r="1199" ht="22.5" customHeight="1">
      <c r="A1199" s="4" t="s">
        <v>7134</v>
      </c>
      <c r="B1199" s="5" t="s">
        <v>7135</v>
      </c>
      <c r="C1199" s="4" t="s">
        <v>7136</v>
      </c>
      <c r="D1199" s="4">
        <v>1189.0</v>
      </c>
      <c r="E1199" s="4">
        <v>27.0</v>
      </c>
      <c r="F1199" s="4">
        <v>3.0</v>
      </c>
      <c r="G1199" s="4" t="s">
        <v>7137</v>
      </c>
      <c r="H1199" s="6" t="s">
        <v>7138</v>
      </c>
      <c r="I1199" s="6" t="s">
        <v>7139</v>
      </c>
      <c r="J1199" s="4" t="s">
        <v>7100</v>
      </c>
      <c r="K1199" s="4" t="s">
        <v>7101</v>
      </c>
      <c r="L1199" s="8">
        <v>45981.56797808765</v>
      </c>
      <c r="M1199" s="13">
        <v>1.3868055555555556</v>
      </c>
      <c r="N1199" s="12"/>
      <c r="O1199" s="12"/>
      <c r="P1199" s="12"/>
      <c r="Q1199" s="12"/>
      <c r="R1199" s="12"/>
    </row>
    <row r="1200" ht="22.5" customHeight="1">
      <c r="A1200" s="4" t="s">
        <v>7140</v>
      </c>
      <c r="B1200" s="5" t="s">
        <v>7141</v>
      </c>
      <c r="C1200" s="4" t="s">
        <v>7142</v>
      </c>
      <c r="D1200" s="4">
        <v>1528.0</v>
      </c>
      <c r="E1200" s="4">
        <v>31.0</v>
      </c>
      <c r="F1200" s="4">
        <v>8.0</v>
      </c>
      <c r="G1200" s="4" t="s">
        <v>7143</v>
      </c>
      <c r="H1200" s="6" t="s">
        <v>7144</v>
      </c>
      <c r="I1200" s="6" t="s">
        <v>7145</v>
      </c>
      <c r="J1200" s="4" t="s">
        <v>7100</v>
      </c>
      <c r="K1200" s="4" t="s">
        <v>7101</v>
      </c>
      <c r="L1200" s="8">
        <v>45981.56797808765</v>
      </c>
      <c r="M1200" s="13">
        <v>1.7680555555555555</v>
      </c>
      <c r="N1200" s="12"/>
      <c r="O1200" s="12"/>
      <c r="P1200" s="12"/>
      <c r="Q1200" s="12"/>
      <c r="R1200" s="12"/>
    </row>
    <row r="1201" ht="22.5" customHeight="1">
      <c r="A1201" s="4" t="s">
        <v>7146</v>
      </c>
      <c r="B1201" s="5" t="s">
        <v>7147</v>
      </c>
      <c r="C1201" s="4" t="s">
        <v>7148</v>
      </c>
      <c r="D1201" s="4">
        <v>1615.0</v>
      </c>
      <c r="E1201" s="4">
        <v>28.0</v>
      </c>
      <c r="F1201" s="4">
        <v>3.0</v>
      </c>
      <c r="G1201" s="4" t="s">
        <v>7149</v>
      </c>
      <c r="H1201" s="6" t="s">
        <v>7150</v>
      </c>
      <c r="I1201" s="6" t="s">
        <v>7151</v>
      </c>
      <c r="J1201" s="4" t="s">
        <v>7100</v>
      </c>
      <c r="K1201" s="4" t="s">
        <v>7101</v>
      </c>
      <c r="L1201" s="8">
        <v>45981.56797808765</v>
      </c>
      <c r="M1201" s="13">
        <v>1.2270833333333333</v>
      </c>
      <c r="N1201" s="12"/>
      <c r="O1201" s="12"/>
      <c r="P1201" s="12"/>
      <c r="Q1201" s="12"/>
      <c r="R1201" s="12"/>
    </row>
    <row r="1202" ht="22.5" customHeight="1">
      <c r="A1202" s="4" t="s">
        <v>7152</v>
      </c>
      <c r="B1202" s="5" t="s">
        <v>7153</v>
      </c>
      <c r="C1202" s="4" t="s">
        <v>7154</v>
      </c>
      <c r="D1202" s="4">
        <v>453.0</v>
      </c>
      <c r="E1202" s="4">
        <v>16.0</v>
      </c>
      <c r="F1202" s="4">
        <v>0.0</v>
      </c>
      <c r="G1202" s="4" t="s">
        <v>7155</v>
      </c>
      <c r="H1202" s="6" t="s">
        <v>7156</v>
      </c>
      <c r="I1202" s="6" t="s">
        <v>7157</v>
      </c>
      <c r="J1202" s="4" t="s">
        <v>7158</v>
      </c>
      <c r="K1202" s="4" t="s">
        <v>7159</v>
      </c>
      <c r="L1202" s="8">
        <v>45981.56797808765</v>
      </c>
      <c r="M1202" s="11">
        <v>0.050138888888888886</v>
      </c>
      <c r="N1202" s="12"/>
      <c r="O1202" s="12"/>
      <c r="P1202" s="12"/>
      <c r="Q1202" s="12"/>
      <c r="R1202" s="12"/>
    </row>
    <row r="1203" ht="22.5" customHeight="1">
      <c r="A1203" s="4" t="s">
        <v>7160</v>
      </c>
      <c r="B1203" s="5" t="s">
        <v>7161</v>
      </c>
      <c r="C1203" s="4" t="s">
        <v>7162</v>
      </c>
      <c r="D1203" s="4">
        <v>424.0</v>
      </c>
      <c r="E1203" s="4">
        <v>20.0</v>
      </c>
      <c r="F1203" s="4">
        <v>0.0</v>
      </c>
      <c r="G1203" s="4" t="s">
        <v>7163</v>
      </c>
      <c r="H1203" s="6" t="s">
        <v>7164</v>
      </c>
      <c r="I1203" s="6" t="s">
        <v>7165</v>
      </c>
      <c r="J1203" s="4" t="s">
        <v>7158</v>
      </c>
      <c r="K1203" s="4" t="s">
        <v>7159</v>
      </c>
      <c r="L1203" s="8">
        <v>45981.56797808765</v>
      </c>
      <c r="M1203" s="11">
        <v>0.04438657407407407</v>
      </c>
      <c r="N1203" s="12"/>
      <c r="O1203" s="12"/>
      <c r="P1203" s="12"/>
      <c r="Q1203" s="12"/>
      <c r="R1203" s="12"/>
    </row>
    <row r="1204" ht="22.5" customHeight="1">
      <c r="A1204" s="4" t="s">
        <v>7166</v>
      </c>
      <c r="B1204" s="5" t="s">
        <v>7167</v>
      </c>
      <c r="C1204" s="4" t="s">
        <v>7168</v>
      </c>
      <c r="D1204" s="4">
        <v>518.0</v>
      </c>
      <c r="E1204" s="4">
        <v>25.0</v>
      </c>
      <c r="F1204" s="4">
        <v>0.0</v>
      </c>
      <c r="G1204" s="4" t="s">
        <v>7169</v>
      </c>
      <c r="H1204" s="6" t="s">
        <v>7170</v>
      </c>
      <c r="I1204" s="6" t="s">
        <v>7171</v>
      </c>
      <c r="J1204" s="4" t="s">
        <v>7158</v>
      </c>
      <c r="K1204" s="4" t="s">
        <v>7159</v>
      </c>
      <c r="L1204" s="8">
        <v>45981.56797808765</v>
      </c>
      <c r="M1204" s="11">
        <v>0.05956018518518519</v>
      </c>
      <c r="N1204" s="12"/>
      <c r="O1204" s="12"/>
      <c r="P1204" s="12"/>
      <c r="Q1204" s="12"/>
      <c r="R1204" s="12"/>
    </row>
    <row r="1205" ht="22.5" customHeight="1">
      <c r="A1205" s="4" t="s">
        <v>7172</v>
      </c>
      <c r="B1205" s="5" t="s">
        <v>7173</v>
      </c>
      <c r="C1205" s="4" t="s">
        <v>7174</v>
      </c>
      <c r="D1205" s="4">
        <v>750.0</v>
      </c>
      <c r="E1205" s="4">
        <v>23.0</v>
      </c>
      <c r="F1205" s="4">
        <v>0.0</v>
      </c>
      <c r="G1205" s="4" t="s">
        <v>7175</v>
      </c>
      <c r="H1205" s="6" t="s">
        <v>7176</v>
      </c>
      <c r="I1205" s="6" t="s">
        <v>7177</v>
      </c>
      <c r="J1205" s="4" t="s">
        <v>7158</v>
      </c>
      <c r="K1205" s="4" t="s">
        <v>7159</v>
      </c>
      <c r="L1205" s="8">
        <v>45981.56797808765</v>
      </c>
      <c r="M1205" s="11">
        <v>0.050416666666666665</v>
      </c>
      <c r="N1205" s="12"/>
      <c r="O1205" s="12"/>
      <c r="P1205" s="12"/>
      <c r="Q1205" s="12"/>
      <c r="R1205" s="12"/>
    </row>
    <row r="1206" ht="22.5" customHeight="1">
      <c r="A1206" s="4" t="s">
        <v>7178</v>
      </c>
      <c r="B1206" s="5" t="s">
        <v>7179</v>
      </c>
      <c r="C1206" s="4" t="s">
        <v>7180</v>
      </c>
      <c r="D1206" s="4">
        <v>561.0</v>
      </c>
      <c r="E1206" s="4">
        <v>24.0</v>
      </c>
      <c r="F1206" s="4">
        <v>0.0</v>
      </c>
      <c r="G1206" s="4" t="s">
        <v>7181</v>
      </c>
      <c r="H1206" s="6" t="s">
        <v>7182</v>
      </c>
      <c r="I1206" s="6" t="s">
        <v>7183</v>
      </c>
      <c r="J1206" s="4" t="s">
        <v>7158</v>
      </c>
      <c r="K1206" s="4" t="s">
        <v>7159</v>
      </c>
      <c r="L1206" s="8">
        <v>45981.56797808765</v>
      </c>
      <c r="M1206" s="11">
        <v>0.04864583333333333</v>
      </c>
      <c r="N1206" s="12"/>
      <c r="O1206" s="12"/>
      <c r="P1206" s="12"/>
      <c r="Q1206" s="12"/>
      <c r="R1206" s="12"/>
    </row>
    <row r="1207" ht="22.5" customHeight="1">
      <c r="A1207" s="4" t="s">
        <v>7184</v>
      </c>
      <c r="B1207" s="5" t="s">
        <v>7185</v>
      </c>
      <c r="C1207" s="4" t="s">
        <v>7186</v>
      </c>
      <c r="D1207" s="4">
        <v>524.0</v>
      </c>
      <c r="E1207" s="4">
        <v>19.0</v>
      </c>
      <c r="F1207" s="4">
        <v>0.0</v>
      </c>
      <c r="G1207" s="4" t="s">
        <v>7187</v>
      </c>
      <c r="H1207" s="6" t="s">
        <v>7188</v>
      </c>
      <c r="I1207" s="6" t="s">
        <v>7189</v>
      </c>
      <c r="J1207" s="4" t="s">
        <v>7158</v>
      </c>
      <c r="K1207" s="4" t="s">
        <v>7159</v>
      </c>
      <c r="L1207" s="8">
        <v>45981.56797808765</v>
      </c>
      <c r="M1207" s="11">
        <v>0.045266203703703704</v>
      </c>
      <c r="N1207" s="12"/>
      <c r="O1207" s="12"/>
      <c r="P1207" s="12"/>
      <c r="Q1207" s="12"/>
      <c r="R1207" s="12"/>
    </row>
    <row r="1208" ht="22.5" customHeight="1">
      <c r="A1208" s="4" t="s">
        <v>7190</v>
      </c>
      <c r="B1208" s="5" t="s">
        <v>7191</v>
      </c>
      <c r="C1208" s="4" t="s">
        <v>7192</v>
      </c>
      <c r="D1208" s="4">
        <v>693.0</v>
      </c>
      <c r="E1208" s="4">
        <v>24.0</v>
      </c>
      <c r="F1208" s="4">
        <v>0.0</v>
      </c>
      <c r="G1208" s="4" t="s">
        <v>7193</v>
      </c>
      <c r="H1208" s="6" t="s">
        <v>7194</v>
      </c>
      <c r="I1208" s="6" t="s">
        <v>7195</v>
      </c>
      <c r="J1208" s="4" t="s">
        <v>7158</v>
      </c>
      <c r="K1208" s="4" t="s">
        <v>7159</v>
      </c>
      <c r="L1208" s="8">
        <v>45981.56797808765</v>
      </c>
      <c r="M1208" s="11">
        <v>0.04425925925925926</v>
      </c>
      <c r="N1208" s="12"/>
      <c r="O1208" s="12"/>
      <c r="P1208" s="12"/>
      <c r="Q1208" s="12"/>
      <c r="R1208" s="12"/>
    </row>
    <row r="1209" ht="22.5" customHeight="1">
      <c r="A1209" s="4" t="s">
        <v>7196</v>
      </c>
      <c r="B1209" s="5" t="s">
        <v>7197</v>
      </c>
      <c r="C1209" s="4" t="s">
        <v>7198</v>
      </c>
      <c r="D1209" s="4">
        <v>671.0</v>
      </c>
      <c r="E1209" s="4">
        <v>25.0</v>
      </c>
      <c r="F1209" s="4">
        <v>0.0</v>
      </c>
      <c r="G1209" s="4" t="s">
        <v>7199</v>
      </c>
      <c r="H1209" s="6" t="s">
        <v>7200</v>
      </c>
      <c r="I1209" s="6" t="s">
        <v>7201</v>
      </c>
      <c r="J1209" s="4" t="s">
        <v>7158</v>
      </c>
      <c r="K1209" s="4" t="s">
        <v>7159</v>
      </c>
      <c r="L1209" s="8">
        <v>45981.56797808765</v>
      </c>
      <c r="M1209" s="13">
        <v>2.2916666666666665</v>
      </c>
      <c r="N1209" s="12"/>
      <c r="O1209" s="12"/>
      <c r="P1209" s="12"/>
      <c r="Q1209" s="12"/>
      <c r="R1209" s="12"/>
    </row>
    <row r="1210" ht="22.5" customHeight="1">
      <c r="A1210" s="4" t="s">
        <v>7202</v>
      </c>
      <c r="B1210" s="5" t="s">
        <v>7203</v>
      </c>
      <c r="C1210" s="4" t="s">
        <v>7204</v>
      </c>
      <c r="D1210" s="4">
        <v>998.0</v>
      </c>
      <c r="E1210" s="4">
        <v>26.0</v>
      </c>
      <c r="F1210" s="4">
        <v>0.0</v>
      </c>
      <c r="G1210" s="4" t="s">
        <v>7205</v>
      </c>
      <c r="H1210" s="6" t="s">
        <v>7206</v>
      </c>
      <c r="I1210" s="6" t="s">
        <v>7207</v>
      </c>
      <c r="J1210" s="4" t="s">
        <v>7158</v>
      </c>
      <c r="K1210" s="4" t="s">
        <v>7159</v>
      </c>
      <c r="L1210" s="8">
        <v>45981.56797808765</v>
      </c>
      <c r="M1210" s="11">
        <v>0.055358796296296295</v>
      </c>
      <c r="N1210" s="12"/>
      <c r="O1210" s="12"/>
      <c r="P1210" s="12"/>
      <c r="Q1210" s="12"/>
      <c r="R1210" s="12"/>
    </row>
    <row r="1211" ht="22.5" customHeight="1">
      <c r="A1211" s="4" t="s">
        <v>7208</v>
      </c>
      <c r="B1211" s="5" t="s">
        <v>7209</v>
      </c>
      <c r="C1211" s="4" t="s">
        <v>7210</v>
      </c>
      <c r="D1211" s="4">
        <v>674.0</v>
      </c>
      <c r="E1211" s="4">
        <v>23.0</v>
      </c>
      <c r="F1211" s="4">
        <v>0.0</v>
      </c>
      <c r="G1211" s="4" t="s">
        <v>3024</v>
      </c>
      <c r="H1211" s="6" t="s">
        <v>7211</v>
      </c>
      <c r="I1211" s="6" t="s">
        <v>7212</v>
      </c>
      <c r="J1211" s="4" t="s">
        <v>7158</v>
      </c>
      <c r="K1211" s="4" t="s">
        <v>7159</v>
      </c>
      <c r="L1211" s="8">
        <v>45981.56797808765</v>
      </c>
      <c r="M1211" s="11">
        <v>0.055324074074074074</v>
      </c>
      <c r="N1211" s="12"/>
      <c r="O1211" s="12"/>
      <c r="P1211" s="12"/>
      <c r="Q1211" s="12"/>
      <c r="R1211" s="12"/>
    </row>
    <row r="1212" ht="22.5" customHeight="1">
      <c r="A1212" s="4" t="s">
        <v>7213</v>
      </c>
      <c r="B1212" s="5" t="s">
        <v>7214</v>
      </c>
      <c r="C1212" s="4" t="s">
        <v>7215</v>
      </c>
      <c r="D1212" s="4">
        <v>26.0</v>
      </c>
      <c r="E1212" s="4">
        <v>2.0</v>
      </c>
      <c r="F1212" s="4">
        <v>0.0</v>
      </c>
      <c r="G1212" s="4" t="s">
        <v>7216</v>
      </c>
      <c r="H1212" s="6" t="s">
        <v>7217</v>
      </c>
      <c r="I1212" s="6" t="s">
        <v>7218</v>
      </c>
      <c r="J1212" s="4" t="s">
        <v>7219</v>
      </c>
      <c r="K1212" s="4" t="s">
        <v>7220</v>
      </c>
      <c r="L1212" s="8">
        <v>45981.56797808765</v>
      </c>
      <c r="M1212" s="13">
        <v>1.0638888888888889</v>
      </c>
      <c r="N1212" s="12"/>
      <c r="O1212" s="12"/>
      <c r="P1212" s="12"/>
      <c r="Q1212" s="12"/>
      <c r="R1212" s="12"/>
    </row>
    <row r="1213" ht="22.5" customHeight="1">
      <c r="A1213" s="4" t="s">
        <v>7221</v>
      </c>
      <c r="B1213" s="5" t="s">
        <v>7222</v>
      </c>
      <c r="C1213" s="4" t="s">
        <v>7223</v>
      </c>
      <c r="D1213" s="4">
        <v>33.0</v>
      </c>
      <c r="E1213" s="4">
        <v>5.0</v>
      </c>
      <c r="F1213" s="4">
        <v>2.0</v>
      </c>
      <c r="G1213" s="4" t="s">
        <v>7224</v>
      </c>
      <c r="H1213" s="6" t="s">
        <v>7225</v>
      </c>
      <c r="I1213" s="6" t="s">
        <v>7226</v>
      </c>
      <c r="J1213" s="4" t="s">
        <v>7219</v>
      </c>
      <c r="K1213" s="4" t="s">
        <v>7220</v>
      </c>
      <c r="L1213" s="8">
        <v>45981.56797808765</v>
      </c>
      <c r="M1213" s="9">
        <v>0.8354166666666667</v>
      </c>
      <c r="N1213" s="12"/>
      <c r="O1213" s="12"/>
      <c r="P1213" s="12"/>
      <c r="Q1213" s="12"/>
      <c r="R1213" s="12"/>
    </row>
    <row r="1214" ht="22.5" customHeight="1">
      <c r="A1214" s="4" t="s">
        <v>7227</v>
      </c>
      <c r="B1214" s="5" t="s">
        <v>7228</v>
      </c>
      <c r="C1214" s="4" t="s">
        <v>7229</v>
      </c>
      <c r="D1214" s="4">
        <v>62.0</v>
      </c>
      <c r="E1214" s="4">
        <v>7.0</v>
      </c>
      <c r="F1214" s="4">
        <v>4.0</v>
      </c>
      <c r="G1214" s="4" t="s">
        <v>7230</v>
      </c>
      <c r="H1214" s="6" t="s">
        <v>7231</v>
      </c>
      <c r="I1214" s="6" t="s">
        <v>7232</v>
      </c>
      <c r="J1214" s="4" t="s">
        <v>7219</v>
      </c>
      <c r="K1214" s="4" t="s">
        <v>7220</v>
      </c>
      <c r="L1214" s="8">
        <v>45981.56797808765</v>
      </c>
      <c r="M1214" s="9">
        <v>0.9881944444444445</v>
      </c>
      <c r="N1214" s="12"/>
      <c r="O1214" s="12"/>
      <c r="P1214" s="12"/>
      <c r="Q1214" s="12"/>
      <c r="R1214" s="12"/>
    </row>
    <row r="1215" ht="22.5" customHeight="1">
      <c r="A1215" s="4" t="s">
        <v>7233</v>
      </c>
      <c r="B1215" s="5" t="s">
        <v>7234</v>
      </c>
      <c r="C1215" s="4" t="s">
        <v>7235</v>
      </c>
      <c r="D1215" s="4">
        <v>67.0</v>
      </c>
      <c r="E1215" s="4">
        <v>5.0</v>
      </c>
      <c r="F1215" s="4">
        <v>2.0</v>
      </c>
      <c r="G1215" s="4" t="s">
        <v>7236</v>
      </c>
      <c r="H1215" s="6" t="s">
        <v>7237</v>
      </c>
      <c r="I1215" s="6" t="s">
        <v>7238</v>
      </c>
      <c r="J1215" s="4" t="s">
        <v>7219</v>
      </c>
      <c r="K1215" s="4" t="s">
        <v>7220</v>
      </c>
      <c r="L1215" s="8">
        <v>45981.56797808765</v>
      </c>
      <c r="M1215" s="13">
        <v>2.047222222222222</v>
      </c>
      <c r="N1215" s="12"/>
      <c r="O1215" s="12"/>
      <c r="P1215" s="12"/>
      <c r="Q1215" s="12"/>
      <c r="R1215" s="12"/>
    </row>
    <row r="1216" ht="22.5" customHeight="1">
      <c r="A1216" s="4" t="s">
        <v>7239</v>
      </c>
      <c r="B1216" s="5" t="s">
        <v>7240</v>
      </c>
      <c r="C1216" s="4" t="s">
        <v>7241</v>
      </c>
      <c r="D1216" s="4">
        <v>90.0</v>
      </c>
      <c r="E1216" s="4">
        <v>8.0</v>
      </c>
      <c r="F1216" s="4">
        <v>4.0</v>
      </c>
      <c r="G1216" s="4" t="s">
        <v>7242</v>
      </c>
      <c r="H1216" s="6" t="s">
        <v>7243</v>
      </c>
      <c r="I1216" s="6" t="s">
        <v>7244</v>
      </c>
      <c r="J1216" s="4" t="s">
        <v>7219</v>
      </c>
      <c r="K1216" s="4" t="s">
        <v>7220</v>
      </c>
      <c r="L1216" s="8">
        <v>45981.56797808765</v>
      </c>
      <c r="M1216" s="13">
        <v>2.4305555555555554</v>
      </c>
      <c r="N1216" s="12"/>
      <c r="O1216" s="12"/>
      <c r="P1216" s="12"/>
      <c r="Q1216" s="12"/>
      <c r="R1216" s="12"/>
    </row>
    <row r="1217" ht="22.5" customHeight="1">
      <c r="A1217" s="4" t="s">
        <v>7245</v>
      </c>
      <c r="B1217" s="5" t="s">
        <v>7246</v>
      </c>
      <c r="C1217" s="4" t="s">
        <v>7247</v>
      </c>
      <c r="D1217" s="4">
        <v>101.0</v>
      </c>
      <c r="E1217" s="4">
        <v>8.0</v>
      </c>
      <c r="F1217" s="4">
        <v>3.0</v>
      </c>
      <c r="G1217" s="4" t="s">
        <v>7248</v>
      </c>
      <c r="H1217" s="6" t="s">
        <v>7249</v>
      </c>
      <c r="I1217" s="6" t="s">
        <v>7250</v>
      </c>
      <c r="J1217" s="4" t="s">
        <v>7219</v>
      </c>
      <c r="K1217" s="4" t="s">
        <v>7220</v>
      </c>
      <c r="L1217" s="8">
        <v>45981.56797808765</v>
      </c>
      <c r="M1217" s="11">
        <v>0.051354166666666666</v>
      </c>
      <c r="N1217" s="12"/>
      <c r="O1217" s="12"/>
      <c r="P1217" s="12"/>
      <c r="Q1217" s="12"/>
      <c r="R1217" s="12"/>
    </row>
    <row r="1218" ht="22.5" customHeight="1">
      <c r="A1218" s="4" t="s">
        <v>7251</v>
      </c>
      <c r="B1218" s="5" t="s">
        <v>7252</v>
      </c>
      <c r="C1218" s="4" t="s">
        <v>7253</v>
      </c>
      <c r="D1218" s="4">
        <v>245.0</v>
      </c>
      <c r="E1218" s="4">
        <v>12.0</v>
      </c>
      <c r="F1218" s="4">
        <v>3.0</v>
      </c>
      <c r="G1218" s="4" t="s">
        <v>7254</v>
      </c>
      <c r="H1218" s="6" t="s">
        <v>7255</v>
      </c>
      <c r="I1218" s="6" t="s">
        <v>7256</v>
      </c>
      <c r="J1218" s="4" t="s">
        <v>7219</v>
      </c>
      <c r="K1218" s="4" t="s">
        <v>7220</v>
      </c>
      <c r="L1218" s="8">
        <v>45981.56797808765</v>
      </c>
      <c r="M1218" s="13">
        <v>2.1194444444444445</v>
      </c>
      <c r="N1218" s="12"/>
      <c r="O1218" s="12"/>
      <c r="P1218" s="12"/>
      <c r="Q1218" s="12"/>
      <c r="R1218" s="12"/>
    </row>
    <row r="1219" ht="22.5" customHeight="1">
      <c r="A1219" s="4" t="s">
        <v>7257</v>
      </c>
      <c r="B1219" s="5" t="s">
        <v>7258</v>
      </c>
      <c r="C1219" s="4" t="s">
        <v>7259</v>
      </c>
      <c r="D1219" s="4">
        <v>99.0</v>
      </c>
      <c r="E1219" s="4">
        <v>7.0</v>
      </c>
      <c r="F1219" s="4">
        <v>1.0</v>
      </c>
      <c r="G1219" s="4" t="s">
        <v>7260</v>
      </c>
      <c r="H1219" s="6" t="s">
        <v>7261</v>
      </c>
      <c r="I1219" s="6" t="s">
        <v>7262</v>
      </c>
      <c r="J1219" s="4" t="s">
        <v>7219</v>
      </c>
      <c r="K1219" s="4" t="s">
        <v>7220</v>
      </c>
      <c r="L1219" s="8">
        <v>45981.56797808765</v>
      </c>
      <c r="M1219" s="13">
        <v>1.8472222222222223</v>
      </c>
      <c r="N1219" s="12"/>
      <c r="O1219" s="12"/>
      <c r="P1219" s="12"/>
      <c r="Q1219" s="12"/>
      <c r="R1219" s="12"/>
    </row>
    <row r="1220" ht="22.5" customHeight="1">
      <c r="A1220" s="4" t="s">
        <v>7263</v>
      </c>
      <c r="B1220" s="5" t="s">
        <v>7264</v>
      </c>
      <c r="C1220" s="4" t="s">
        <v>7265</v>
      </c>
      <c r="D1220" s="4">
        <v>170.0</v>
      </c>
      <c r="E1220" s="4">
        <v>14.0</v>
      </c>
      <c r="F1220" s="4">
        <v>6.0</v>
      </c>
      <c r="G1220" s="4" t="s">
        <v>7266</v>
      </c>
      <c r="H1220" s="6" t="s">
        <v>7267</v>
      </c>
      <c r="I1220" s="6" t="s">
        <v>7268</v>
      </c>
      <c r="J1220" s="4" t="s">
        <v>7219</v>
      </c>
      <c r="K1220" s="4" t="s">
        <v>7220</v>
      </c>
      <c r="L1220" s="8">
        <v>45981.56797808765</v>
      </c>
      <c r="M1220" s="11">
        <v>0.05997685185185185</v>
      </c>
      <c r="N1220" s="12"/>
      <c r="O1220" s="12"/>
      <c r="P1220" s="12"/>
      <c r="Q1220" s="12"/>
      <c r="R1220" s="12"/>
    </row>
    <row r="1221" ht="22.5" customHeight="1">
      <c r="A1221" s="4" t="s">
        <v>7269</v>
      </c>
      <c r="B1221" s="5" t="s">
        <v>7270</v>
      </c>
      <c r="C1221" s="4" t="s">
        <v>7271</v>
      </c>
      <c r="D1221" s="4">
        <v>191.0</v>
      </c>
      <c r="E1221" s="4">
        <v>12.0</v>
      </c>
      <c r="F1221" s="4">
        <v>4.0</v>
      </c>
      <c r="G1221" s="4" t="s">
        <v>7272</v>
      </c>
      <c r="H1221" s="6" t="s">
        <v>7273</v>
      </c>
      <c r="I1221" s="6" t="s">
        <v>7274</v>
      </c>
      <c r="J1221" s="4" t="s">
        <v>7219</v>
      </c>
      <c r="K1221" s="4" t="s">
        <v>7220</v>
      </c>
      <c r="L1221" s="8">
        <v>45981.56797808765</v>
      </c>
      <c r="M1221" s="11">
        <v>0.04644675925925926</v>
      </c>
      <c r="N1221" s="12"/>
      <c r="O1221" s="12"/>
      <c r="P1221" s="12"/>
      <c r="Q1221" s="12"/>
      <c r="R1221" s="12"/>
    </row>
    <row r="1222" ht="22.5" customHeight="1">
      <c r="A1222" s="4" t="s">
        <v>7275</v>
      </c>
      <c r="B1222" s="5" t="s">
        <v>7276</v>
      </c>
      <c r="C1222" s="4" t="s">
        <v>7277</v>
      </c>
      <c r="D1222" s="4">
        <v>329.0</v>
      </c>
      <c r="E1222" s="4">
        <v>20.0</v>
      </c>
      <c r="F1222" s="4">
        <v>8.0</v>
      </c>
      <c r="G1222" s="4" t="s">
        <v>7278</v>
      </c>
      <c r="H1222" s="6" t="s">
        <v>7279</v>
      </c>
      <c r="I1222" s="6" t="s">
        <v>7280</v>
      </c>
      <c r="J1222" s="4" t="s">
        <v>7281</v>
      </c>
      <c r="K1222" s="4" t="s">
        <v>7282</v>
      </c>
      <c r="L1222" s="8">
        <v>45981.56797808765</v>
      </c>
      <c r="M1222" s="9">
        <v>0.9847222222222223</v>
      </c>
      <c r="N1222" s="12"/>
      <c r="O1222" s="12"/>
      <c r="P1222" s="12"/>
      <c r="Q1222" s="12"/>
      <c r="R1222" s="12"/>
    </row>
    <row r="1223" ht="22.5" customHeight="1">
      <c r="A1223" s="4" t="s">
        <v>7283</v>
      </c>
      <c r="B1223" s="5" t="s">
        <v>7284</v>
      </c>
      <c r="C1223" s="4" t="s">
        <v>7285</v>
      </c>
      <c r="D1223" s="4">
        <v>245.0</v>
      </c>
      <c r="E1223" s="4">
        <v>17.0</v>
      </c>
      <c r="F1223" s="4">
        <v>19.0</v>
      </c>
      <c r="G1223" s="4" t="s">
        <v>7286</v>
      </c>
      <c r="H1223" s="6" t="s">
        <v>7287</v>
      </c>
      <c r="I1223" s="6" t="s">
        <v>7288</v>
      </c>
      <c r="J1223" s="4" t="s">
        <v>7281</v>
      </c>
      <c r="K1223" s="4" t="s">
        <v>7282</v>
      </c>
      <c r="L1223" s="8">
        <v>45981.56797808765</v>
      </c>
      <c r="M1223" s="9">
        <v>0.46805555555555556</v>
      </c>
      <c r="N1223" s="12"/>
      <c r="O1223" s="12"/>
      <c r="P1223" s="12"/>
      <c r="Q1223" s="12"/>
      <c r="R1223" s="12"/>
    </row>
    <row r="1224" ht="22.5" customHeight="1">
      <c r="A1224" s="4" t="s">
        <v>7289</v>
      </c>
      <c r="B1224" s="5" t="s">
        <v>7290</v>
      </c>
      <c r="C1224" s="4" t="s">
        <v>7291</v>
      </c>
      <c r="D1224" s="4">
        <v>531.0</v>
      </c>
      <c r="E1224" s="4">
        <v>15.0</v>
      </c>
      <c r="F1224" s="4">
        <v>7.0</v>
      </c>
      <c r="G1224" s="4" t="s">
        <v>7292</v>
      </c>
      <c r="H1224" s="6" t="s">
        <v>7293</v>
      </c>
      <c r="I1224" s="6" t="s">
        <v>7294</v>
      </c>
      <c r="J1224" s="4" t="s">
        <v>7281</v>
      </c>
      <c r="K1224" s="4" t="s">
        <v>7282</v>
      </c>
      <c r="L1224" s="8">
        <v>45981.56797808765</v>
      </c>
      <c r="M1224" s="9">
        <v>0.75625</v>
      </c>
      <c r="N1224" s="12"/>
      <c r="O1224" s="12"/>
      <c r="P1224" s="12"/>
      <c r="Q1224" s="12"/>
      <c r="R1224" s="12"/>
    </row>
    <row r="1225" ht="22.5" customHeight="1">
      <c r="A1225" s="4" t="s">
        <v>7295</v>
      </c>
      <c r="B1225" s="5" t="s">
        <v>7296</v>
      </c>
      <c r="C1225" s="4" t="s">
        <v>7297</v>
      </c>
      <c r="D1225" s="4">
        <v>162.0</v>
      </c>
      <c r="E1225" s="4">
        <v>14.0</v>
      </c>
      <c r="F1225" s="4">
        <v>4.0</v>
      </c>
      <c r="G1225" s="4" t="s">
        <v>7298</v>
      </c>
      <c r="H1225" s="6" t="s">
        <v>7299</v>
      </c>
      <c r="I1225" s="6" t="s">
        <v>7300</v>
      </c>
      <c r="J1225" s="4" t="s">
        <v>7281</v>
      </c>
      <c r="K1225" s="4" t="s">
        <v>7282</v>
      </c>
      <c r="L1225" s="8">
        <v>45981.56797808765</v>
      </c>
      <c r="M1225" s="9">
        <v>0.3451388888888889</v>
      </c>
      <c r="N1225" s="12"/>
      <c r="O1225" s="12"/>
      <c r="P1225" s="12"/>
      <c r="Q1225" s="12"/>
      <c r="R1225" s="12"/>
    </row>
    <row r="1226" ht="22.5" customHeight="1">
      <c r="A1226" s="4" t="s">
        <v>7301</v>
      </c>
      <c r="B1226" s="5" t="s">
        <v>7302</v>
      </c>
      <c r="C1226" s="4" t="s">
        <v>7303</v>
      </c>
      <c r="D1226" s="4">
        <v>312.0</v>
      </c>
      <c r="E1226" s="4">
        <v>11.0</v>
      </c>
      <c r="F1226" s="4">
        <v>11.0</v>
      </c>
      <c r="G1226" s="4" t="s">
        <v>6440</v>
      </c>
      <c r="H1226" s="6" t="s">
        <v>7304</v>
      </c>
      <c r="I1226" s="6" t="s">
        <v>7305</v>
      </c>
      <c r="J1226" s="4" t="s">
        <v>7281</v>
      </c>
      <c r="K1226" s="4" t="s">
        <v>7282</v>
      </c>
      <c r="L1226" s="8">
        <v>45981.56797808765</v>
      </c>
      <c r="M1226" s="9">
        <v>0.6006944444444444</v>
      </c>
      <c r="N1226" s="12"/>
      <c r="O1226" s="12"/>
      <c r="P1226" s="12"/>
      <c r="Q1226" s="12"/>
      <c r="R1226" s="12"/>
    </row>
    <row r="1227" ht="22.5" customHeight="1">
      <c r="A1227" s="4" t="s">
        <v>7306</v>
      </c>
      <c r="B1227" s="5" t="s">
        <v>7307</v>
      </c>
      <c r="C1227" s="4" t="s">
        <v>7308</v>
      </c>
      <c r="D1227" s="4">
        <v>276.0</v>
      </c>
      <c r="E1227" s="4">
        <v>15.0</v>
      </c>
      <c r="F1227" s="4">
        <v>7.0</v>
      </c>
      <c r="G1227" s="4" t="s">
        <v>7309</v>
      </c>
      <c r="H1227" s="6" t="s">
        <v>7310</v>
      </c>
      <c r="I1227" s="6" t="s">
        <v>7311</v>
      </c>
      <c r="J1227" s="4" t="s">
        <v>7281</v>
      </c>
      <c r="K1227" s="4" t="s">
        <v>7282</v>
      </c>
      <c r="L1227" s="8">
        <v>45981.56797808765</v>
      </c>
      <c r="M1227" s="9">
        <v>0.35347222222222224</v>
      </c>
      <c r="N1227" s="12"/>
      <c r="O1227" s="12"/>
      <c r="P1227" s="12"/>
      <c r="Q1227" s="12"/>
      <c r="R1227" s="12"/>
    </row>
    <row r="1228" ht="22.5" customHeight="1">
      <c r="A1228" s="4" t="s">
        <v>7312</v>
      </c>
      <c r="B1228" s="5" t="s">
        <v>7313</v>
      </c>
      <c r="C1228" s="4" t="s">
        <v>7314</v>
      </c>
      <c r="D1228" s="4">
        <v>484.0</v>
      </c>
      <c r="E1228" s="4">
        <v>36.0</v>
      </c>
      <c r="F1228" s="4">
        <v>25.0</v>
      </c>
      <c r="G1228" s="4" t="s">
        <v>7315</v>
      </c>
      <c r="H1228" s="6" t="s">
        <v>7316</v>
      </c>
      <c r="I1228" s="6" t="s">
        <v>7317</v>
      </c>
      <c r="J1228" s="4" t="s">
        <v>7281</v>
      </c>
      <c r="K1228" s="4" t="s">
        <v>7282</v>
      </c>
      <c r="L1228" s="8">
        <v>45981.56797808765</v>
      </c>
      <c r="M1228" s="13">
        <v>1.1625</v>
      </c>
      <c r="N1228" s="12"/>
      <c r="O1228" s="12"/>
      <c r="P1228" s="12"/>
      <c r="Q1228" s="12"/>
      <c r="R1228" s="12"/>
    </row>
    <row r="1229" ht="22.5" customHeight="1">
      <c r="A1229" s="4" t="s">
        <v>7318</v>
      </c>
      <c r="B1229" s="5" t="s">
        <v>7319</v>
      </c>
      <c r="C1229" s="4" t="s">
        <v>7320</v>
      </c>
      <c r="D1229" s="4">
        <v>249.0</v>
      </c>
      <c r="E1229" s="4">
        <v>16.0</v>
      </c>
      <c r="F1229" s="4">
        <v>4.0</v>
      </c>
      <c r="G1229" s="4" t="s">
        <v>7321</v>
      </c>
      <c r="H1229" s="6" t="s">
        <v>7322</v>
      </c>
      <c r="I1229" s="6" t="s">
        <v>7323</v>
      </c>
      <c r="J1229" s="4" t="s">
        <v>7281</v>
      </c>
      <c r="K1229" s="4" t="s">
        <v>7282</v>
      </c>
      <c r="L1229" s="8">
        <v>45981.56797808765</v>
      </c>
      <c r="M1229" s="9">
        <v>0.7229166666666667</v>
      </c>
      <c r="N1229" s="12"/>
      <c r="O1229" s="12"/>
      <c r="P1229" s="12"/>
      <c r="Q1229" s="12"/>
      <c r="R1229" s="12"/>
    </row>
    <row r="1230" ht="22.5" customHeight="1">
      <c r="A1230" s="4" t="s">
        <v>7324</v>
      </c>
      <c r="B1230" s="5" t="s">
        <v>7325</v>
      </c>
      <c r="C1230" s="4" t="s">
        <v>7326</v>
      </c>
      <c r="D1230" s="4">
        <v>218.0</v>
      </c>
      <c r="E1230" s="4">
        <v>16.0</v>
      </c>
      <c r="F1230" s="4">
        <v>13.0</v>
      </c>
      <c r="G1230" s="4" t="s">
        <v>7327</v>
      </c>
      <c r="H1230" s="6" t="s">
        <v>7328</v>
      </c>
      <c r="I1230" s="6" t="s">
        <v>7329</v>
      </c>
      <c r="J1230" s="4" t="s">
        <v>7281</v>
      </c>
      <c r="K1230" s="4" t="s">
        <v>7282</v>
      </c>
      <c r="L1230" s="8">
        <v>45981.56797808765</v>
      </c>
      <c r="M1230" s="9">
        <v>0.9791666666666666</v>
      </c>
      <c r="N1230" s="12"/>
      <c r="O1230" s="12"/>
      <c r="P1230" s="12"/>
      <c r="Q1230" s="12"/>
      <c r="R1230" s="12"/>
    </row>
    <row r="1231" ht="22.5" customHeight="1">
      <c r="A1231" s="4" t="s">
        <v>7330</v>
      </c>
      <c r="B1231" s="5" t="s">
        <v>7331</v>
      </c>
      <c r="C1231" s="4" t="s">
        <v>7332</v>
      </c>
      <c r="D1231" s="4">
        <v>186.0</v>
      </c>
      <c r="E1231" s="4">
        <v>4.0</v>
      </c>
      <c r="F1231" s="4">
        <v>7.0</v>
      </c>
      <c r="G1231" s="4" t="s">
        <v>7333</v>
      </c>
      <c r="H1231" s="6" t="s">
        <v>7334</v>
      </c>
      <c r="I1231" s="6" t="s">
        <v>7335</v>
      </c>
      <c r="J1231" s="4" t="s">
        <v>7281</v>
      </c>
      <c r="K1231" s="4" t="s">
        <v>7282</v>
      </c>
      <c r="L1231" s="8">
        <v>45981.56797808765</v>
      </c>
      <c r="M1231" s="9">
        <v>0.4013888888888889</v>
      </c>
      <c r="N1231" s="12"/>
      <c r="O1231" s="12"/>
      <c r="P1231" s="12"/>
      <c r="Q1231" s="12"/>
      <c r="R1231" s="12"/>
    </row>
    <row r="1232" ht="22.5" customHeight="1">
      <c r="A1232" s="4" t="s">
        <v>7336</v>
      </c>
      <c r="B1232" s="5" t="s">
        <v>7337</v>
      </c>
      <c r="C1232" s="4" t="s">
        <v>7338</v>
      </c>
      <c r="D1232" s="4">
        <v>9095.0</v>
      </c>
      <c r="E1232" s="4">
        <v>247.0</v>
      </c>
      <c r="F1232" s="4">
        <v>51.0</v>
      </c>
      <c r="G1232" s="4" t="s">
        <v>7339</v>
      </c>
      <c r="H1232" s="6" t="s">
        <v>7340</v>
      </c>
      <c r="I1232" s="6" t="s">
        <v>7341</v>
      </c>
      <c r="J1232" s="4" t="s">
        <v>7342</v>
      </c>
      <c r="K1232" s="4" t="s">
        <v>7343</v>
      </c>
      <c r="L1232" s="8">
        <v>45981.56797808765</v>
      </c>
      <c r="M1232" s="11">
        <v>0.06893518518518518</v>
      </c>
      <c r="N1232" s="12"/>
      <c r="O1232" s="12"/>
      <c r="P1232" s="12"/>
      <c r="Q1232" s="12"/>
      <c r="R1232" s="12"/>
    </row>
    <row r="1233" ht="22.5" customHeight="1">
      <c r="A1233" s="4" t="s">
        <v>7344</v>
      </c>
      <c r="B1233" s="5" t="s">
        <v>7345</v>
      </c>
      <c r="C1233" s="4" t="s">
        <v>7346</v>
      </c>
      <c r="D1233" s="4">
        <v>998.0</v>
      </c>
      <c r="E1233" s="4">
        <v>18.0</v>
      </c>
      <c r="F1233" s="4">
        <v>2.0</v>
      </c>
      <c r="G1233" s="4" t="s">
        <v>6383</v>
      </c>
      <c r="H1233" s="6" t="s">
        <v>7347</v>
      </c>
      <c r="I1233" s="6" t="s">
        <v>7348</v>
      </c>
      <c r="J1233" s="4" t="s">
        <v>7342</v>
      </c>
      <c r="K1233" s="4" t="s">
        <v>7343</v>
      </c>
      <c r="L1233" s="8">
        <v>45981.56797808765</v>
      </c>
      <c r="M1233" s="9">
        <v>0.07361111111111111</v>
      </c>
      <c r="N1233" s="12"/>
      <c r="O1233" s="12"/>
      <c r="P1233" s="12"/>
      <c r="Q1233" s="12"/>
      <c r="R1233" s="12"/>
    </row>
    <row r="1234" ht="22.5" customHeight="1">
      <c r="A1234" s="4" t="s">
        <v>7349</v>
      </c>
      <c r="B1234" s="5" t="s">
        <v>7350</v>
      </c>
      <c r="C1234" s="4" t="s">
        <v>7351</v>
      </c>
      <c r="D1234" s="4">
        <v>2796.0</v>
      </c>
      <c r="E1234" s="4">
        <v>89.0</v>
      </c>
      <c r="F1234" s="4">
        <v>11.0</v>
      </c>
      <c r="G1234" s="4" t="s">
        <v>7352</v>
      </c>
      <c r="H1234" s="6" t="s">
        <v>7353</v>
      </c>
      <c r="I1234" s="6" t="s">
        <v>7354</v>
      </c>
      <c r="J1234" s="4" t="s">
        <v>7342</v>
      </c>
      <c r="K1234" s="4" t="s">
        <v>7343</v>
      </c>
      <c r="L1234" s="8">
        <v>45981.56797808765</v>
      </c>
      <c r="M1234" s="9">
        <v>0.22916666666666666</v>
      </c>
      <c r="N1234" s="12"/>
      <c r="O1234" s="12"/>
      <c r="P1234" s="12"/>
      <c r="Q1234" s="12"/>
      <c r="R1234" s="12"/>
    </row>
    <row r="1235" ht="22.5" customHeight="1">
      <c r="A1235" s="4" t="s">
        <v>7355</v>
      </c>
      <c r="B1235" s="5" t="s">
        <v>7356</v>
      </c>
      <c r="C1235" s="4" t="s">
        <v>7357</v>
      </c>
      <c r="D1235" s="4">
        <v>815.0</v>
      </c>
      <c r="E1235" s="4">
        <v>42.0</v>
      </c>
      <c r="F1235" s="4">
        <v>8.0</v>
      </c>
      <c r="G1235" s="4" t="s">
        <v>7358</v>
      </c>
      <c r="H1235" s="6" t="s">
        <v>7359</v>
      </c>
      <c r="I1235" s="6" t="s">
        <v>7360</v>
      </c>
      <c r="J1235" s="4" t="s">
        <v>7342</v>
      </c>
      <c r="K1235" s="4" t="s">
        <v>7343</v>
      </c>
      <c r="L1235" s="8">
        <v>45981.56797808765</v>
      </c>
      <c r="M1235" s="9">
        <v>0.49583333333333335</v>
      </c>
      <c r="N1235" s="12"/>
      <c r="O1235" s="12"/>
      <c r="P1235" s="12"/>
      <c r="Q1235" s="12"/>
      <c r="R1235" s="12"/>
    </row>
    <row r="1236" ht="22.5" customHeight="1">
      <c r="A1236" s="4" t="s">
        <v>7361</v>
      </c>
      <c r="B1236" s="5" t="s">
        <v>7362</v>
      </c>
      <c r="C1236" s="4" t="s">
        <v>7363</v>
      </c>
      <c r="D1236" s="4">
        <v>227.0</v>
      </c>
      <c r="E1236" s="4">
        <v>8.0</v>
      </c>
      <c r="F1236" s="4">
        <v>0.0</v>
      </c>
      <c r="G1236" s="4" t="s">
        <v>7364</v>
      </c>
      <c r="H1236" s="6" t="s">
        <v>7365</v>
      </c>
      <c r="I1236" s="6" t="s">
        <v>7366</v>
      </c>
      <c r="J1236" s="4" t="s">
        <v>7342</v>
      </c>
      <c r="K1236" s="4" t="s">
        <v>7343</v>
      </c>
      <c r="L1236" s="8">
        <v>45981.56797808765</v>
      </c>
      <c r="M1236" s="9">
        <v>0.12708333333333333</v>
      </c>
      <c r="N1236" s="12"/>
      <c r="O1236" s="12"/>
      <c r="P1236" s="12"/>
      <c r="Q1236" s="12"/>
      <c r="R1236" s="12"/>
    </row>
    <row r="1237" ht="22.5" customHeight="1">
      <c r="A1237" s="4" t="s">
        <v>7367</v>
      </c>
      <c r="B1237" s="5" t="s">
        <v>7356</v>
      </c>
      <c r="C1237" s="4" t="s">
        <v>7368</v>
      </c>
      <c r="D1237" s="4">
        <v>2114.0</v>
      </c>
      <c r="E1237" s="4">
        <v>110.0</v>
      </c>
      <c r="F1237" s="4">
        <v>10.0</v>
      </c>
      <c r="G1237" s="4" t="s">
        <v>7369</v>
      </c>
      <c r="H1237" s="6" t="s">
        <v>7370</v>
      </c>
      <c r="I1237" s="6" t="s">
        <v>7371</v>
      </c>
      <c r="J1237" s="4" t="s">
        <v>7342</v>
      </c>
      <c r="K1237" s="4" t="s">
        <v>7343</v>
      </c>
      <c r="L1237" s="8">
        <v>45981.56797808765</v>
      </c>
      <c r="M1237" s="9">
        <v>0.5013888888888889</v>
      </c>
      <c r="N1237" s="12"/>
      <c r="O1237" s="12"/>
      <c r="P1237" s="12"/>
      <c r="Q1237" s="12"/>
      <c r="R1237" s="12"/>
    </row>
    <row r="1238" ht="22.5" customHeight="1">
      <c r="A1238" s="4" t="s">
        <v>7372</v>
      </c>
      <c r="B1238" s="5" t="s">
        <v>7373</v>
      </c>
      <c r="C1238" s="4" t="s">
        <v>7374</v>
      </c>
      <c r="D1238" s="4">
        <v>134.0</v>
      </c>
      <c r="E1238" s="4">
        <v>10.0</v>
      </c>
      <c r="F1238" s="4">
        <v>0.0</v>
      </c>
      <c r="G1238" s="4" t="s">
        <v>7375</v>
      </c>
      <c r="H1238" s="6" t="s">
        <v>7376</v>
      </c>
      <c r="I1238" s="6" t="s">
        <v>7377</v>
      </c>
      <c r="J1238" s="4" t="s">
        <v>7342</v>
      </c>
      <c r="K1238" s="4" t="s">
        <v>7343</v>
      </c>
      <c r="L1238" s="8">
        <v>45981.56797808765</v>
      </c>
      <c r="M1238" s="9">
        <v>0.13472222222222222</v>
      </c>
      <c r="N1238" s="12"/>
      <c r="O1238" s="12"/>
      <c r="P1238" s="12"/>
      <c r="Q1238" s="12"/>
      <c r="R1238" s="12"/>
    </row>
    <row r="1239" ht="22.5" customHeight="1">
      <c r="A1239" s="4" t="s">
        <v>7378</v>
      </c>
      <c r="B1239" s="5" t="s">
        <v>7379</v>
      </c>
      <c r="C1239" s="4" t="s">
        <v>7380</v>
      </c>
      <c r="D1239" s="4">
        <v>2149.0</v>
      </c>
      <c r="E1239" s="4">
        <v>72.0</v>
      </c>
      <c r="F1239" s="4">
        <v>6.0</v>
      </c>
      <c r="G1239" s="4" t="s">
        <v>1712</v>
      </c>
      <c r="H1239" s="6" t="s">
        <v>7381</v>
      </c>
      <c r="I1239" s="6" t="s">
        <v>7382</v>
      </c>
      <c r="J1239" s="4" t="s">
        <v>7342</v>
      </c>
      <c r="K1239" s="4" t="s">
        <v>7343</v>
      </c>
      <c r="L1239" s="8">
        <v>45981.56797808765</v>
      </c>
      <c r="M1239" s="9">
        <v>0.3159722222222222</v>
      </c>
      <c r="N1239" s="12"/>
      <c r="O1239" s="12"/>
      <c r="P1239" s="12"/>
      <c r="Q1239" s="12"/>
      <c r="R1239" s="12"/>
    </row>
    <row r="1240" ht="22.5" customHeight="1">
      <c r="A1240" s="4" t="s">
        <v>7383</v>
      </c>
      <c r="B1240" s="5" t="s">
        <v>7384</v>
      </c>
      <c r="C1240" s="4" t="s">
        <v>7385</v>
      </c>
      <c r="D1240" s="4">
        <v>263.0</v>
      </c>
      <c r="E1240" s="4">
        <v>3.0</v>
      </c>
      <c r="F1240" s="4">
        <v>0.0</v>
      </c>
      <c r="G1240" s="4" t="s">
        <v>2814</v>
      </c>
      <c r="H1240" s="6" t="s">
        <v>7386</v>
      </c>
      <c r="I1240" s="6" t="s">
        <v>7387</v>
      </c>
      <c r="J1240" s="4" t="s">
        <v>7342</v>
      </c>
      <c r="K1240" s="4" t="s">
        <v>7343</v>
      </c>
      <c r="L1240" s="8">
        <v>45981.56797808765</v>
      </c>
      <c r="M1240" s="9">
        <v>0.04722222222222222</v>
      </c>
      <c r="N1240" s="12"/>
      <c r="O1240" s="12"/>
      <c r="P1240" s="12"/>
      <c r="Q1240" s="12"/>
      <c r="R1240" s="12"/>
    </row>
    <row r="1241" ht="22.5" customHeight="1">
      <c r="A1241" s="4" t="s">
        <v>7388</v>
      </c>
      <c r="B1241" s="5" t="s">
        <v>7389</v>
      </c>
      <c r="C1241" s="4" t="s">
        <v>7390</v>
      </c>
      <c r="D1241" s="4">
        <v>541.0</v>
      </c>
      <c r="E1241" s="4">
        <v>5.0</v>
      </c>
      <c r="F1241" s="4">
        <v>0.0</v>
      </c>
      <c r="G1241" s="4" t="s">
        <v>4394</v>
      </c>
      <c r="H1241" s="6" t="s">
        <v>7391</v>
      </c>
      <c r="I1241" s="6" t="s">
        <v>7392</v>
      </c>
      <c r="J1241" s="4" t="s">
        <v>7342</v>
      </c>
      <c r="K1241" s="4" t="s">
        <v>7343</v>
      </c>
      <c r="L1241" s="8">
        <v>45981.56797808765</v>
      </c>
      <c r="M1241" s="9">
        <v>0.1638888888888889</v>
      </c>
      <c r="N1241" s="12"/>
      <c r="O1241" s="12"/>
      <c r="P1241" s="12"/>
      <c r="Q1241" s="12"/>
      <c r="R1241" s="12"/>
    </row>
    <row r="1242" ht="22.5" customHeight="1">
      <c r="A1242" s="4" t="s">
        <v>7393</v>
      </c>
      <c r="B1242" s="5" t="s">
        <v>7394</v>
      </c>
      <c r="C1242" s="4" t="s">
        <v>7395</v>
      </c>
      <c r="D1242" s="4">
        <v>25.0</v>
      </c>
      <c r="E1242" s="4">
        <v>2.0</v>
      </c>
      <c r="F1242" s="4">
        <v>0.0</v>
      </c>
      <c r="G1242" s="4" t="s">
        <v>4167</v>
      </c>
      <c r="H1242" s="6" t="s">
        <v>7396</v>
      </c>
      <c r="I1242" s="6" t="s">
        <v>7397</v>
      </c>
      <c r="J1242" s="4" t="s">
        <v>7398</v>
      </c>
      <c r="K1242" s="4" t="s">
        <v>7399</v>
      </c>
      <c r="L1242" s="8">
        <v>45981.56797808765</v>
      </c>
      <c r="M1242" s="9">
        <v>0.5173611111111112</v>
      </c>
      <c r="N1242" s="12"/>
      <c r="O1242" s="12"/>
      <c r="P1242" s="12"/>
      <c r="Q1242" s="12"/>
      <c r="R1242" s="12"/>
    </row>
    <row r="1243" ht="22.5" customHeight="1">
      <c r="A1243" s="4" t="s">
        <v>7400</v>
      </c>
      <c r="B1243" s="5" t="s">
        <v>7401</v>
      </c>
      <c r="C1243" s="4" t="s">
        <v>7402</v>
      </c>
      <c r="D1243" s="4">
        <v>29.0</v>
      </c>
      <c r="E1243" s="4">
        <v>2.0</v>
      </c>
      <c r="F1243" s="4">
        <v>0.0</v>
      </c>
      <c r="G1243" s="4" t="s">
        <v>7403</v>
      </c>
      <c r="H1243" s="6" t="s">
        <v>7404</v>
      </c>
      <c r="I1243" s="6" t="s">
        <v>7405</v>
      </c>
      <c r="J1243" s="4" t="s">
        <v>7398</v>
      </c>
      <c r="K1243" s="4" t="s">
        <v>7399</v>
      </c>
      <c r="L1243" s="8">
        <v>45981.56797808765</v>
      </c>
      <c r="M1243" s="13">
        <v>2.44375</v>
      </c>
      <c r="N1243" s="12"/>
      <c r="O1243" s="12"/>
      <c r="P1243" s="12"/>
      <c r="Q1243" s="12"/>
      <c r="R1243" s="12"/>
    </row>
    <row r="1244" ht="22.5" customHeight="1">
      <c r="A1244" s="4" t="s">
        <v>7406</v>
      </c>
      <c r="B1244" s="5" t="s">
        <v>7407</v>
      </c>
      <c r="C1244" s="4" t="s">
        <v>7408</v>
      </c>
      <c r="D1244" s="4">
        <v>17.0</v>
      </c>
      <c r="E1244" s="4">
        <v>0.0</v>
      </c>
      <c r="F1244" s="4">
        <v>0.0</v>
      </c>
      <c r="G1244" s="4" t="s">
        <v>3284</v>
      </c>
      <c r="H1244" s="6" t="s">
        <v>7409</v>
      </c>
      <c r="I1244" s="6" t="s">
        <v>7410</v>
      </c>
      <c r="J1244" s="4" t="s">
        <v>7398</v>
      </c>
      <c r="K1244" s="4" t="s">
        <v>7399</v>
      </c>
      <c r="L1244" s="8">
        <v>45981.56797808765</v>
      </c>
      <c r="M1244" s="9">
        <v>0.05625</v>
      </c>
      <c r="N1244" s="12"/>
      <c r="O1244" s="12"/>
      <c r="P1244" s="12"/>
      <c r="Q1244" s="12"/>
      <c r="R1244" s="12"/>
    </row>
    <row r="1245" ht="22.5" customHeight="1">
      <c r="A1245" s="4" t="s">
        <v>7411</v>
      </c>
      <c r="B1245" s="5" t="s">
        <v>7412</v>
      </c>
      <c r="C1245" s="4" t="s">
        <v>7413</v>
      </c>
      <c r="D1245" s="4">
        <v>62.0</v>
      </c>
      <c r="E1245" s="4">
        <v>2.0</v>
      </c>
      <c r="F1245" s="4">
        <v>0.0</v>
      </c>
      <c r="G1245" s="4" t="s">
        <v>7414</v>
      </c>
      <c r="H1245" s="6" t="s">
        <v>7415</v>
      </c>
      <c r="I1245" s="6" t="s">
        <v>7416</v>
      </c>
      <c r="J1245" s="4" t="s">
        <v>7398</v>
      </c>
      <c r="K1245" s="4" t="s">
        <v>7399</v>
      </c>
      <c r="L1245" s="8">
        <v>45981.56797808765</v>
      </c>
      <c r="M1245" s="9">
        <v>0.8020833333333334</v>
      </c>
      <c r="N1245" s="12"/>
      <c r="O1245" s="12"/>
      <c r="P1245" s="12"/>
      <c r="Q1245" s="12"/>
      <c r="R1245" s="12"/>
    </row>
    <row r="1246" ht="22.5" customHeight="1">
      <c r="A1246" s="4" t="s">
        <v>7417</v>
      </c>
      <c r="B1246" s="5" t="s">
        <v>7418</v>
      </c>
      <c r="C1246" s="4" t="s">
        <v>7419</v>
      </c>
      <c r="D1246" s="4">
        <v>31.0</v>
      </c>
      <c r="E1246" s="4">
        <v>0.0</v>
      </c>
      <c r="F1246" s="4">
        <v>0.0</v>
      </c>
      <c r="G1246" s="4" t="s">
        <v>7420</v>
      </c>
      <c r="H1246" s="6" t="s">
        <v>7421</v>
      </c>
      <c r="I1246" s="6" t="s">
        <v>7422</v>
      </c>
      <c r="J1246" s="4" t="s">
        <v>7398</v>
      </c>
      <c r="K1246" s="4" t="s">
        <v>7399</v>
      </c>
      <c r="L1246" s="8">
        <v>45981.56797808765</v>
      </c>
      <c r="M1246" s="11">
        <v>0.04179398148148148</v>
      </c>
      <c r="N1246" s="12"/>
      <c r="O1246" s="12"/>
      <c r="P1246" s="12"/>
      <c r="Q1246" s="12"/>
      <c r="R1246" s="12"/>
    </row>
    <row r="1247" ht="22.5" customHeight="1">
      <c r="A1247" s="4" t="s">
        <v>7423</v>
      </c>
      <c r="B1247" s="5" t="s">
        <v>7424</v>
      </c>
      <c r="C1247" s="4" t="s">
        <v>7425</v>
      </c>
      <c r="D1247" s="4">
        <v>20.0</v>
      </c>
      <c r="E1247" s="4">
        <v>1.0</v>
      </c>
      <c r="F1247" s="4">
        <v>0.0</v>
      </c>
      <c r="G1247" s="4" t="s">
        <v>847</v>
      </c>
      <c r="H1247" s="6" t="s">
        <v>7426</v>
      </c>
      <c r="I1247" s="6" t="s">
        <v>7427</v>
      </c>
      <c r="J1247" s="4" t="s">
        <v>7398</v>
      </c>
      <c r="K1247" s="4" t="s">
        <v>7399</v>
      </c>
      <c r="L1247" s="8">
        <v>45981.56797808765</v>
      </c>
      <c r="M1247" s="9">
        <v>0.06736111111111111</v>
      </c>
      <c r="N1247" s="12"/>
      <c r="O1247" s="12"/>
      <c r="P1247" s="12"/>
      <c r="Q1247" s="12"/>
      <c r="R1247" s="12"/>
    </row>
    <row r="1248" ht="22.5" customHeight="1">
      <c r="A1248" s="4" t="s">
        <v>7428</v>
      </c>
      <c r="B1248" s="5" t="s">
        <v>7429</v>
      </c>
      <c r="C1248" s="4" t="s">
        <v>7430</v>
      </c>
      <c r="D1248" s="4">
        <v>27.0</v>
      </c>
      <c r="E1248" s="4">
        <v>1.0</v>
      </c>
      <c r="F1248" s="4">
        <v>0.0</v>
      </c>
      <c r="G1248" s="4" t="s">
        <v>3726</v>
      </c>
      <c r="H1248" s="6" t="s">
        <v>7431</v>
      </c>
      <c r="I1248" s="6" t="s">
        <v>7432</v>
      </c>
      <c r="J1248" s="4" t="s">
        <v>7398</v>
      </c>
      <c r="K1248" s="4" t="s">
        <v>7399</v>
      </c>
      <c r="L1248" s="8">
        <v>45981.56797808765</v>
      </c>
      <c r="M1248" s="9">
        <v>0.3458333333333333</v>
      </c>
      <c r="N1248" s="12"/>
      <c r="O1248" s="12"/>
      <c r="P1248" s="12"/>
      <c r="Q1248" s="12"/>
      <c r="R1248" s="12"/>
    </row>
    <row r="1249" ht="22.5" customHeight="1">
      <c r="A1249" s="4" t="s">
        <v>7433</v>
      </c>
      <c r="B1249" s="5" t="s">
        <v>7434</v>
      </c>
      <c r="C1249" s="4" t="s">
        <v>7435</v>
      </c>
      <c r="D1249" s="4">
        <v>65.0</v>
      </c>
      <c r="E1249" s="4">
        <v>1.0</v>
      </c>
      <c r="F1249" s="4">
        <v>0.0</v>
      </c>
      <c r="G1249" s="4" t="s">
        <v>2947</v>
      </c>
      <c r="H1249" s="6" t="s">
        <v>7436</v>
      </c>
      <c r="I1249" s="6" t="s">
        <v>7437</v>
      </c>
      <c r="J1249" s="4" t="s">
        <v>7398</v>
      </c>
      <c r="K1249" s="4" t="s">
        <v>7399</v>
      </c>
      <c r="L1249" s="8">
        <v>45981.56797808765</v>
      </c>
      <c r="M1249" s="9">
        <v>0.07222222222222222</v>
      </c>
      <c r="N1249" s="12"/>
      <c r="O1249" s="12"/>
      <c r="P1249" s="12"/>
      <c r="Q1249" s="12"/>
      <c r="R1249" s="12"/>
    </row>
    <row r="1250" ht="22.5" customHeight="1">
      <c r="A1250" s="4" t="s">
        <v>7438</v>
      </c>
      <c r="B1250" s="5" t="s">
        <v>7439</v>
      </c>
      <c r="C1250" s="4" t="s">
        <v>7440</v>
      </c>
      <c r="D1250" s="4">
        <v>190.0</v>
      </c>
      <c r="E1250" s="4">
        <v>1.0</v>
      </c>
      <c r="F1250" s="4">
        <v>0.0</v>
      </c>
      <c r="G1250" s="4" t="s">
        <v>2947</v>
      </c>
      <c r="H1250" s="6" t="s">
        <v>7441</v>
      </c>
      <c r="I1250" s="6" t="s">
        <v>7442</v>
      </c>
      <c r="J1250" s="4" t="s">
        <v>7398</v>
      </c>
      <c r="K1250" s="4" t="s">
        <v>7399</v>
      </c>
      <c r="L1250" s="8">
        <v>45981.56797808765</v>
      </c>
      <c r="M1250" s="9">
        <v>0.07222222222222222</v>
      </c>
      <c r="N1250" s="12"/>
      <c r="O1250" s="12"/>
      <c r="P1250" s="12"/>
      <c r="Q1250" s="12"/>
      <c r="R1250" s="12"/>
    </row>
    <row r="1251" ht="22.5" customHeight="1">
      <c r="A1251" s="4" t="s">
        <v>7443</v>
      </c>
      <c r="B1251" s="5" t="s">
        <v>7444</v>
      </c>
      <c r="C1251" s="4" t="s">
        <v>7445</v>
      </c>
      <c r="D1251" s="4">
        <v>52.0</v>
      </c>
      <c r="E1251" s="4">
        <v>1.0</v>
      </c>
      <c r="F1251" s="4">
        <v>0.0</v>
      </c>
      <c r="G1251" s="4" t="s">
        <v>7446</v>
      </c>
      <c r="H1251" s="6" t="s">
        <v>7447</v>
      </c>
      <c r="I1251" s="6" t="s">
        <v>7448</v>
      </c>
      <c r="J1251" s="4" t="s">
        <v>7398</v>
      </c>
      <c r="K1251" s="4" t="s">
        <v>7399</v>
      </c>
      <c r="L1251" s="8">
        <v>45981.56797808765</v>
      </c>
      <c r="M1251" s="13">
        <v>2.4145833333333333</v>
      </c>
      <c r="N1251" s="12"/>
      <c r="O1251" s="12"/>
      <c r="P1251" s="12"/>
      <c r="Q1251" s="12"/>
      <c r="R1251" s="12"/>
    </row>
    <row r="1252" ht="22.5" customHeight="1">
      <c r="A1252" s="4" t="s">
        <v>7449</v>
      </c>
      <c r="B1252" s="5" t="s">
        <v>7450</v>
      </c>
      <c r="C1252" s="4" t="s">
        <v>7451</v>
      </c>
      <c r="D1252" s="4">
        <v>744.0</v>
      </c>
      <c r="E1252" s="4">
        <v>14.0</v>
      </c>
      <c r="F1252" s="4">
        <v>0.0</v>
      </c>
      <c r="G1252" s="4" t="s">
        <v>7452</v>
      </c>
      <c r="H1252" s="6" t="s">
        <v>7453</v>
      </c>
      <c r="I1252" s="6" t="s">
        <v>7454</v>
      </c>
      <c r="J1252" s="4" t="s">
        <v>7455</v>
      </c>
      <c r="K1252" s="4" t="s">
        <v>7456</v>
      </c>
      <c r="L1252" s="8">
        <v>45981.56797808765</v>
      </c>
      <c r="M1252" s="13">
        <v>1.8465277777777778</v>
      </c>
      <c r="N1252" s="12"/>
      <c r="O1252" s="12"/>
      <c r="P1252" s="12"/>
      <c r="Q1252" s="12"/>
      <c r="R1252" s="12"/>
    </row>
    <row r="1253" ht="22.5" customHeight="1">
      <c r="A1253" s="4" t="s">
        <v>7457</v>
      </c>
      <c r="B1253" s="5" t="s">
        <v>7458</v>
      </c>
      <c r="C1253" s="4" t="s">
        <v>7459</v>
      </c>
      <c r="D1253" s="4">
        <v>706.0</v>
      </c>
      <c r="E1253" s="4">
        <v>16.0</v>
      </c>
      <c r="F1253" s="4">
        <v>0.0</v>
      </c>
      <c r="G1253" s="4" t="s">
        <v>7460</v>
      </c>
      <c r="H1253" s="6" t="s">
        <v>7461</v>
      </c>
      <c r="I1253" s="6" t="s">
        <v>7462</v>
      </c>
      <c r="J1253" s="4" t="s">
        <v>7455</v>
      </c>
      <c r="K1253" s="4" t="s">
        <v>7456</v>
      </c>
      <c r="L1253" s="8">
        <v>45981.56797808765</v>
      </c>
      <c r="M1253" s="13">
        <v>1.7145833333333333</v>
      </c>
      <c r="N1253" s="12"/>
      <c r="O1253" s="12"/>
      <c r="P1253" s="12"/>
      <c r="Q1253" s="12"/>
      <c r="R1253" s="12"/>
    </row>
    <row r="1254" ht="22.5" customHeight="1">
      <c r="A1254" s="4" t="s">
        <v>7463</v>
      </c>
      <c r="B1254" s="5" t="s">
        <v>7464</v>
      </c>
      <c r="C1254" s="4" t="s">
        <v>7465</v>
      </c>
      <c r="D1254" s="4">
        <v>252.0</v>
      </c>
      <c r="E1254" s="4">
        <v>4.0</v>
      </c>
      <c r="F1254" s="4">
        <v>0.0</v>
      </c>
      <c r="G1254" s="4" t="s">
        <v>7466</v>
      </c>
      <c r="H1254" s="6" t="s">
        <v>7467</v>
      </c>
      <c r="I1254" s="6" t="s">
        <v>7468</v>
      </c>
      <c r="J1254" s="4" t="s">
        <v>7455</v>
      </c>
      <c r="K1254" s="4" t="s">
        <v>7456</v>
      </c>
      <c r="L1254" s="8">
        <v>45981.56797808765</v>
      </c>
      <c r="M1254" s="13">
        <v>1.9055555555555554</v>
      </c>
      <c r="N1254" s="12"/>
      <c r="O1254" s="12"/>
      <c r="P1254" s="12"/>
      <c r="Q1254" s="12"/>
      <c r="R1254" s="12"/>
    </row>
    <row r="1255" ht="22.5" customHeight="1">
      <c r="A1255" s="4" t="s">
        <v>7469</v>
      </c>
      <c r="B1255" s="5" t="s">
        <v>7470</v>
      </c>
      <c r="C1255" s="4" t="s">
        <v>7471</v>
      </c>
      <c r="D1255" s="4">
        <v>425.0</v>
      </c>
      <c r="E1255" s="4">
        <v>15.0</v>
      </c>
      <c r="F1255" s="4">
        <v>1.0</v>
      </c>
      <c r="G1255" s="4" t="s">
        <v>4878</v>
      </c>
      <c r="H1255" s="6" t="s">
        <v>7472</v>
      </c>
      <c r="I1255" s="6" t="s">
        <v>7473</v>
      </c>
      <c r="J1255" s="4" t="s">
        <v>7455</v>
      </c>
      <c r="K1255" s="4" t="s">
        <v>7456</v>
      </c>
      <c r="L1255" s="8">
        <v>45981.56797808765</v>
      </c>
      <c r="M1255" s="13">
        <v>1.9631944444444445</v>
      </c>
      <c r="N1255" s="12"/>
      <c r="O1255" s="12"/>
      <c r="P1255" s="12"/>
      <c r="Q1255" s="12"/>
      <c r="R1255" s="12"/>
    </row>
    <row r="1256" ht="22.5" customHeight="1">
      <c r="A1256" s="4" t="s">
        <v>7474</v>
      </c>
      <c r="B1256" s="5" t="s">
        <v>7475</v>
      </c>
      <c r="C1256" s="4" t="s">
        <v>7476</v>
      </c>
      <c r="D1256" s="4">
        <v>169.0</v>
      </c>
      <c r="E1256" s="4">
        <v>4.0</v>
      </c>
      <c r="F1256" s="4">
        <v>0.0</v>
      </c>
      <c r="G1256" s="4" t="s">
        <v>7477</v>
      </c>
      <c r="H1256" s="6" t="s">
        <v>7478</v>
      </c>
      <c r="I1256" s="6" t="s">
        <v>7479</v>
      </c>
      <c r="J1256" s="4" t="s">
        <v>7455</v>
      </c>
      <c r="K1256" s="4" t="s">
        <v>7456</v>
      </c>
      <c r="L1256" s="8">
        <v>45981.56797808765</v>
      </c>
      <c r="M1256" s="13">
        <v>1.9118055555555555</v>
      </c>
      <c r="N1256" s="12"/>
      <c r="O1256" s="12"/>
      <c r="P1256" s="12"/>
      <c r="Q1256" s="12"/>
      <c r="R1256" s="12"/>
    </row>
    <row r="1257" ht="22.5" customHeight="1">
      <c r="A1257" s="4" t="s">
        <v>7480</v>
      </c>
      <c r="B1257" s="5" t="s">
        <v>7481</v>
      </c>
      <c r="C1257" s="4" t="s">
        <v>7482</v>
      </c>
      <c r="D1257" s="4">
        <v>242.0</v>
      </c>
      <c r="E1257" s="4">
        <v>6.0</v>
      </c>
      <c r="F1257" s="4">
        <v>0.0</v>
      </c>
      <c r="G1257" s="4" t="s">
        <v>7483</v>
      </c>
      <c r="H1257" s="6" t="s">
        <v>7484</v>
      </c>
      <c r="I1257" s="6" t="s">
        <v>7485</v>
      </c>
      <c r="J1257" s="4" t="s">
        <v>7455</v>
      </c>
      <c r="K1257" s="4" t="s">
        <v>7456</v>
      </c>
      <c r="L1257" s="8">
        <v>45981.56797808765</v>
      </c>
      <c r="M1257" s="13">
        <v>1.8840277777777779</v>
      </c>
      <c r="N1257" s="12"/>
      <c r="O1257" s="12"/>
      <c r="P1257" s="12"/>
      <c r="Q1257" s="12"/>
      <c r="R1257" s="12"/>
    </row>
    <row r="1258" ht="22.5" customHeight="1">
      <c r="A1258" s="4" t="s">
        <v>7486</v>
      </c>
      <c r="B1258" s="5" t="s">
        <v>7487</v>
      </c>
      <c r="C1258" s="4" t="s">
        <v>7488</v>
      </c>
      <c r="D1258" s="4">
        <v>242.0</v>
      </c>
      <c r="E1258" s="4">
        <v>5.0</v>
      </c>
      <c r="F1258" s="4">
        <v>0.0</v>
      </c>
      <c r="G1258" s="4" t="s">
        <v>7489</v>
      </c>
      <c r="H1258" s="6" t="s">
        <v>7490</v>
      </c>
      <c r="I1258" s="6" t="s">
        <v>7491</v>
      </c>
      <c r="J1258" s="4" t="s">
        <v>7455</v>
      </c>
      <c r="K1258" s="4" t="s">
        <v>7456</v>
      </c>
      <c r="L1258" s="8">
        <v>45981.56797808765</v>
      </c>
      <c r="M1258" s="11">
        <v>0.04206018518518519</v>
      </c>
      <c r="N1258" s="12"/>
      <c r="O1258" s="12"/>
      <c r="P1258" s="12"/>
      <c r="Q1258" s="12"/>
      <c r="R1258" s="12"/>
    </row>
    <row r="1259" ht="22.5" customHeight="1">
      <c r="A1259" s="4" t="s">
        <v>7492</v>
      </c>
      <c r="B1259" s="5" t="s">
        <v>7493</v>
      </c>
      <c r="C1259" s="4" t="s">
        <v>7494</v>
      </c>
      <c r="D1259" s="4">
        <v>387.0</v>
      </c>
      <c r="E1259" s="4">
        <v>7.0</v>
      </c>
      <c r="F1259" s="4">
        <v>0.0</v>
      </c>
      <c r="G1259" s="4" t="s">
        <v>7495</v>
      </c>
      <c r="H1259" s="6" t="s">
        <v>7496</v>
      </c>
      <c r="I1259" s="6" t="s">
        <v>7497</v>
      </c>
      <c r="J1259" s="4" t="s">
        <v>7455</v>
      </c>
      <c r="K1259" s="4" t="s">
        <v>7456</v>
      </c>
      <c r="L1259" s="8">
        <v>45981.56797808765</v>
      </c>
      <c r="M1259" s="13">
        <v>1.7951388888888888</v>
      </c>
      <c r="N1259" s="12"/>
      <c r="O1259" s="12"/>
      <c r="P1259" s="12"/>
      <c r="Q1259" s="12"/>
      <c r="R1259" s="12"/>
    </row>
    <row r="1260" ht="22.5" customHeight="1">
      <c r="A1260" s="4" t="s">
        <v>7498</v>
      </c>
      <c r="B1260" s="5" t="s">
        <v>7499</v>
      </c>
      <c r="C1260" s="4" t="s">
        <v>7500</v>
      </c>
      <c r="D1260" s="4">
        <v>93.0</v>
      </c>
      <c r="E1260" s="4">
        <v>2.0</v>
      </c>
      <c r="F1260" s="4">
        <v>0.0</v>
      </c>
      <c r="G1260" s="4" t="s">
        <v>7501</v>
      </c>
      <c r="H1260" s="6" t="s">
        <v>7502</v>
      </c>
      <c r="I1260" s="6" t="s">
        <v>7503</v>
      </c>
      <c r="J1260" s="4" t="s">
        <v>7455</v>
      </c>
      <c r="K1260" s="4" t="s">
        <v>7456</v>
      </c>
      <c r="L1260" s="8">
        <v>45981.56797808765</v>
      </c>
      <c r="M1260" s="13">
        <v>1.9145833333333333</v>
      </c>
      <c r="N1260" s="12"/>
      <c r="O1260" s="12"/>
      <c r="P1260" s="12"/>
      <c r="Q1260" s="12"/>
      <c r="R1260" s="12"/>
    </row>
    <row r="1261" ht="22.5" customHeight="1">
      <c r="A1261" s="4" t="s">
        <v>7504</v>
      </c>
      <c r="B1261" s="5" t="s">
        <v>7505</v>
      </c>
      <c r="C1261" s="4" t="s">
        <v>7506</v>
      </c>
      <c r="D1261" s="4">
        <v>126.0</v>
      </c>
      <c r="E1261" s="4">
        <v>4.0</v>
      </c>
      <c r="F1261" s="4">
        <v>1.0</v>
      </c>
      <c r="G1261" s="4" t="s">
        <v>7507</v>
      </c>
      <c r="H1261" s="6" t="s">
        <v>7508</v>
      </c>
      <c r="I1261" s="6" t="s">
        <v>7509</v>
      </c>
      <c r="J1261" s="4" t="s">
        <v>7455</v>
      </c>
      <c r="K1261" s="4" t="s">
        <v>7456</v>
      </c>
      <c r="L1261" s="8">
        <v>45981.56797808765</v>
      </c>
      <c r="M1261" s="13">
        <v>1.8555555555555556</v>
      </c>
      <c r="N1261" s="12"/>
      <c r="O1261" s="12"/>
      <c r="P1261" s="12"/>
      <c r="Q1261" s="12"/>
      <c r="R1261" s="12"/>
    </row>
    <row r="1262" ht="22.5" customHeight="1">
      <c r="A1262" s="4" t="s">
        <v>7510</v>
      </c>
      <c r="B1262" s="5" t="s">
        <v>7511</v>
      </c>
      <c r="C1262" s="4" t="s">
        <v>7512</v>
      </c>
      <c r="D1262" s="4">
        <v>2970.0</v>
      </c>
      <c r="E1262" s="4">
        <v>21.0</v>
      </c>
      <c r="F1262" s="4">
        <v>3.0</v>
      </c>
      <c r="G1262" s="4" t="s">
        <v>7513</v>
      </c>
      <c r="H1262" s="6" t="s">
        <v>7514</v>
      </c>
      <c r="I1262" s="6" t="s">
        <v>7515</v>
      </c>
      <c r="J1262" s="4" t="s">
        <v>7516</v>
      </c>
      <c r="K1262" s="4" t="s">
        <v>7517</v>
      </c>
      <c r="L1262" s="8">
        <v>45981.56797808765</v>
      </c>
      <c r="M1262" s="9">
        <v>0.2222222222222222</v>
      </c>
      <c r="N1262" s="12"/>
      <c r="O1262" s="12"/>
      <c r="P1262" s="12"/>
      <c r="Q1262" s="12"/>
      <c r="R1262" s="12"/>
    </row>
    <row r="1263" ht="22.5" customHeight="1">
      <c r="A1263" s="4" t="s">
        <v>7518</v>
      </c>
      <c r="B1263" s="5" t="s">
        <v>7519</v>
      </c>
      <c r="C1263" s="4" t="s">
        <v>7520</v>
      </c>
      <c r="D1263" s="4">
        <v>1136.0</v>
      </c>
      <c r="E1263" s="4">
        <v>9.0</v>
      </c>
      <c r="F1263" s="4">
        <v>0.0</v>
      </c>
      <c r="G1263" s="4" t="s">
        <v>7521</v>
      </c>
      <c r="H1263" s="6" t="s">
        <v>7522</v>
      </c>
      <c r="I1263" s="6" t="s">
        <v>7523</v>
      </c>
      <c r="J1263" s="4" t="s">
        <v>7516</v>
      </c>
      <c r="K1263" s="4" t="s">
        <v>7517</v>
      </c>
      <c r="L1263" s="8">
        <v>45981.56797808765</v>
      </c>
      <c r="M1263" s="9">
        <v>0.20277777777777778</v>
      </c>
      <c r="N1263" s="12"/>
      <c r="O1263" s="12"/>
      <c r="P1263" s="12"/>
      <c r="Q1263" s="12"/>
      <c r="R1263" s="12"/>
    </row>
    <row r="1264" ht="22.5" customHeight="1">
      <c r="A1264" s="4" t="s">
        <v>7524</v>
      </c>
      <c r="B1264" s="5" t="s">
        <v>7525</v>
      </c>
      <c r="C1264" s="4" t="s">
        <v>7526</v>
      </c>
      <c r="D1264" s="4">
        <v>932.0</v>
      </c>
      <c r="E1264" s="4">
        <v>9.0</v>
      </c>
      <c r="F1264" s="4">
        <v>1.0</v>
      </c>
      <c r="G1264" s="4" t="s">
        <v>7527</v>
      </c>
      <c r="H1264" s="6" t="s">
        <v>7528</v>
      </c>
      <c r="I1264" s="6" t="s">
        <v>7529</v>
      </c>
      <c r="J1264" s="4" t="s">
        <v>7516</v>
      </c>
      <c r="K1264" s="4" t="s">
        <v>7517</v>
      </c>
      <c r="L1264" s="8">
        <v>45981.56797808765</v>
      </c>
      <c r="M1264" s="9">
        <v>0.19791666666666666</v>
      </c>
      <c r="N1264" s="12"/>
      <c r="O1264" s="12"/>
      <c r="P1264" s="12"/>
      <c r="Q1264" s="12"/>
      <c r="R1264" s="12"/>
    </row>
    <row r="1265" ht="22.5" customHeight="1">
      <c r="A1265" s="4" t="s">
        <v>7530</v>
      </c>
      <c r="B1265" s="5" t="s">
        <v>7531</v>
      </c>
      <c r="C1265" s="4" t="s">
        <v>7532</v>
      </c>
      <c r="D1265" s="4">
        <v>3221.0</v>
      </c>
      <c r="E1265" s="4">
        <v>24.0</v>
      </c>
      <c r="F1265" s="4">
        <v>0.0</v>
      </c>
      <c r="G1265" s="4" t="s">
        <v>4596</v>
      </c>
      <c r="H1265" s="6" t="s">
        <v>7533</v>
      </c>
      <c r="I1265" s="6" t="s">
        <v>7534</v>
      </c>
      <c r="J1265" s="4" t="s">
        <v>7516</v>
      </c>
      <c r="K1265" s="4" t="s">
        <v>7517</v>
      </c>
      <c r="L1265" s="8">
        <v>45981.56797808765</v>
      </c>
      <c r="M1265" s="9">
        <v>0.16319444444444445</v>
      </c>
      <c r="N1265" s="12"/>
      <c r="O1265" s="12"/>
      <c r="P1265" s="12"/>
      <c r="Q1265" s="12"/>
      <c r="R1265" s="12"/>
    </row>
    <row r="1266" ht="22.5" customHeight="1">
      <c r="A1266" s="4" t="s">
        <v>7535</v>
      </c>
      <c r="B1266" s="5" t="s">
        <v>7536</v>
      </c>
      <c r="C1266" s="4" t="s">
        <v>7537</v>
      </c>
      <c r="D1266" s="4">
        <v>1621.0</v>
      </c>
      <c r="E1266" s="4">
        <v>17.0</v>
      </c>
      <c r="F1266" s="4">
        <v>0.0</v>
      </c>
      <c r="G1266" s="4" t="s">
        <v>1486</v>
      </c>
      <c r="H1266" s="6" t="s">
        <v>7538</v>
      </c>
      <c r="I1266" s="6" t="s">
        <v>7539</v>
      </c>
      <c r="J1266" s="4" t="s">
        <v>7516</v>
      </c>
      <c r="K1266" s="4" t="s">
        <v>7517</v>
      </c>
      <c r="L1266" s="8">
        <v>45981.56797808765</v>
      </c>
      <c r="M1266" s="9">
        <v>0.2652777777777778</v>
      </c>
      <c r="N1266" s="12"/>
      <c r="O1266" s="12"/>
      <c r="P1266" s="12"/>
      <c r="Q1266" s="12"/>
      <c r="R1266" s="12"/>
    </row>
    <row r="1267" ht="22.5" customHeight="1">
      <c r="A1267" s="4" t="s">
        <v>7540</v>
      </c>
      <c r="B1267" s="5" t="s">
        <v>7541</v>
      </c>
      <c r="C1267" s="4" t="s">
        <v>7542</v>
      </c>
      <c r="D1267" s="4">
        <v>999.0</v>
      </c>
      <c r="E1267" s="4">
        <v>11.0</v>
      </c>
      <c r="F1267" s="4">
        <v>0.0</v>
      </c>
      <c r="G1267" s="4" t="s">
        <v>4767</v>
      </c>
      <c r="H1267" s="6" t="s">
        <v>7543</v>
      </c>
      <c r="I1267" s="6" t="s">
        <v>7544</v>
      </c>
      <c r="J1267" s="4" t="s">
        <v>7516</v>
      </c>
      <c r="K1267" s="4" t="s">
        <v>7517</v>
      </c>
      <c r="L1267" s="8">
        <v>45981.56797808765</v>
      </c>
      <c r="M1267" s="9">
        <v>0.21458333333333332</v>
      </c>
      <c r="N1267" s="12"/>
      <c r="O1267" s="12"/>
      <c r="P1267" s="12"/>
      <c r="Q1267" s="12"/>
      <c r="R1267" s="12"/>
    </row>
    <row r="1268" ht="22.5" customHeight="1">
      <c r="A1268" s="4" t="s">
        <v>7545</v>
      </c>
      <c r="B1268" s="5" t="s">
        <v>7546</v>
      </c>
      <c r="C1268" s="4" t="s">
        <v>7547</v>
      </c>
      <c r="D1268" s="4">
        <v>844.0</v>
      </c>
      <c r="E1268" s="4">
        <v>7.0</v>
      </c>
      <c r="F1268" s="4">
        <v>0.0</v>
      </c>
      <c r="G1268" s="4" t="s">
        <v>4579</v>
      </c>
      <c r="H1268" s="6" t="s">
        <v>7548</v>
      </c>
      <c r="I1268" s="6" t="s">
        <v>7549</v>
      </c>
      <c r="J1268" s="4" t="s">
        <v>7516</v>
      </c>
      <c r="K1268" s="4" t="s">
        <v>7517</v>
      </c>
      <c r="L1268" s="8">
        <v>45981.56797808765</v>
      </c>
      <c r="M1268" s="9">
        <v>0.2625</v>
      </c>
      <c r="N1268" s="12"/>
      <c r="O1268" s="12"/>
      <c r="P1268" s="12"/>
      <c r="Q1268" s="12"/>
      <c r="R1268" s="12"/>
    </row>
    <row r="1269" ht="22.5" customHeight="1">
      <c r="A1269" s="4" t="s">
        <v>7550</v>
      </c>
      <c r="B1269" s="5" t="s">
        <v>7551</v>
      </c>
      <c r="C1269" s="4" t="s">
        <v>7552</v>
      </c>
      <c r="D1269" s="4">
        <v>5930.0</v>
      </c>
      <c r="E1269" s="4">
        <v>43.0</v>
      </c>
      <c r="F1269" s="4">
        <v>1.0</v>
      </c>
      <c r="G1269" s="4" t="s">
        <v>7553</v>
      </c>
      <c r="H1269" s="6" t="s">
        <v>7554</v>
      </c>
      <c r="I1269" s="6" t="s">
        <v>7555</v>
      </c>
      <c r="J1269" s="4" t="s">
        <v>7516</v>
      </c>
      <c r="K1269" s="4" t="s">
        <v>7517</v>
      </c>
      <c r="L1269" s="8">
        <v>45981.56797808765</v>
      </c>
      <c r="M1269" s="9">
        <v>0.2708333333333333</v>
      </c>
      <c r="N1269" s="12"/>
      <c r="O1269" s="12"/>
      <c r="P1269" s="12"/>
      <c r="Q1269" s="12"/>
      <c r="R1269" s="12"/>
    </row>
    <row r="1270" ht="22.5" customHeight="1">
      <c r="A1270" s="4" t="s">
        <v>7556</v>
      </c>
      <c r="B1270" s="5" t="s">
        <v>7557</v>
      </c>
      <c r="C1270" s="4" t="s">
        <v>7558</v>
      </c>
      <c r="D1270" s="4">
        <v>1361.0</v>
      </c>
      <c r="E1270" s="4">
        <v>5.0</v>
      </c>
      <c r="F1270" s="4">
        <v>2.0</v>
      </c>
      <c r="G1270" s="4" t="s">
        <v>7559</v>
      </c>
      <c r="H1270" s="6" t="s">
        <v>7560</v>
      </c>
      <c r="I1270" s="6" t="s">
        <v>7561</v>
      </c>
      <c r="J1270" s="4" t="s">
        <v>7516</v>
      </c>
      <c r="K1270" s="4" t="s">
        <v>7517</v>
      </c>
      <c r="L1270" s="8">
        <v>45981.56797808765</v>
      </c>
      <c r="M1270" s="9">
        <v>0.23402777777777778</v>
      </c>
      <c r="N1270" s="12"/>
      <c r="O1270" s="12"/>
      <c r="P1270" s="12"/>
      <c r="Q1270" s="12"/>
      <c r="R1270" s="12"/>
    </row>
    <row r="1271" ht="22.5" customHeight="1">
      <c r="A1271" s="4" t="s">
        <v>7562</v>
      </c>
      <c r="B1271" s="5" t="s">
        <v>7563</v>
      </c>
      <c r="C1271" s="4" t="s">
        <v>7564</v>
      </c>
      <c r="D1271" s="4">
        <v>2128.0</v>
      </c>
      <c r="E1271" s="4">
        <v>12.0</v>
      </c>
      <c r="F1271" s="4">
        <v>1.0</v>
      </c>
      <c r="G1271" s="4" t="s">
        <v>7565</v>
      </c>
      <c r="H1271" s="6" t="s">
        <v>7566</v>
      </c>
      <c r="I1271" s="6" t="s">
        <v>7567</v>
      </c>
      <c r="J1271" s="4" t="s">
        <v>7516</v>
      </c>
      <c r="K1271" s="4" t="s">
        <v>7517</v>
      </c>
      <c r="L1271" s="8">
        <v>45981.56797808765</v>
      </c>
      <c r="M1271" s="9">
        <v>0.17847222222222223</v>
      </c>
      <c r="N1271" s="12"/>
      <c r="O1271" s="12"/>
      <c r="P1271" s="12"/>
      <c r="Q1271" s="12"/>
      <c r="R1271" s="12"/>
    </row>
    <row r="1272" ht="22.5" customHeight="1">
      <c r="A1272" s="4" t="s">
        <v>7568</v>
      </c>
      <c r="B1272" s="5" t="s">
        <v>7569</v>
      </c>
      <c r="C1272" s="4" t="s">
        <v>7570</v>
      </c>
      <c r="D1272" s="4">
        <v>708.0</v>
      </c>
      <c r="E1272" s="4">
        <v>23.0</v>
      </c>
      <c r="F1272" s="4">
        <v>4.0</v>
      </c>
      <c r="G1272" s="4" t="s">
        <v>7571</v>
      </c>
      <c r="H1272" s="6" t="s">
        <v>7572</v>
      </c>
      <c r="I1272" s="6" t="s">
        <v>7573</v>
      </c>
      <c r="J1272" s="4" t="s">
        <v>7574</v>
      </c>
      <c r="K1272" s="4" t="s">
        <v>7575</v>
      </c>
      <c r="L1272" s="8">
        <v>45981.56797808765</v>
      </c>
      <c r="M1272" s="13">
        <v>1.0902777777777777</v>
      </c>
      <c r="N1272" s="12"/>
      <c r="O1272" s="12"/>
      <c r="P1272" s="12"/>
      <c r="Q1272" s="12"/>
      <c r="R1272" s="12"/>
    </row>
    <row r="1273" ht="22.5" customHeight="1">
      <c r="A1273" s="4" t="s">
        <v>7576</v>
      </c>
      <c r="B1273" s="5" t="s">
        <v>7577</v>
      </c>
      <c r="C1273" s="4" t="s">
        <v>7578</v>
      </c>
      <c r="D1273" s="4">
        <v>170.0</v>
      </c>
      <c r="E1273" s="4">
        <v>7.0</v>
      </c>
      <c r="F1273" s="4">
        <v>0.0</v>
      </c>
      <c r="G1273" s="4" t="s">
        <v>7521</v>
      </c>
      <c r="H1273" s="6" t="s">
        <v>7579</v>
      </c>
      <c r="I1273" s="6" t="s">
        <v>7580</v>
      </c>
      <c r="J1273" s="4" t="s">
        <v>7574</v>
      </c>
      <c r="K1273" s="4" t="s">
        <v>7575</v>
      </c>
      <c r="L1273" s="8">
        <v>45981.56797808765</v>
      </c>
      <c r="M1273" s="9">
        <v>0.20277777777777778</v>
      </c>
      <c r="N1273" s="12"/>
      <c r="O1273" s="12"/>
      <c r="P1273" s="12"/>
      <c r="Q1273" s="12"/>
      <c r="R1273" s="12"/>
    </row>
    <row r="1274" ht="22.5" customHeight="1">
      <c r="A1274" s="4" t="s">
        <v>7581</v>
      </c>
      <c r="B1274" s="5" t="s">
        <v>7582</v>
      </c>
      <c r="C1274" s="4" t="s">
        <v>7583</v>
      </c>
      <c r="D1274" s="4">
        <v>81.0</v>
      </c>
      <c r="E1274" s="4">
        <v>2.0</v>
      </c>
      <c r="F1274" s="4">
        <v>0.0</v>
      </c>
      <c r="G1274" s="4" t="s">
        <v>859</v>
      </c>
      <c r="H1274" s="6" t="s">
        <v>7584</v>
      </c>
      <c r="I1274" s="6" t="s">
        <v>7585</v>
      </c>
      <c r="J1274" s="4" t="s">
        <v>7574</v>
      </c>
      <c r="K1274" s="4" t="s">
        <v>7575</v>
      </c>
      <c r="L1274" s="8">
        <v>45981.56797808765</v>
      </c>
      <c r="M1274" s="9">
        <v>0.011111111111111112</v>
      </c>
      <c r="N1274" s="12"/>
      <c r="O1274" s="12"/>
      <c r="P1274" s="12"/>
      <c r="Q1274" s="12"/>
      <c r="R1274" s="12"/>
    </row>
    <row r="1275" ht="22.5" customHeight="1">
      <c r="A1275" s="4" t="s">
        <v>7586</v>
      </c>
      <c r="B1275" s="5" t="s">
        <v>7587</v>
      </c>
      <c r="C1275" s="4" t="s">
        <v>7588</v>
      </c>
      <c r="D1275" s="4">
        <v>22587.0</v>
      </c>
      <c r="E1275" s="4">
        <v>676.0</v>
      </c>
      <c r="F1275" s="4">
        <v>6.0</v>
      </c>
      <c r="G1275" s="4" t="s">
        <v>7589</v>
      </c>
      <c r="H1275" s="6" t="s">
        <v>7590</v>
      </c>
      <c r="I1275" s="6" t="s">
        <v>7591</v>
      </c>
      <c r="J1275" s="4" t="s">
        <v>7574</v>
      </c>
      <c r="K1275" s="4" t="s">
        <v>7575</v>
      </c>
      <c r="L1275" s="8">
        <v>45981.56797808765</v>
      </c>
      <c r="M1275" s="13">
        <v>1.3756944444444446</v>
      </c>
      <c r="N1275" s="12"/>
      <c r="O1275" s="12"/>
      <c r="P1275" s="12"/>
      <c r="Q1275" s="12"/>
      <c r="R1275" s="12"/>
    </row>
    <row r="1276" ht="22.5" customHeight="1">
      <c r="A1276" s="4" t="s">
        <v>7592</v>
      </c>
      <c r="B1276" s="5" t="s">
        <v>7593</v>
      </c>
      <c r="C1276" s="4" t="s">
        <v>7594</v>
      </c>
      <c r="D1276" s="4">
        <v>21353.0</v>
      </c>
      <c r="E1276" s="4">
        <v>759.0</v>
      </c>
      <c r="F1276" s="4">
        <v>15.0</v>
      </c>
      <c r="G1276" s="4" t="s">
        <v>7595</v>
      </c>
      <c r="H1276" s="6" t="s">
        <v>7596</v>
      </c>
      <c r="I1276" s="6" t="s">
        <v>7597</v>
      </c>
      <c r="J1276" s="4" t="s">
        <v>7574</v>
      </c>
      <c r="K1276" s="4" t="s">
        <v>7575</v>
      </c>
      <c r="L1276" s="8">
        <v>45981.56797808765</v>
      </c>
      <c r="M1276" s="13">
        <v>1.6861111111111111</v>
      </c>
      <c r="N1276" s="12"/>
      <c r="O1276" s="12"/>
      <c r="P1276" s="12"/>
      <c r="Q1276" s="12"/>
      <c r="R1276" s="12"/>
    </row>
    <row r="1277" ht="22.5" customHeight="1">
      <c r="A1277" s="4" t="s">
        <v>7598</v>
      </c>
      <c r="B1277" s="5" t="s">
        <v>7599</v>
      </c>
      <c r="C1277" s="4" t="s">
        <v>7600</v>
      </c>
      <c r="D1277" s="4">
        <v>282.0</v>
      </c>
      <c r="E1277" s="4">
        <v>8.0</v>
      </c>
      <c r="F1277" s="4">
        <v>0.0</v>
      </c>
      <c r="G1277" s="4" t="s">
        <v>7601</v>
      </c>
      <c r="H1277" s="6" t="s">
        <v>7602</v>
      </c>
      <c r="I1277" s="6" t="s">
        <v>7603</v>
      </c>
      <c r="J1277" s="4" t="s">
        <v>7574</v>
      </c>
      <c r="K1277" s="4" t="s">
        <v>7575</v>
      </c>
      <c r="L1277" s="8">
        <v>45981.56797808765</v>
      </c>
      <c r="M1277" s="11">
        <v>0.04362268518518519</v>
      </c>
      <c r="N1277" s="12"/>
      <c r="O1277" s="12"/>
      <c r="P1277" s="12"/>
      <c r="Q1277" s="12"/>
      <c r="R1277" s="12"/>
    </row>
    <row r="1278" ht="22.5" customHeight="1">
      <c r="A1278" s="4" t="s">
        <v>7604</v>
      </c>
      <c r="B1278" s="5" t="s">
        <v>7605</v>
      </c>
      <c r="C1278" s="4" t="s">
        <v>7606</v>
      </c>
      <c r="D1278" s="4">
        <v>753.0</v>
      </c>
      <c r="E1278" s="4">
        <v>19.0</v>
      </c>
      <c r="F1278" s="4">
        <v>4.0</v>
      </c>
      <c r="G1278" s="4" t="s">
        <v>7607</v>
      </c>
      <c r="H1278" s="6" t="s">
        <v>7608</v>
      </c>
      <c r="I1278" s="6" t="s">
        <v>7609</v>
      </c>
      <c r="J1278" s="4" t="s">
        <v>7574</v>
      </c>
      <c r="K1278" s="4" t="s">
        <v>7575</v>
      </c>
      <c r="L1278" s="8">
        <v>45981.56797808765</v>
      </c>
      <c r="M1278" s="13">
        <v>1.992361111111111</v>
      </c>
      <c r="N1278" s="12"/>
      <c r="O1278" s="12"/>
      <c r="P1278" s="12"/>
      <c r="Q1278" s="12"/>
      <c r="R1278" s="12"/>
    </row>
    <row r="1279" ht="22.5" customHeight="1">
      <c r="A1279" s="4" t="s">
        <v>7610</v>
      </c>
      <c r="B1279" s="5" t="s">
        <v>7611</v>
      </c>
      <c r="C1279" s="4" t="s">
        <v>7612</v>
      </c>
      <c r="D1279" s="4">
        <v>644.0</v>
      </c>
      <c r="E1279" s="4">
        <v>12.0</v>
      </c>
      <c r="F1279" s="4">
        <v>0.0</v>
      </c>
      <c r="G1279" s="4" t="s">
        <v>7613</v>
      </c>
      <c r="H1279" s="6" t="s">
        <v>7614</v>
      </c>
      <c r="I1279" s="6" t="s">
        <v>7615</v>
      </c>
      <c r="J1279" s="4" t="s">
        <v>7574</v>
      </c>
      <c r="K1279" s="4" t="s">
        <v>7575</v>
      </c>
      <c r="L1279" s="8">
        <v>45981.56797808765</v>
      </c>
      <c r="M1279" s="13">
        <v>2.345833333333333</v>
      </c>
      <c r="N1279" s="12"/>
      <c r="O1279" s="12"/>
      <c r="P1279" s="12"/>
      <c r="Q1279" s="12"/>
      <c r="R1279" s="12"/>
    </row>
    <row r="1280" ht="22.5" customHeight="1">
      <c r="A1280" s="4" t="s">
        <v>7616</v>
      </c>
      <c r="B1280" s="5" t="s">
        <v>7617</v>
      </c>
      <c r="C1280" s="4" t="s">
        <v>7618</v>
      </c>
      <c r="D1280" s="4">
        <v>3107.0</v>
      </c>
      <c r="E1280" s="4">
        <v>32.0</v>
      </c>
      <c r="F1280" s="4">
        <v>1.0</v>
      </c>
      <c r="G1280" s="4" t="s">
        <v>7619</v>
      </c>
      <c r="H1280" s="6" t="s">
        <v>7620</v>
      </c>
      <c r="I1280" s="6" t="s">
        <v>7621</v>
      </c>
      <c r="J1280" s="4" t="s">
        <v>7574</v>
      </c>
      <c r="K1280" s="4" t="s">
        <v>7575</v>
      </c>
      <c r="L1280" s="8">
        <v>45981.56797808765</v>
      </c>
      <c r="M1280" s="11">
        <v>0.04680555555555556</v>
      </c>
      <c r="N1280" s="12"/>
      <c r="O1280" s="12"/>
      <c r="P1280" s="12"/>
      <c r="Q1280" s="12"/>
      <c r="R1280" s="12"/>
    </row>
    <row r="1281" ht="22.5" customHeight="1">
      <c r="A1281" s="4" t="s">
        <v>7622</v>
      </c>
      <c r="B1281" s="5" t="s">
        <v>7623</v>
      </c>
      <c r="C1281" s="4" t="s">
        <v>7624</v>
      </c>
      <c r="D1281" s="4">
        <v>1931.0</v>
      </c>
      <c r="E1281" s="4">
        <v>16.0</v>
      </c>
      <c r="F1281" s="4">
        <v>0.0</v>
      </c>
      <c r="G1281" s="4" t="s">
        <v>7625</v>
      </c>
      <c r="H1281" s="6" t="s">
        <v>7626</v>
      </c>
      <c r="I1281" s="6" t="s">
        <v>7627</v>
      </c>
      <c r="J1281" s="4" t="s">
        <v>7574</v>
      </c>
      <c r="K1281" s="4" t="s">
        <v>7575</v>
      </c>
      <c r="L1281" s="8">
        <v>45981.56797808765</v>
      </c>
      <c r="M1281" s="13">
        <v>2.0625</v>
      </c>
      <c r="N1281" s="12"/>
      <c r="O1281" s="12"/>
      <c r="P1281" s="12"/>
      <c r="Q1281" s="12"/>
      <c r="R1281" s="12"/>
    </row>
    <row r="1282" ht="22.5" customHeight="1">
      <c r="A1282" s="4" t="s">
        <v>7628</v>
      </c>
      <c r="B1282" s="5" t="s">
        <v>7629</v>
      </c>
      <c r="C1282" s="4" t="s">
        <v>7630</v>
      </c>
      <c r="D1282" s="4">
        <v>1214.0</v>
      </c>
      <c r="E1282" s="4">
        <v>50.0</v>
      </c>
      <c r="F1282" s="4">
        <v>12.0</v>
      </c>
      <c r="G1282" s="4" t="s">
        <v>7631</v>
      </c>
      <c r="H1282" s="6" t="s">
        <v>7632</v>
      </c>
      <c r="I1282" s="6" t="s">
        <v>7633</v>
      </c>
      <c r="J1282" s="4" t="s">
        <v>7634</v>
      </c>
      <c r="K1282" s="4" t="s">
        <v>7635</v>
      </c>
      <c r="L1282" s="8">
        <v>45981.56797808765</v>
      </c>
      <c r="M1282" s="13">
        <v>1.3305555555555555</v>
      </c>
      <c r="N1282" s="12"/>
      <c r="O1282" s="12"/>
      <c r="P1282" s="12"/>
      <c r="Q1282" s="12"/>
      <c r="R1282" s="12"/>
    </row>
    <row r="1283" ht="22.5" customHeight="1">
      <c r="A1283" s="4" t="s">
        <v>7636</v>
      </c>
      <c r="B1283" s="5" t="s">
        <v>7637</v>
      </c>
      <c r="C1283" s="4" t="s">
        <v>7638</v>
      </c>
      <c r="D1283" s="4">
        <v>1665.0</v>
      </c>
      <c r="E1283" s="4">
        <v>63.0</v>
      </c>
      <c r="F1283" s="4">
        <v>16.0</v>
      </c>
      <c r="G1283" s="4" t="s">
        <v>7639</v>
      </c>
      <c r="H1283" s="6" t="s">
        <v>7640</v>
      </c>
      <c r="I1283" s="6" t="s">
        <v>7641</v>
      </c>
      <c r="J1283" s="4" t="s">
        <v>7634</v>
      </c>
      <c r="K1283" s="4" t="s">
        <v>7635</v>
      </c>
      <c r="L1283" s="8">
        <v>45981.56797808765</v>
      </c>
      <c r="M1283" s="13">
        <v>1.10625</v>
      </c>
      <c r="N1283" s="12"/>
      <c r="O1283" s="12"/>
      <c r="P1283" s="12"/>
      <c r="Q1283" s="12"/>
      <c r="R1283" s="12"/>
    </row>
    <row r="1284" ht="22.5" customHeight="1">
      <c r="A1284" s="4" t="s">
        <v>7642</v>
      </c>
      <c r="B1284" s="5" t="s">
        <v>7643</v>
      </c>
      <c r="C1284" s="4" t="s">
        <v>7644</v>
      </c>
      <c r="D1284" s="4">
        <v>2582.0</v>
      </c>
      <c r="E1284" s="4">
        <v>89.0</v>
      </c>
      <c r="F1284" s="4">
        <v>18.0</v>
      </c>
      <c r="G1284" s="4" t="s">
        <v>7645</v>
      </c>
      <c r="H1284" s="6" t="s">
        <v>7646</v>
      </c>
      <c r="I1284" s="6" t="s">
        <v>7647</v>
      </c>
      <c r="J1284" s="4" t="s">
        <v>7634</v>
      </c>
      <c r="K1284" s="4" t="s">
        <v>7635</v>
      </c>
      <c r="L1284" s="8">
        <v>45981.56797808765</v>
      </c>
      <c r="M1284" s="13">
        <v>1.0944444444444446</v>
      </c>
      <c r="N1284" s="12"/>
      <c r="O1284" s="12"/>
      <c r="P1284" s="12"/>
      <c r="Q1284" s="12"/>
      <c r="R1284" s="12"/>
    </row>
    <row r="1285" ht="22.5" customHeight="1">
      <c r="A1285" s="4" t="s">
        <v>7648</v>
      </c>
      <c r="B1285" s="5" t="s">
        <v>7649</v>
      </c>
      <c r="C1285" s="4" t="s">
        <v>7650</v>
      </c>
      <c r="D1285" s="4">
        <v>7448.0</v>
      </c>
      <c r="E1285" s="4">
        <v>377.0</v>
      </c>
      <c r="F1285" s="4">
        <v>43.0</v>
      </c>
      <c r="G1285" s="4" t="s">
        <v>7651</v>
      </c>
      <c r="H1285" s="6" t="s">
        <v>7652</v>
      </c>
      <c r="I1285" s="6" t="s">
        <v>7653</v>
      </c>
      <c r="J1285" s="4" t="s">
        <v>7634</v>
      </c>
      <c r="K1285" s="4" t="s">
        <v>7635</v>
      </c>
      <c r="L1285" s="8">
        <v>45981.56797808765</v>
      </c>
      <c r="M1285" s="13">
        <v>1.570138888888889</v>
      </c>
      <c r="N1285" s="12"/>
      <c r="O1285" s="12"/>
      <c r="P1285" s="12"/>
      <c r="Q1285" s="12"/>
      <c r="R1285" s="12"/>
    </row>
    <row r="1286" ht="22.5" customHeight="1">
      <c r="A1286" s="4" t="s">
        <v>7654</v>
      </c>
      <c r="B1286" s="5" t="s">
        <v>7655</v>
      </c>
      <c r="C1286" s="4" t="s">
        <v>7656</v>
      </c>
      <c r="D1286" s="4">
        <v>10424.0</v>
      </c>
      <c r="E1286" s="4">
        <v>416.0</v>
      </c>
      <c r="F1286" s="4">
        <v>80.0</v>
      </c>
      <c r="G1286" s="4" t="s">
        <v>7657</v>
      </c>
      <c r="H1286" s="6" t="s">
        <v>7658</v>
      </c>
      <c r="I1286" s="6" t="s">
        <v>7659</v>
      </c>
      <c r="J1286" s="4" t="s">
        <v>7634</v>
      </c>
      <c r="K1286" s="4" t="s">
        <v>7635</v>
      </c>
      <c r="L1286" s="8">
        <v>45981.56797808765</v>
      </c>
      <c r="M1286" s="11">
        <v>0.06482638888888889</v>
      </c>
      <c r="N1286" s="12"/>
      <c r="O1286" s="12"/>
      <c r="P1286" s="12"/>
      <c r="Q1286" s="12"/>
      <c r="R1286" s="12"/>
    </row>
    <row r="1287" ht="22.5" customHeight="1">
      <c r="A1287" s="4" t="s">
        <v>7660</v>
      </c>
      <c r="B1287" s="5" t="s">
        <v>7661</v>
      </c>
      <c r="C1287" s="4" t="s">
        <v>7662</v>
      </c>
      <c r="D1287" s="4">
        <v>13106.0</v>
      </c>
      <c r="E1287" s="4">
        <v>417.0</v>
      </c>
      <c r="F1287" s="4">
        <v>87.0</v>
      </c>
      <c r="G1287" s="4" t="s">
        <v>7663</v>
      </c>
      <c r="H1287" s="6" t="s">
        <v>7664</v>
      </c>
      <c r="I1287" s="6" t="s">
        <v>7665</v>
      </c>
      <c r="J1287" s="4" t="s">
        <v>7634</v>
      </c>
      <c r="K1287" s="4" t="s">
        <v>7635</v>
      </c>
      <c r="L1287" s="8">
        <v>45981.56797808765</v>
      </c>
      <c r="M1287" s="13">
        <v>2.071527777777778</v>
      </c>
      <c r="N1287" s="12"/>
      <c r="O1287" s="12"/>
      <c r="P1287" s="12"/>
      <c r="Q1287" s="12"/>
      <c r="R1287" s="12"/>
    </row>
    <row r="1288" ht="22.5" customHeight="1">
      <c r="A1288" s="4" t="s">
        <v>7666</v>
      </c>
      <c r="B1288" s="5" t="s">
        <v>7667</v>
      </c>
      <c r="C1288" s="4" t="s">
        <v>7668</v>
      </c>
      <c r="D1288" s="4">
        <v>11198.0</v>
      </c>
      <c r="E1288" s="4">
        <v>517.0</v>
      </c>
      <c r="F1288" s="4">
        <v>65.0</v>
      </c>
      <c r="G1288" s="4" t="s">
        <v>7669</v>
      </c>
      <c r="H1288" s="6" t="s">
        <v>7670</v>
      </c>
      <c r="I1288" s="6" t="s">
        <v>7671</v>
      </c>
      <c r="J1288" s="4" t="s">
        <v>7634</v>
      </c>
      <c r="K1288" s="4" t="s">
        <v>7635</v>
      </c>
      <c r="L1288" s="8">
        <v>45981.56797808765</v>
      </c>
      <c r="M1288" s="13">
        <v>1.7708333333333333</v>
      </c>
      <c r="N1288" s="12"/>
      <c r="O1288" s="12"/>
      <c r="P1288" s="12"/>
      <c r="Q1288" s="12"/>
      <c r="R1288" s="12"/>
    </row>
    <row r="1289" ht="22.5" customHeight="1">
      <c r="A1289" s="4" t="s">
        <v>7672</v>
      </c>
      <c r="B1289" s="5" t="s">
        <v>7673</v>
      </c>
      <c r="C1289" s="4" t="s">
        <v>7674</v>
      </c>
      <c r="D1289" s="4">
        <v>38154.0</v>
      </c>
      <c r="E1289" s="4">
        <v>963.0</v>
      </c>
      <c r="F1289" s="4">
        <v>124.0</v>
      </c>
      <c r="G1289" s="4" t="s">
        <v>7675</v>
      </c>
      <c r="H1289" s="6" t="s">
        <v>7676</v>
      </c>
      <c r="I1289" s="6" t="s">
        <v>7677</v>
      </c>
      <c r="J1289" s="4" t="s">
        <v>7634</v>
      </c>
      <c r="K1289" s="4" t="s">
        <v>7635</v>
      </c>
      <c r="L1289" s="8">
        <v>45981.56797808765</v>
      </c>
      <c r="M1289" s="11">
        <v>0.06979166666666667</v>
      </c>
      <c r="N1289" s="12"/>
      <c r="O1289" s="12"/>
      <c r="P1289" s="12"/>
      <c r="Q1289" s="12"/>
      <c r="R1289" s="12"/>
    </row>
    <row r="1290" ht="22.5" customHeight="1">
      <c r="A1290" s="4" t="s">
        <v>7678</v>
      </c>
      <c r="B1290" s="5" t="s">
        <v>7679</v>
      </c>
      <c r="C1290" s="4" t="s">
        <v>7680</v>
      </c>
      <c r="D1290" s="4">
        <v>26980.0</v>
      </c>
      <c r="E1290" s="4">
        <v>1005.0</v>
      </c>
      <c r="F1290" s="4">
        <v>99.0</v>
      </c>
      <c r="G1290" s="4" t="s">
        <v>7681</v>
      </c>
      <c r="H1290" s="6" t="s">
        <v>7682</v>
      </c>
      <c r="I1290" s="6" t="s">
        <v>7683</v>
      </c>
      <c r="J1290" s="4" t="s">
        <v>7634</v>
      </c>
      <c r="K1290" s="4" t="s">
        <v>7635</v>
      </c>
      <c r="L1290" s="8">
        <v>45981.56797808765</v>
      </c>
      <c r="M1290" s="11">
        <v>0.05596064814814815</v>
      </c>
      <c r="N1290" s="12"/>
      <c r="O1290" s="12"/>
      <c r="P1290" s="12"/>
      <c r="Q1290" s="12"/>
      <c r="R1290" s="12"/>
    </row>
    <row r="1291" ht="22.5" customHeight="1">
      <c r="A1291" s="4" t="s">
        <v>7684</v>
      </c>
      <c r="B1291" s="5" t="s">
        <v>7685</v>
      </c>
      <c r="C1291" s="4" t="s">
        <v>7686</v>
      </c>
      <c r="D1291" s="4">
        <v>9555.0</v>
      </c>
      <c r="E1291" s="4">
        <v>399.0</v>
      </c>
      <c r="F1291" s="4">
        <v>71.0</v>
      </c>
      <c r="G1291" s="4" t="s">
        <v>7687</v>
      </c>
      <c r="H1291" s="6" t="s">
        <v>7688</v>
      </c>
      <c r="I1291" s="6" t="s">
        <v>7689</v>
      </c>
      <c r="J1291" s="4" t="s">
        <v>7634</v>
      </c>
      <c r="K1291" s="4" t="s">
        <v>7635</v>
      </c>
      <c r="L1291" s="8">
        <v>45981.56797808765</v>
      </c>
      <c r="M1291" s="11">
        <v>0.057164351851851855</v>
      </c>
      <c r="N1291" s="12"/>
      <c r="O1291" s="12"/>
      <c r="P1291" s="12"/>
      <c r="Q1291" s="12"/>
      <c r="R1291" s="12"/>
    </row>
    <row r="1292" ht="22.5" customHeight="1">
      <c r="A1292" s="4" t="s">
        <v>7690</v>
      </c>
      <c r="B1292" s="5" t="s">
        <v>7691</v>
      </c>
      <c r="C1292" s="4" t="s">
        <v>7692</v>
      </c>
      <c r="D1292" s="4">
        <v>594.0</v>
      </c>
      <c r="E1292" s="4">
        <v>31.0</v>
      </c>
      <c r="F1292" s="4">
        <v>4.0</v>
      </c>
      <c r="G1292" s="4" t="s">
        <v>7693</v>
      </c>
      <c r="H1292" s="6" t="s">
        <v>7694</v>
      </c>
      <c r="I1292" s="6" t="s">
        <v>7695</v>
      </c>
      <c r="J1292" s="4" t="s">
        <v>7696</v>
      </c>
      <c r="K1292" s="4" t="s">
        <v>7697</v>
      </c>
      <c r="L1292" s="8">
        <v>45981.56797808765</v>
      </c>
      <c r="M1292" s="9">
        <v>0.275</v>
      </c>
      <c r="N1292" s="12"/>
      <c r="O1292" s="12"/>
      <c r="P1292" s="12"/>
      <c r="Q1292" s="12"/>
      <c r="R1292" s="12"/>
    </row>
    <row r="1293" ht="22.5" customHeight="1">
      <c r="A1293" s="4" t="s">
        <v>7698</v>
      </c>
      <c r="B1293" s="5" t="s">
        <v>7699</v>
      </c>
      <c r="C1293" s="4" t="s">
        <v>7700</v>
      </c>
      <c r="D1293" s="4">
        <v>10186.0</v>
      </c>
      <c r="E1293" s="4">
        <v>411.0</v>
      </c>
      <c r="F1293" s="4">
        <v>25.0</v>
      </c>
      <c r="G1293" s="4" t="s">
        <v>1296</v>
      </c>
      <c r="H1293" s="6" t="s">
        <v>7701</v>
      </c>
      <c r="I1293" s="6" t="s">
        <v>7702</v>
      </c>
      <c r="J1293" s="4" t="s">
        <v>7696</v>
      </c>
      <c r="K1293" s="4" t="s">
        <v>7697</v>
      </c>
      <c r="L1293" s="8">
        <v>45981.56797808765</v>
      </c>
      <c r="M1293" s="9">
        <v>0.4263888888888889</v>
      </c>
      <c r="N1293" s="12"/>
      <c r="O1293" s="12"/>
      <c r="P1293" s="12"/>
      <c r="Q1293" s="12"/>
      <c r="R1293" s="12"/>
    </row>
    <row r="1294" ht="22.5" customHeight="1">
      <c r="A1294" s="4" t="s">
        <v>7703</v>
      </c>
      <c r="B1294" s="5" t="s">
        <v>7704</v>
      </c>
      <c r="C1294" s="4" t="s">
        <v>7705</v>
      </c>
      <c r="D1294" s="4">
        <v>403.0</v>
      </c>
      <c r="E1294" s="4">
        <v>21.0</v>
      </c>
      <c r="F1294" s="4">
        <v>1.0</v>
      </c>
      <c r="G1294" s="4" t="s">
        <v>2893</v>
      </c>
      <c r="H1294" s="6" t="s">
        <v>7706</v>
      </c>
      <c r="I1294" s="6" t="s">
        <v>7707</v>
      </c>
      <c r="J1294" s="4" t="s">
        <v>7696</v>
      </c>
      <c r="K1294" s="4" t="s">
        <v>7697</v>
      </c>
      <c r="L1294" s="8">
        <v>45981.56797808765</v>
      </c>
      <c r="M1294" s="9">
        <v>0.20833333333333334</v>
      </c>
      <c r="N1294" s="12"/>
      <c r="O1294" s="12"/>
      <c r="P1294" s="12"/>
      <c r="Q1294" s="12"/>
      <c r="R1294" s="12"/>
    </row>
    <row r="1295" ht="22.5" customHeight="1">
      <c r="A1295" s="4" t="s">
        <v>7708</v>
      </c>
      <c r="B1295" s="5" t="s">
        <v>7709</v>
      </c>
      <c r="C1295" s="4" t="s">
        <v>7710</v>
      </c>
      <c r="D1295" s="4">
        <v>462.0</v>
      </c>
      <c r="E1295" s="4">
        <v>19.0</v>
      </c>
      <c r="F1295" s="4">
        <v>11.0</v>
      </c>
      <c r="G1295" s="4" t="s">
        <v>7711</v>
      </c>
      <c r="H1295" s="6" t="s">
        <v>7712</v>
      </c>
      <c r="I1295" s="6" t="s">
        <v>7713</v>
      </c>
      <c r="J1295" s="4" t="s">
        <v>7696</v>
      </c>
      <c r="K1295" s="4" t="s">
        <v>7697</v>
      </c>
      <c r="L1295" s="8">
        <v>45981.56797808765</v>
      </c>
      <c r="M1295" s="9">
        <v>0.34305555555555556</v>
      </c>
      <c r="N1295" s="12"/>
      <c r="O1295" s="12"/>
      <c r="P1295" s="12"/>
      <c r="Q1295" s="12"/>
      <c r="R1295" s="12"/>
    </row>
    <row r="1296" ht="22.5" customHeight="1">
      <c r="A1296" s="4" t="s">
        <v>7714</v>
      </c>
      <c r="B1296" s="5" t="s">
        <v>7715</v>
      </c>
      <c r="C1296" s="4" t="s">
        <v>7716</v>
      </c>
      <c r="D1296" s="4">
        <v>181.0</v>
      </c>
      <c r="E1296" s="4">
        <v>17.0</v>
      </c>
      <c r="F1296" s="4">
        <v>8.0</v>
      </c>
      <c r="G1296" s="4" t="s">
        <v>7717</v>
      </c>
      <c r="H1296" s="6" t="s">
        <v>7718</v>
      </c>
      <c r="I1296" s="6" t="s">
        <v>7719</v>
      </c>
      <c r="J1296" s="4" t="s">
        <v>7696</v>
      </c>
      <c r="K1296" s="4" t="s">
        <v>7697</v>
      </c>
      <c r="L1296" s="8">
        <v>45981.56797808765</v>
      </c>
      <c r="M1296" s="13">
        <v>1.0430555555555556</v>
      </c>
      <c r="N1296" s="12"/>
      <c r="O1296" s="12"/>
      <c r="P1296" s="12"/>
      <c r="Q1296" s="12"/>
      <c r="R1296" s="12"/>
    </row>
    <row r="1297" ht="22.5" customHeight="1">
      <c r="A1297" s="4" t="s">
        <v>7720</v>
      </c>
      <c r="B1297" s="5" t="s">
        <v>7721</v>
      </c>
      <c r="C1297" s="4" t="s">
        <v>7722</v>
      </c>
      <c r="D1297" s="4">
        <v>1025.0</v>
      </c>
      <c r="E1297" s="4">
        <v>39.0</v>
      </c>
      <c r="F1297" s="4">
        <v>11.0</v>
      </c>
      <c r="G1297" s="4" t="s">
        <v>7723</v>
      </c>
      <c r="H1297" s="6" t="s">
        <v>7724</v>
      </c>
      <c r="I1297" s="6" t="s">
        <v>7725</v>
      </c>
      <c r="J1297" s="4" t="s">
        <v>7696</v>
      </c>
      <c r="K1297" s="4" t="s">
        <v>7697</v>
      </c>
      <c r="L1297" s="8">
        <v>45981.56797808765</v>
      </c>
      <c r="M1297" s="9">
        <v>0.2076388888888889</v>
      </c>
      <c r="N1297" s="12"/>
      <c r="O1297" s="12"/>
      <c r="P1297" s="12"/>
      <c r="Q1297" s="12"/>
      <c r="R1297" s="12"/>
    </row>
    <row r="1298" ht="22.5" customHeight="1">
      <c r="A1298" s="4" t="s">
        <v>7726</v>
      </c>
      <c r="B1298" s="5" t="s">
        <v>7727</v>
      </c>
      <c r="C1298" s="4" t="s">
        <v>7728</v>
      </c>
      <c r="D1298" s="4">
        <v>8301.0</v>
      </c>
      <c r="E1298" s="4">
        <v>404.0</v>
      </c>
      <c r="F1298" s="4">
        <v>25.0</v>
      </c>
      <c r="G1298" s="4" t="s">
        <v>2175</v>
      </c>
      <c r="H1298" s="6" t="s">
        <v>7729</v>
      </c>
      <c r="I1298" s="6" t="s">
        <v>7730</v>
      </c>
      <c r="J1298" s="4" t="s">
        <v>7696</v>
      </c>
      <c r="K1298" s="4" t="s">
        <v>7697</v>
      </c>
      <c r="L1298" s="8">
        <v>45981.56797808765</v>
      </c>
      <c r="M1298" s="9">
        <v>0.4152777777777778</v>
      </c>
      <c r="N1298" s="12"/>
      <c r="O1298" s="12"/>
      <c r="P1298" s="12"/>
      <c r="Q1298" s="12"/>
      <c r="R1298" s="12"/>
    </row>
    <row r="1299" ht="22.5" customHeight="1">
      <c r="A1299" s="4" t="s">
        <v>7731</v>
      </c>
      <c r="B1299" s="5" t="s">
        <v>7732</v>
      </c>
      <c r="C1299" s="4" t="s">
        <v>7733</v>
      </c>
      <c r="D1299" s="4">
        <v>1796.0</v>
      </c>
      <c r="E1299" s="4">
        <v>48.0</v>
      </c>
      <c r="F1299" s="4">
        <v>4.0</v>
      </c>
      <c r="G1299" s="4" t="s">
        <v>1236</v>
      </c>
      <c r="H1299" s="6" t="s">
        <v>7734</v>
      </c>
      <c r="I1299" s="6" t="s">
        <v>7735</v>
      </c>
      <c r="J1299" s="4" t="s">
        <v>7696</v>
      </c>
      <c r="K1299" s="4" t="s">
        <v>7697</v>
      </c>
      <c r="L1299" s="8">
        <v>45981.56797808765</v>
      </c>
      <c r="M1299" s="9">
        <v>0.3298611111111111</v>
      </c>
      <c r="N1299" s="12"/>
      <c r="O1299" s="12"/>
      <c r="P1299" s="12"/>
      <c r="Q1299" s="12"/>
      <c r="R1299" s="12"/>
    </row>
    <row r="1300" ht="22.5" customHeight="1">
      <c r="A1300" s="4" t="s">
        <v>7736</v>
      </c>
      <c r="B1300" s="5" t="s">
        <v>7737</v>
      </c>
      <c r="C1300" s="4" t="s">
        <v>7738</v>
      </c>
      <c r="D1300" s="4">
        <v>2677.0</v>
      </c>
      <c r="E1300" s="4">
        <v>73.0</v>
      </c>
      <c r="F1300" s="4">
        <v>4.0</v>
      </c>
      <c r="G1300" s="4" t="s">
        <v>89</v>
      </c>
      <c r="H1300" s="6" t="s">
        <v>7739</v>
      </c>
      <c r="I1300" s="6" t="s">
        <v>7740</v>
      </c>
      <c r="J1300" s="4" t="s">
        <v>7696</v>
      </c>
      <c r="K1300" s="4" t="s">
        <v>7697</v>
      </c>
      <c r="L1300" s="8">
        <v>45981.56797808765</v>
      </c>
      <c r="M1300" s="9">
        <v>0.04583333333333333</v>
      </c>
      <c r="N1300" s="12"/>
      <c r="O1300" s="12"/>
      <c r="P1300" s="12"/>
      <c r="Q1300" s="12"/>
      <c r="R1300" s="12"/>
    </row>
    <row r="1301" ht="22.5" customHeight="1">
      <c r="A1301" s="4" t="s">
        <v>7741</v>
      </c>
      <c r="B1301" s="5" t="s">
        <v>7742</v>
      </c>
      <c r="C1301" s="4" t="s">
        <v>7743</v>
      </c>
      <c r="D1301" s="4">
        <v>2917.0</v>
      </c>
      <c r="E1301" s="4">
        <v>131.0</v>
      </c>
      <c r="F1301" s="4">
        <v>14.0</v>
      </c>
      <c r="G1301" s="4" t="s">
        <v>5377</v>
      </c>
      <c r="H1301" s="6" t="s">
        <v>7744</v>
      </c>
      <c r="I1301" s="6" t="s">
        <v>7745</v>
      </c>
      <c r="J1301" s="4" t="s">
        <v>7696</v>
      </c>
      <c r="K1301" s="4" t="s">
        <v>7697</v>
      </c>
      <c r="L1301" s="8">
        <v>45981.56797808765</v>
      </c>
      <c r="M1301" s="9">
        <v>0.18194444444444444</v>
      </c>
      <c r="N1301" s="12"/>
      <c r="O1301" s="12"/>
      <c r="P1301" s="12"/>
      <c r="Q1301" s="12"/>
      <c r="R1301" s="12"/>
    </row>
    <row r="1302">
      <c r="B1302" s="14"/>
    </row>
    <row r="1303">
      <c r="B1303" s="14"/>
    </row>
    <row r="1304">
      <c r="B1304" s="14"/>
    </row>
    <row r="1305">
      <c r="B1305" s="14"/>
    </row>
    <row r="1306">
      <c r="B1306" s="14"/>
    </row>
    <row r="1307">
      <c r="B1307" s="14"/>
    </row>
    <row r="1308">
      <c r="B1308" s="14"/>
    </row>
    <row r="1309">
      <c r="B1309" s="14"/>
    </row>
    <row r="1310">
      <c r="B1310" s="14"/>
    </row>
    <row r="1311">
      <c r="B1311" s="14"/>
    </row>
    <row r="1312">
      <c r="B1312" s="14"/>
    </row>
    <row r="1313">
      <c r="B1313" s="14"/>
    </row>
    <row r="1314">
      <c r="B1314" s="14"/>
    </row>
    <row r="1315">
      <c r="B1315" s="14"/>
    </row>
    <row r="1316">
      <c r="B1316" s="14"/>
    </row>
    <row r="1317">
      <c r="B1317" s="14"/>
    </row>
    <row r="1318">
      <c r="B1318" s="14"/>
    </row>
    <row r="1319">
      <c r="B1319" s="14"/>
    </row>
    <row r="1320">
      <c r="B1320" s="14"/>
    </row>
    <row r="1321">
      <c r="B1321" s="14"/>
    </row>
    <row r="1322">
      <c r="B1322" s="14"/>
    </row>
    <row r="1323">
      <c r="B1323" s="14"/>
    </row>
    <row r="1324">
      <c r="B1324" s="14"/>
    </row>
    <row r="1325">
      <c r="B1325" s="14"/>
    </row>
    <row r="1326">
      <c r="B1326" s="14"/>
    </row>
    <row r="1327">
      <c r="B1327" s="14"/>
    </row>
    <row r="1328">
      <c r="B1328" s="14"/>
    </row>
    <row r="1329">
      <c r="B1329" s="14"/>
    </row>
    <row r="1330">
      <c r="B1330" s="14"/>
    </row>
    <row r="1331">
      <c r="B1331" s="14"/>
    </row>
    <row r="1332">
      <c r="B1332" s="14"/>
    </row>
    <row r="1333">
      <c r="B1333" s="14"/>
    </row>
    <row r="1334">
      <c r="B1334" s="14"/>
    </row>
    <row r="1335">
      <c r="B1335" s="14"/>
    </row>
    <row r="1336">
      <c r="B1336" s="14"/>
    </row>
    <row r="1337">
      <c r="B1337" s="14"/>
    </row>
    <row r="1338">
      <c r="B1338" s="14"/>
    </row>
    <row r="1339">
      <c r="B1339" s="14"/>
    </row>
    <row r="1340">
      <c r="B1340" s="14"/>
    </row>
    <row r="1341">
      <c r="B1341" s="14"/>
    </row>
    <row r="1342">
      <c r="B1342" s="14"/>
    </row>
    <row r="1343">
      <c r="B1343" s="14"/>
    </row>
    <row r="1344">
      <c r="B1344" s="14"/>
    </row>
    <row r="1345">
      <c r="B1345" s="14"/>
    </row>
    <row r="1346">
      <c r="B1346" s="14"/>
    </row>
    <row r="1347">
      <c r="B1347" s="14"/>
    </row>
    <row r="1348">
      <c r="B1348" s="14"/>
    </row>
    <row r="1349">
      <c r="B1349" s="14"/>
    </row>
    <row r="1350">
      <c r="B1350" s="14"/>
    </row>
    <row r="1351">
      <c r="B1351" s="14"/>
    </row>
    <row r="1352">
      <c r="B1352" s="14"/>
    </row>
    <row r="1353">
      <c r="B1353" s="14"/>
    </row>
    <row r="1354">
      <c r="B1354" s="14"/>
    </row>
    <row r="1355">
      <c r="B1355" s="14"/>
    </row>
    <row r="1356">
      <c r="B1356" s="14"/>
    </row>
    <row r="1357">
      <c r="B1357" s="14"/>
    </row>
    <row r="1358">
      <c r="B1358" s="14"/>
    </row>
    <row r="1359">
      <c r="B1359" s="14"/>
    </row>
    <row r="1360">
      <c r="B1360" s="14"/>
    </row>
    <row r="1361">
      <c r="B1361" s="14"/>
    </row>
    <row r="1362">
      <c r="B1362" s="14"/>
    </row>
    <row r="1363">
      <c r="B1363" s="14"/>
    </row>
    <row r="1364">
      <c r="B1364" s="14"/>
    </row>
    <row r="1365">
      <c r="B1365" s="14"/>
    </row>
    <row r="1366">
      <c r="B1366" s="14"/>
    </row>
    <row r="1367">
      <c r="B1367" s="14"/>
    </row>
    <row r="1368">
      <c r="B1368" s="14"/>
    </row>
    <row r="1369">
      <c r="B1369" s="14"/>
    </row>
    <row r="1370">
      <c r="B1370" s="14"/>
    </row>
    <row r="1371">
      <c r="B1371" s="14"/>
    </row>
    <row r="1372">
      <c r="B1372" s="14"/>
    </row>
    <row r="1373">
      <c r="B1373" s="14"/>
    </row>
    <row r="1374">
      <c r="B1374" s="14"/>
    </row>
    <row r="1375">
      <c r="B1375" s="14"/>
    </row>
    <row r="1376">
      <c r="B1376" s="14"/>
    </row>
    <row r="1377">
      <c r="B1377" s="14"/>
    </row>
    <row r="1378">
      <c r="B1378" s="14"/>
    </row>
    <row r="1379">
      <c r="B1379" s="14"/>
    </row>
    <row r="1380">
      <c r="B1380" s="14"/>
    </row>
    <row r="1381">
      <c r="B1381" s="14"/>
    </row>
    <row r="1382">
      <c r="B1382" s="14"/>
    </row>
    <row r="1383">
      <c r="B1383" s="14"/>
    </row>
    <row r="1384">
      <c r="B1384" s="14"/>
    </row>
    <row r="1385">
      <c r="B1385" s="14"/>
    </row>
    <row r="1386">
      <c r="B1386" s="14"/>
    </row>
    <row r="1387">
      <c r="B1387" s="14"/>
    </row>
    <row r="1388">
      <c r="B1388" s="14"/>
    </row>
    <row r="1389">
      <c r="B1389" s="14"/>
    </row>
    <row r="1390">
      <c r="B1390" s="14"/>
    </row>
    <row r="1391">
      <c r="B1391" s="14"/>
    </row>
    <row r="1392">
      <c r="B1392" s="14"/>
    </row>
    <row r="1393">
      <c r="B1393" s="14"/>
    </row>
    <row r="1394">
      <c r="B1394" s="14"/>
    </row>
    <row r="1395">
      <c r="B1395" s="14"/>
    </row>
    <row r="1396">
      <c r="B1396" s="14"/>
    </row>
    <row r="1397">
      <c r="B1397" s="14"/>
    </row>
    <row r="1398">
      <c r="B1398" s="14"/>
    </row>
    <row r="1399">
      <c r="B1399" s="14"/>
    </row>
    <row r="1400">
      <c r="B1400" s="14"/>
    </row>
    <row r="1401">
      <c r="B1401" s="14"/>
    </row>
    <row r="1402">
      <c r="B1402" s="14"/>
    </row>
    <row r="1403">
      <c r="B1403" s="14"/>
    </row>
    <row r="1404">
      <c r="B1404" s="14"/>
    </row>
    <row r="1405">
      <c r="B1405" s="14"/>
    </row>
    <row r="1406">
      <c r="B1406" s="14"/>
    </row>
    <row r="1407">
      <c r="B1407" s="14"/>
    </row>
    <row r="1408">
      <c r="B1408" s="14"/>
    </row>
    <row r="1409">
      <c r="B1409" s="14"/>
    </row>
    <row r="1410">
      <c r="B1410" s="14"/>
    </row>
    <row r="1411">
      <c r="B1411" s="14"/>
    </row>
    <row r="1412">
      <c r="B1412" s="14"/>
    </row>
    <row r="1413">
      <c r="B1413" s="14"/>
    </row>
    <row r="1414">
      <c r="B1414" s="14"/>
    </row>
    <row r="1415">
      <c r="B1415" s="14"/>
    </row>
    <row r="1416">
      <c r="B1416" s="14"/>
    </row>
    <row r="1417">
      <c r="B1417" s="14"/>
    </row>
    <row r="1418">
      <c r="B1418" s="14"/>
    </row>
    <row r="1419">
      <c r="B1419" s="14"/>
    </row>
    <row r="1420">
      <c r="B1420" s="14"/>
    </row>
    <row r="1421">
      <c r="B1421" s="14"/>
    </row>
    <row r="1422">
      <c r="B1422" s="14"/>
    </row>
    <row r="1423">
      <c r="B1423" s="14"/>
    </row>
    <row r="1424">
      <c r="B1424" s="14"/>
    </row>
    <row r="1425">
      <c r="B1425" s="14"/>
    </row>
    <row r="1426">
      <c r="B1426" s="14"/>
    </row>
    <row r="1427">
      <c r="B1427" s="14"/>
    </row>
    <row r="1428">
      <c r="B1428" s="14"/>
    </row>
    <row r="1429">
      <c r="B1429" s="14"/>
    </row>
    <row r="1430">
      <c r="B1430" s="14"/>
    </row>
    <row r="1431">
      <c r="B1431" s="14"/>
    </row>
    <row r="1432">
      <c r="B1432" s="14"/>
    </row>
    <row r="1433">
      <c r="B1433" s="14"/>
    </row>
    <row r="1434">
      <c r="B1434" s="14"/>
    </row>
    <row r="1435">
      <c r="B1435" s="14"/>
    </row>
    <row r="1436">
      <c r="B1436" s="14"/>
    </row>
    <row r="1437">
      <c r="B1437" s="14"/>
    </row>
    <row r="1438">
      <c r="B1438" s="14"/>
    </row>
    <row r="1439">
      <c r="B1439" s="14"/>
    </row>
    <row r="1440">
      <c r="B1440" s="14"/>
    </row>
    <row r="1441">
      <c r="B1441" s="14"/>
    </row>
    <row r="1442">
      <c r="B1442" s="14"/>
    </row>
    <row r="1443">
      <c r="B1443" s="14"/>
    </row>
    <row r="1444">
      <c r="B1444" s="14"/>
    </row>
    <row r="1445">
      <c r="B1445" s="14"/>
    </row>
    <row r="1446">
      <c r="B1446" s="14"/>
    </row>
    <row r="1447">
      <c r="B1447" s="14"/>
    </row>
    <row r="1448">
      <c r="B1448" s="14"/>
    </row>
    <row r="1449">
      <c r="B1449" s="14"/>
    </row>
    <row r="1450">
      <c r="B1450" s="14"/>
    </row>
    <row r="1451">
      <c r="B1451" s="14"/>
    </row>
    <row r="1452">
      <c r="B1452" s="14"/>
    </row>
    <row r="1453">
      <c r="B1453" s="14"/>
    </row>
    <row r="1454">
      <c r="B1454" s="14"/>
    </row>
    <row r="1455">
      <c r="B1455" s="14"/>
    </row>
    <row r="1456">
      <c r="B1456" s="14"/>
    </row>
    <row r="1457">
      <c r="B1457" s="14"/>
    </row>
    <row r="1458">
      <c r="B1458" s="14"/>
    </row>
    <row r="1459">
      <c r="B1459" s="14"/>
    </row>
    <row r="1460">
      <c r="B1460" s="14"/>
    </row>
    <row r="1461">
      <c r="B1461" s="14"/>
    </row>
    <row r="1462">
      <c r="B1462" s="14"/>
    </row>
    <row r="1463">
      <c r="B1463" s="14"/>
    </row>
    <row r="1464">
      <c r="B1464" s="14"/>
    </row>
    <row r="1465">
      <c r="B1465" s="14"/>
    </row>
    <row r="1466">
      <c r="B1466" s="14"/>
    </row>
    <row r="1467">
      <c r="B1467" s="14"/>
    </row>
    <row r="1468">
      <c r="B1468" s="14"/>
    </row>
    <row r="1469">
      <c r="B1469" s="14"/>
    </row>
    <row r="1470">
      <c r="B1470" s="14"/>
    </row>
    <row r="1471">
      <c r="B1471" s="14"/>
    </row>
    <row r="1472">
      <c r="B1472" s="14"/>
    </row>
    <row r="1473">
      <c r="B1473" s="14"/>
    </row>
    <row r="1474">
      <c r="B1474" s="14"/>
    </row>
    <row r="1475">
      <c r="B1475" s="14"/>
    </row>
    <row r="1476">
      <c r="B1476" s="14"/>
    </row>
    <row r="1477">
      <c r="B1477" s="14"/>
    </row>
    <row r="1478">
      <c r="B1478" s="14"/>
    </row>
    <row r="1479">
      <c r="B1479" s="14"/>
    </row>
    <row r="1480">
      <c r="B1480" s="14"/>
    </row>
    <row r="1481">
      <c r="B1481" s="14"/>
    </row>
    <row r="1482">
      <c r="B1482" s="14"/>
    </row>
    <row r="1483">
      <c r="B1483" s="14"/>
    </row>
    <row r="1484">
      <c r="B1484" s="14"/>
    </row>
    <row r="1485">
      <c r="B1485" s="14"/>
    </row>
    <row r="1486">
      <c r="B1486" s="14"/>
    </row>
    <row r="1487">
      <c r="B1487" s="14"/>
    </row>
    <row r="1488">
      <c r="B1488" s="14"/>
    </row>
    <row r="1489">
      <c r="B1489" s="14"/>
    </row>
    <row r="1490">
      <c r="B1490" s="14"/>
    </row>
    <row r="1491">
      <c r="B1491" s="14"/>
    </row>
    <row r="1492">
      <c r="B1492" s="14"/>
    </row>
    <row r="1493">
      <c r="B1493" s="14"/>
    </row>
    <row r="1494">
      <c r="B1494" s="14"/>
    </row>
    <row r="1495">
      <c r="B1495" s="14"/>
    </row>
    <row r="1496">
      <c r="B1496" s="14"/>
    </row>
    <row r="1497">
      <c r="B1497" s="14"/>
    </row>
    <row r="1498">
      <c r="B1498" s="14"/>
    </row>
    <row r="1499">
      <c r="B1499" s="14"/>
    </row>
    <row r="1500">
      <c r="B1500" s="14"/>
    </row>
    <row r="1501">
      <c r="B1501" s="14"/>
    </row>
    <row r="1502">
      <c r="B1502" s="14"/>
    </row>
    <row r="1503">
      <c r="B1503" s="14"/>
    </row>
    <row r="1504">
      <c r="B1504" s="14"/>
    </row>
    <row r="1505">
      <c r="B1505" s="14"/>
    </row>
    <row r="1506">
      <c r="B1506" s="14"/>
    </row>
    <row r="1507">
      <c r="B1507" s="14"/>
    </row>
    <row r="1508">
      <c r="B1508" s="14"/>
    </row>
    <row r="1509">
      <c r="B1509" s="14"/>
    </row>
    <row r="1510">
      <c r="B1510" s="14"/>
    </row>
    <row r="1511">
      <c r="B1511" s="14"/>
    </row>
    <row r="1512">
      <c r="B1512" s="14"/>
    </row>
    <row r="1513">
      <c r="B1513" s="14"/>
    </row>
    <row r="1514">
      <c r="B1514" s="14"/>
    </row>
    <row r="1515">
      <c r="B1515" s="14"/>
    </row>
    <row r="1516">
      <c r="B1516" s="14"/>
    </row>
    <row r="1517">
      <c r="B1517" s="14"/>
    </row>
    <row r="1518">
      <c r="B1518" s="14"/>
    </row>
    <row r="1519">
      <c r="B1519" s="14"/>
    </row>
    <row r="1520">
      <c r="B1520" s="14"/>
    </row>
    <row r="1521">
      <c r="B1521" s="14"/>
    </row>
    <row r="1522">
      <c r="B1522" s="14"/>
    </row>
    <row r="1523">
      <c r="B1523" s="14"/>
    </row>
    <row r="1524">
      <c r="B1524" s="14"/>
    </row>
    <row r="1525">
      <c r="B1525" s="14"/>
    </row>
    <row r="1526">
      <c r="B1526" s="14"/>
    </row>
    <row r="1527">
      <c r="B1527" s="14"/>
    </row>
    <row r="1528">
      <c r="B1528" s="14"/>
    </row>
    <row r="1529">
      <c r="B1529" s="14"/>
    </row>
    <row r="1530">
      <c r="B1530" s="14"/>
    </row>
    <row r="1531">
      <c r="B1531" s="14"/>
    </row>
    <row r="1532">
      <c r="B1532" s="14"/>
    </row>
    <row r="1533">
      <c r="B1533" s="14"/>
    </row>
    <row r="1534">
      <c r="B1534" s="14"/>
    </row>
    <row r="1535">
      <c r="B1535" s="14"/>
    </row>
    <row r="1536">
      <c r="B1536" s="14"/>
    </row>
    <row r="1537">
      <c r="B1537" s="14"/>
    </row>
    <row r="1538">
      <c r="B1538" s="14"/>
    </row>
    <row r="1539">
      <c r="B1539" s="14"/>
    </row>
    <row r="1540">
      <c r="B1540" s="14"/>
    </row>
    <row r="1541">
      <c r="B1541" s="14"/>
    </row>
    <row r="1542">
      <c r="B1542" s="14"/>
    </row>
    <row r="1543">
      <c r="B1543" s="14"/>
    </row>
    <row r="1544">
      <c r="B1544" s="14"/>
    </row>
    <row r="1545">
      <c r="B1545" s="14"/>
    </row>
    <row r="1546">
      <c r="B1546" s="14"/>
    </row>
    <row r="1547">
      <c r="B1547" s="14"/>
    </row>
    <row r="1548">
      <c r="B1548" s="14"/>
    </row>
    <row r="1549">
      <c r="B1549" s="14"/>
    </row>
    <row r="1550">
      <c r="B1550" s="14"/>
    </row>
    <row r="1551">
      <c r="B1551" s="14"/>
    </row>
    <row r="1552">
      <c r="B1552" s="14"/>
    </row>
    <row r="1553">
      <c r="B1553" s="14"/>
    </row>
    <row r="1554">
      <c r="B1554" s="14"/>
    </row>
    <row r="1555">
      <c r="B1555" s="14"/>
    </row>
    <row r="1556">
      <c r="B1556" s="14"/>
    </row>
    <row r="1557">
      <c r="B1557" s="14"/>
    </row>
    <row r="1558">
      <c r="B1558" s="14"/>
    </row>
    <row r="1559">
      <c r="B1559" s="14"/>
    </row>
    <row r="1560">
      <c r="B1560" s="14"/>
    </row>
    <row r="1561">
      <c r="B1561" s="14"/>
    </row>
    <row r="1562">
      <c r="B1562" s="14"/>
    </row>
    <row r="1563">
      <c r="B1563" s="14"/>
    </row>
    <row r="1564">
      <c r="B1564" s="14"/>
    </row>
    <row r="1565">
      <c r="B1565" s="14"/>
    </row>
    <row r="1566">
      <c r="B1566" s="14"/>
    </row>
    <row r="1567">
      <c r="B1567" s="14"/>
    </row>
    <row r="1568">
      <c r="B1568" s="14"/>
    </row>
    <row r="1569">
      <c r="B1569" s="14"/>
    </row>
    <row r="1570">
      <c r="B1570" s="14"/>
    </row>
    <row r="1571">
      <c r="B1571" s="14"/>
    </row>
    <row r="1572">
      <c r="B1572" s="14"/>
    </row>
    <row r="1573">
      <c r="B1573" s="14"/>
    </row>
    <row r="1574">
      <c r="B1574" s="14"/>
    </row>
    <row r="1575">
      <c r="B1575" s="14"/>
    </row>
    <row r="1576">
      <c r="B1576" s="14"/>
    </row>
    <row r="1577">
      <c r="B1577" s="14"/>
    </row>
    <row r="1578">
      <c r="B1578" s="14"/>
    </row>
    <row r="1579">
      <c r="B1579" s="14"/>
    </row>
    <row r="1580">
      <c r="B1580" s="14"/>
    </row>
    <row r="1581">
      <c r="B1581" s="14"/>
    </row>
    <row r="1582">
      <c r="B1582" s="14"/>
    </row>
    <row r="1583">
      <c r="B1583" s="14"/>
    </row>
    <row r="1584">
      <c r="B1584" s="14"/>
    </row>
    <row r="1585">
      <c r="B1585" s="14"/>
    </row>
    <row r="1586">
      <c r="B1586" s="14"/>
    </row>
    <row r="1587">
      <c r="B1587" s="14"/>
    </row>
    <row r="1588">
      <c r="B1588" s="14"/>
    </row>
    <row r="1589">
      <c r="B1589" s="14"/>
    </row>
    <row r="1590">
      <c r="B1590" s="14"/>
    </row>
    <row r="1591">
      <c r="B1591" s="14"/>
    </row>
    <row r="1592">
      <c r="B1592" s="14"/>
    </row>
    <row r="1593">
      <c r="B1593" s="14"/>
    </row>
    <row r="1594">
      <c r="B1594" s="14"/>
    </row>
    <row r="1595">
      <c r="B1595" s="14"/>
    </row>
    <row r="1596">
      <c r="B1596" s="14"/>
    </row>
    <row r="1597">
      <c r="B1597" s="14"/>
    </row>
    <row r="1598">
      <c r="B1598" s="14"/>
    </row>
    <row r="1599">
      <c r="B1599" s="14"/>
    </row>
    <row r="1600">
      <c r="B1600" s="14"/>
    </row>
    <row r="1601">
      <c r="B1601" s="14"/>
    </row>
    <row r="1602">
      <c r="B1602" s="14"/>
    </row>
    <row r="1603">
      <c r="B1603" s="14"/>
    </row>
    <row r="1604">
      <c r="B1604" s="14"/>
    </row>
    <row r="1605">
      <c r="B1605" s="14"/>
    </row>
    <row r="1606">
      <c r="B1606" s="14"/>
    </row>
    <row r="1607">
      <c r="B1607" s="14"/>
    </row>
    <row r="1608">
      <c r="B1608" s="14"/>
    </row>
    <row r="1609">
      <c r="B1609" s="14"/>
    </row>
    <row r="1610">
      <c r="B1610" s="14"/>
    </row>
    <row r="1611">
      <c r="B1611" s="14"/>
    </row>
    <row r="1612">
      <c r="B1612" s="14"/>
    </row>
    <row r="1613">
      <c r="B1613" s="14"/>
    </row>
    <row r="1614">
      <c r="B1614" s="14"/>
    </row>
    <row r="1615">
      <c r="B1615" s="14"/>
    </row>
    <row r="1616">
      <c r="B1616" s="14"/>
    </row>
    <row r="1617">
      <c r="B1617" s="14"/>
    </row>
    <row r="1618">
      <c r="B1618" s="14"/>
    </row>
    <row r="1619">
      <c r="B1619" s="14"/>
    </row>
    <row r="1620">
      <c r="B1620" s="14"/>
    </row>
    <row r="1621">
      <c r="B1621" s="14"/>
    </row>
    <row r="1622">
      <c r="B1622" s="14"/>
    </row>
    <row r="1623">
      <c r="B1623" s="14"/>
    </row>
    <row r="1624">
      <c r="B1624" s="14"/>
    </row>
    <row r="1625">
      <c r="B1625" s="14"/>
    </row>
    <row r="1626">
      <c r="B1626" s="14"/>
    </row>
    <row r="1627">
      <c r="B1627" s="14"/>
    </row>
    <row r="1628">
      <c r="B1628" s="14"/>
    </row>
    <row r="1629">
      <c r="B1629" s="14"/>
    </row>
    <row r="1630">
      <c r="B1630" s="14"/>
    </row>
    <row r="1631">
      <c r="B1631" s="14"/>
    </row>
    <row r="1632">
      <c r="B1632" s="14"/>
    </row>
    <row r="1633">
      <c r="B1633" s="14"/>
    </row>
    <row r="1634">
      <c r="B1634" s="14"/>
    </row>
    <row r="1635">
      <c r="B1635" s="14"/>
    </row>
    <row r="1636">
      <c r="B1636" s="14"/>
    </row>
    <row r="1637">
      <c r="B1637" s="14"/>
    </row>
    <row r="1638">
      <c r="B1638" s="14"/>
    </row>
    <row r="1639">
      <c r="B1639" s="14"/>
    </row>
    <row r="1640">
      <c r="B1640" s="14"/>
    </row>
    <row r="1641">
      <c r="B1641" s="14"/>
    </row>
    <row r="1642">
      <c r="B1642" s="14"/>
    </row>
    <row r="1643">
      <c r="B1643" s="14"/>
    </row>
    <row r="1644">
      <c r="B1644" s="14"/>
    </row>
    <row r="1645">
      <c r="B1645" s="14"/>
    </row>
    <row r="1646">
      <c r="B1646" s="14"/>
    </row>
    <row r="1647">
      <c r="B1647" s="14"/>
    </row>
    <row r="1648">
      <c r="B1648" s="14"/>
    </row>
    <row r="1649">
      <c r="B1649" s="14"/>
    </row>
    <row r="1650">
      <c r="B1650" s="14"/>
    </row>
    <row r="1651">
      <c r="B1651" s="14"/>
    </row>
    <row r="1652">
      <c r="B1652" s="14"/>
    </row>
    <row r="1653">
      <c r="B1653" s="14"/>
    </row>
    <row r="1654">
      <c r="B1654" s="14"/>
    </row>
    <row r="1655">
      <c r="B1655" s="14"/>
    </row>
    <row r="1656">
      <c r="B1656" s="14"/>
    </row>
    <row r="1657">
      <c r="B1657" s="14"/>
    </row>
    <row r="1658">
      <c r="B1658" s="14"/>
    </row>
    <row r="1659">
      <c r="B1659" s="14"/>
    </row>
    <row r="1660">
      <c r="B1660" s="14"/>
    </row>
    <row r="1661">
      <c r="B1661" s="14"/>
    </row>
    <row r="1662">
      <c r="B1662" s="14"/>
    </row>
    <row r="1663">
      <c r="B1663" s="14"/>
    </row>
    <row r="1664">
      <c r="B1664" s="14"/>
    </row>
    <row r="1665">
      <c r="B1665" s="14"/>
    </row>
    <row r="1666">
      <c r="B1666" s="14"/>
    </row>
    <row r="1667">
      <c r="B1667" s="14"/>
    </row>
    <row r="1668">
      <c r="B1668" s="14"/>
    </row>
    <row r="1669">
      <c r="B1669" s="14"/>
    </row>
    <row r="1670">
      <c r="B1670" s="14"/>
    </row>
    <row r="1671">
      <c r="B1671" s="14"/>
    </row>
    <row r="1672">
      <c r="B1672" s="14"/>
    </row>
    <row r="1673">
      <c r="B1673" s="14"/>
    </row>
    <row r="1674">
      <c r="B1674" s="14"/>
    </row>
    <row r="1675">
      <c r="B1675" s="14"/>
    </row>
    <row r="1676">
      <c r="B1676" s="14"/>
    </row>
    <row r="1677">
      <c r="B1677" s="14"/>
    </row>
    <row r="1678">
      <c r="B1678" s="14"/>
    </row>
    <row r="1679">
      <c r="B1679" s="14"/>
    </row>
    <row r="1680">
      <c r="B1680" s="14"/>
    </row>
    <row r="1681">
      <c r="B1681" s="14"/>
    </row>
    <row r="1682">
      <c r="B1682" s="14"/>
    </row>
    <row r="1683">
      <c r="B1683" s="14"/>
    </row>
    <row r="1684">
      <c r="B1684" s="14"/>
    </row>
    <row r="1685">
      <c r="B1685" s="14"/>
    </row>
    <row r="1686">
      <c r="B1686" s="14"/>
    </row>
    <row r="1687">
      <c r="B1687" s="14"/>
    </row>
    <row r="1688">
      <c r="B1688" s="14"/>
    </row>
    <row r="1689">
      <c r="B1689" s="14"/>
    </row>
    <row r="1690">
      <c r="B1690" s="14"/>
    </row>
    <row r="1691">
      <c r="B1691" s="14"/>
    </row>
    <row r="1692">
      <c r="B1692" s="14"/>
    </row>
    <row r="1693">
      <c r="B1693" s="14"/>
    </row>
    <row r="1694">
      <c r="B1694" s="14"/>
    </row>
    <row r="1695">
      <c r="B1695" s="14"/>
    </row>
    <row r="1696">
      <c r="B1696" s="14"/>
    </row>
    <row r="1697">
      <c r="B1697" s="14"/>
    </row>
    <row r="1698">
      <c r="B1698" s="14"/>
    </row>
    <row r="1699">
      <c r="B1699" s="14"/>
    </row>
    <row r="1700">
      <c r="B1700" s="14"/>
    </row>
    <row r="1701">
      <c r="B1701" s="14"/>
    </row>
    <row r="1702">
      <c r="B1702" s="14"/>
    </row>
    <row r="1703">
      <c r="B1703" s="14"/>
    </row>
    <row r="1704">
      <c r="B1704" s="14"/>
    </row>
    <row r="1705">
      <c r="B1705" s="14"/>
    </row>
    <row r="1706">
      <c r="B1706" s="14"/>
    </row>
    <row r="1707">
      <c r="B1707" s="14"/>
    </row>
    <row r="1708">
      <c r="B1708" s="14"/>
    </row>
    <row r="1709">
      <c r="B1709" s="14"/>
    </row>
    <row r="1710">
      <c r="B1710" s="14"/>
    </row>
    <row r="1711">
      <c r="B1711" s="14"/>
    </row>
    <row r="1712">
      <c r="B1712" s="14"/>
    </row>
    <row r="1713">
      <c r="B1713" s="14"/>
    </row>
    <row r="1714">
      <c r="B1714" s="14"/>
    </row>
    <row r="1715">
      <c r="B1715" s="14"/>
    </row>
    <row r="1716">
      <c r="B1716" s="14"/>
    </row>
    <row r="1717">
      <c r="B1717" s="14"/>
    </row>
    <row r="1718">
      <c r="B1718" s="14"/>
    </row>
    <row r="1719">
      <c r="B1719" s="14"/>
    </row>
    <row r="1720">
      <c r="B1720" s="14"/>
    </row>
    <row r="1721">
      <c r="B1721" s="14"/>
    </row>
    <row r="1722">
      <c r="B1722" s="14"/>
    </row>
    <row r="1723">
      <c r="B1723" s="14"/>
    </row>
    <row r="1724">
      <c r="B1724" s="14"/>
    </row>
    <row r="1725">
      <c r="B1725" s="14"/>
    </row>
    <row r="1726">
      <c r="B1726" s="14"/>
    </row>
    <row r="1727">
      <c r="B1727" s="14"/>
    </row>
    <row r="1728">
      <c r="B1728" s="14"/>
    </row>
    <row r="1729">
      <c r="B1729" s="14"/>
    </row>
    <row r="1730">
      <c r="B1730" s="14"/>
    </row>
    <row r="1731">
      <c r="B1731" s="14"/>
    </row>
    <row r="1732">
      <c r="B1732" s="14"/>
    </row>
    <row r="1733">
      <c r="B1733" s="14"/>
    </row>
    <row r="1734">
      <c r="B1734" s="14"/>
    </row>
    <row r="1735">
      <c r="B1735" s="14"/>
    </row>
    <row r="1736">
      <c r="B1736" s="14"/>
    </row>
    <row r="1737">
      <c r="B1737" s="14"/>
    </row>
    <row r="1738">
      <c r="B1738" s="14"/>
    </row>
    <row r="1739">
      <c r="B1739" s="14"/>
    </row>
    <row r="1740">
      <c r="B1740" s="14"/>
    </row>
    <row r="1741">
      <c r="B1741" s="14"/>
    </row>
    <row r="1742">
      <c r="B1742" s="14"/>
    </row>
    <row r="1743">
      <c r="B1743" s="14"/>
    </row>
    <row r="1744">
      <c r="B1744" s="14"/>
    </row>
    <row r="1745">
      <c r="B1745" s="14"/>
    </row>
    <row r="1746">
      <c r="B1746" s="14"/>
    </row>
    <row r="1747">
      <c r="B1747" s="14"/>
    </row>
    <row r="1748">
      <c r="B1748" s="14"/>
    </row>
    <row r="1749">
      <c r="B1749" s="14"/>
    </row>
    <row r="1750">
      <c r="B1750" s="14"/>
    </row>
    <row r="1751">
      <c r="B1751" s="14"/>
    </row>
    <row r="1752">
      <c r="B1752" s="14"/>
    </row>
    <row r="1753">
      <c r="B1753" s="14"/>
    </row>
    <row r="1754">
      <c r="B1754" s="14"/>
    </row>
    <row r="1755">
      <c r="B1755" s="14"/>
    </row>
    <row r="1756">
      <c r="B1756" s="14"/>
    </row>
    <row r="1757">
      <c r="B1757" s="14"/>
    </row>
    <row r="1758">
      <c r="B1758" s="14"/>
    </row>
    <row r="1759">
      <c r="B1759" s="14"/>
    </row>
    <row r="1760">
      <c r="B1760" s="14"/>
    </row>
    <row r="1761">
      <c r="B1761" s="14"/>
    </row>
    <row r="1762">
      <c r="B1762" s="14"/>
    </row>
    <row r="1763">
      <c r="B1763" s="14"/>
    </row>
    <row r="1764">
      <c r="B1764" s="14"/>
    </row>
    <row r="1765">
      <c r="B1765" s="14"/>
    </row>
    <row r="1766">
      <c r="B1766" s="14"/>
    </row>
    <row r="1767">
      <c r="B1767" s="14"/>
    </row>
    <row r="1768">
      <c r="B1768" s="14"/>
    </row>
    <row r="1769">
      <c r="B1769" s="14"/>
    </row>
    <row r="1770">
      <c r="B1770" s="14"/>
    </row>
    <row r="1771">
      <c r="B1771" s="14"/>
    </row>
    <row r="1772">
      <c r="B1772" s="14"/>
    </row>
    <row r="1773">
      <c r="B1773" s="14"/>
    </row>
    <row r="1774">
      <c r="B1774" s="14"/>
    </row>
    <row r="1775">
      <c r="B1775" s="14"/>
    </row>
    <row r="1776">
      <c r="B1776" s="14"/>
    </row>
    <row r="1777">
      <c r="B1777" s="14"/>
    </row>
    <row r="1778">
      <c r="B1778" s="14"/>
    </row>
    <row r="1779">
      <c r="B1779" s="14"/>
    </row>
    <row r="1780">
      <c r="B1780" s="14"/>
    </row>
    <row r="1781">
      <c r="B1781" s="14"/>
    </row>
    <row r="1782">
      <c r="B1782" s="14"/>
    </row>
    <row r="1783">
      <c r="B1783" s="14"/>
    </row>
    <row r="1784">
      <c r="B1784" s="14"/>
    </row>
    <row r="1785">
      <c r="B1785" s="14"/>
    </row>
    <row r="1786">
      <c r="B1786" s="14"/>
    </row>
    <row r="1787">
      <c r="B1787" s="14"/>
    </row>
    <row r="1788">
      <c r="B1788" s="14"/>
    </row>
    <row r="1789">
      <c r="B1789" s="14"/>
    </row>
    <row r="1790">
      <c r="B1790" s="14"/>
    </row>
    <row r="1791">
      <c r="B1791" s="14"/>
    </row>
    <row r="1792">
      <c r="B1792" s="14"/>
    </row>
    <row r="1793">
      <c r="B1793" s="14"/>
    </row>
    <row r="1794">
      <c r="B1794" s="14"/>
    </row>
    <row r="1795">
      <c r="B1795" s="14"/>
    </row>
    <row r="1796">
      <c r="B1796" s="14"/>
    </row>
    <row r="1797">
      <c r="B1797" s="14"/>
    </row>
    <row r="1798">
      <c r="B1798" s="14"/>
    </row>
    <row r="1799">
      <c r="B1799" s="14"/>
    </row>
    <row r="1800">
      <c r="B1800" s="14"/>
    </row>
    <row r="1801">
      <c r="B1801" s="14"/>
    </row>
    <row r="1802">
      <c r="B1802" s="14"/>
    </row>
    <row r="1803">
      <c r="B1803" s="14"/>
    </row>
    <row r="1804">
      <c r="B1804" s="14"/>
    </row>
    <row r="1805">
      <c r="B1805" s="14"/>
    </row>
    <row r="1806">
      <c r="B1806" s="14"/>
    </row>
    <row r="1807">
      <c r="B1807" s="14"/>
    </row>
    <row r="1808">
      <c r="B1808" s="14"/>
    </row>
    <row r="1809">
      <c r="B1809" s="14"/>
    </row>
    <row r="1810">
      <c r="B1810" s="14"/>
    </row>
    <row r="1811">
      <c r="B1811" s="14"/>
    </row>
    <row r="1812">
      <c r="B1812" s="14"/>
    </row>
    <row r="1813">
      <c r="B1813" s="14"/>
    </row>
    <row r="1814">
      <c r="B1814" s="14"/>
    </row>
    <row r="1815">
      <c r="B1815" s="14"/>
    </row>
    <row r="1816">
      <c r="B1816" s="14"/>
    </row>
    <row r="1817">
      <c r="B1817" s="14"/>
    </row>
    <row r="1818">
      <c r="B1818" s="14"/>
    </row>
    <row r="1819">
      <c r="B1819" s="14"/>
    </row>
    <row r="1820">
      <c r="B1820" s="14"/>
    </row>
    <row r="1821">
      <c r="B1821" s="14"/>
    </row>
    <row r="1822">
      <c r="B1822" s="14"/>
    </row>
    <row r="1823">
      <c r="B1823" s="14"/>
    </row>
    <row r="1824">
      <c r="B1824" s="14"/>
    </row>
    <row r="1825">
      <c r="B1825" s="14"/>
    </row>
    <row r="1826">
      <c r="B1826" s="14"/>
    </row>
    <row r="1827">
      <c r="B1827" s="14"/>
    </row>
    <row r="1828">
      <c r="B1828" s="14"/>
    </row>
    <row r="1829">
      <c r="B1829" s="14"/>
    </row>
    <row r="1830">
      <c r="B1830" s="14"/>
    </row>
    <row r="1831">
      <c r="B1831" s="14"/>
    </row>
    <row r="1832">
      <c r="B1832" s="14"/>
    </row>
    <row r="1833">
      <c r="B1833" s="14"/>
    </row>
    <row r="1834">
      <c r="B1834" s="14"/>
    </row>
    <row r="1835">
      <c r="B1835" s="14"/>
    </row>
    <row r="1836">
      <c r="B1836" s="14"/>
    </row>
    <row r="1837">
      <c r="B1837" s="14"/>
    </row>
    <row r="1838">
      <c r="B1838" s="14"/>
    </row>
    <row r="1839">
      <c r="B1839" s="14"/>
    </row>
    <row r="1840">
      <c r="B1840" s="14"/>
    </row>
    <row r="1841">
      <c r="B1841" s="14"/>
    </row>
    <row r="1842">
      <c r="B1842" s="14"/>
    </row>
    <row r="1843">
      <c r="B1843" s="14"/>
    </row>
    <row r="1844">
      <c r="B1844" s="14"/>
    </row>
    <row r="1845">
      <c r="B1845" s="14"/>
    </row>
    <row r="1846">
      <c r="B1846" s="14"/>
    </row>
    <row r="1847">
      <c r="B1847" s="14"/>
    </row>
    <row r="1848">
      <c r="B1848" s="14"/>
    </row>
    <row r="1849">
      <c r="B1849" s="14"/>
    </row>
    <row r="1850">
      <c r="B1850" s="14"/>
    </row>
    <row r="1851">
      <c r="B1851" s="14"/>
    </row>
    <row r="1852">
      <c r="B1852" s="14"/>
    </row>
    <row r="1853">
      <c r="B1853" s="14"/>
    </row>
    <row r="1854">
      <c r="B1854" s="14"/>
    </row>
    <row r="1855">
      <c r="B1855" s="14"/>
    </row>
    <row r="1856">
      <c r="B1856" s="14"/>
    </row>
    <row r="1857">
      <c r="B1857" s="14"/>
    </row>
    <row r="1858">
      <c r="B1858" s="14"/>
    </row>
    <row r="1859">
      <c r="B1859" s="14"/>
    </row>
    <row r="1860">
      <c r="B1860" s="14"/>
    </row>
    <row r="1861">
      <c r="B1861" s="14"/>
    </row>
    <row r="1862">
      <c r="B1862" s="14"/>
    </row>
    <row r="1863">
      <c r="B1863" s="14"/>
    </row>
    <row r="1864">
      <c r="B1864" s="14"/>
    </row>
    <row r="1865">
      <c r="B1865" s="14"/>
    </row>
    <row r="1866">
      <c r="B1866" s="14"/>
    </row>
    <row r="1867">
      <c r="B1867" s="14"/>
    </row>
    <row r="1868">
      <c r="B1868" s="14"/>
    </row>
    <row r="1869">
      <c r="B1869" s="14"/>
    </row>
    <row r="1870">
      <c r="B1870" s="14"/>
    </row>
    <row r="1871">
      <c r="B1871" s="14"/>
    </row>
    <row r="1872">
      <c r="B1872" s="14"/>
    </row>
    <row r="1873">
      <c r="B1873" s="14"/>
    </row>
    <row r="1874">
      <c r="B1874" s="14"/>
    </row>
    <row r="1875">
      <c r="B1875" s="14"/>
    </row>
    <row r="1876">
      <c r="B1876" s="14"/>
    </row>
    <row r="1877">
      <c r="B1877" s="14"/>
    </row>
    <row r="1878">
      <c r="B1878" s="14"/>
    </row>
    <row r="1879">
      <c r="B1879" s="14"/>
    </row>
    <row r="1880">
      <c r="B1880" s="14"/>
    </row>
    <row r="1881">
      <c r="B1881" s="14"/>
    </row>
    <row r="1882">
      <c r="B1882" s="14"/>
    </row>
    <row r="1883">
      <c r="B1883" s="14"/>
    </row>
    <row r="1884">
      <c r="B1884" s="14"/>
    </row>
    <row r="1885">
      <c r="B1885" s="14"/>
    </row>
    <row r="1886">
      <c r="B1886" s="14"/>
    </row>
    <row r="1887">
      <c r="B1887" s="14"/>
    </row>
    <row r="1888">
      <c r="B1888" s="14"/>
    </row>
    <row r="1889">
      <c r="B1889" s="14"/>
    </row>
    <row r="1890">
      <c r="B1890" s="14"/>
    </row>
    <row r="1891">
      <c r="B1891" s="14"/>
    </row>
    <row r="1892">
      <c r="B1892" s="14"/>
    </row>
    <row r="1893">
      <c r="B1893" s="14"/>
    </row>
    <row r="1894">
      <c r="B1894" s="14"/>
    </row>
    <row r="1895">
      <c r="B1895" s="14"/>
    </row>
    <row r="1896">
      <c r="B1896" s="14"/>
    </row>
    <row r="1897">
      <c r="B1897" s="14"/>
    </row>
    <row r="1898">
      <c r="B1898" s="14"/>
    </row>
    <row r="1899">
      <c r="B1899" s="14"/>
    </row>
    <row r="1900">
      <c r="B1900" s="14"/>
    </row>
    <row r="1901">
      <c r="B1901" s="14"/>
    </row>
    <row r="1902">
      <c r="B1902" s="14"/>
    </row>
    <row r="1903">
      <c r="B1903" s="14"/>
    </row>
    <row r="1904">
      <c r="B1904" s="14"/>
    </row>
    <row r="1905">
      <c r="B1905" s="14"/>
    </row>
    <row r="1906">
      <c r="B1906" s="14"/>
    </row>
    <row r="1907">
      <c r="B1907" s="14"/>
    </row>
    <row r="1908">
      <c r="B1908" s="14"/>
    </row>
    <row r="1909">
      <c r="B1909" s="14"/>
    </row>
    <row r="1910">
      <c r="B1910" s="14"/>
    </row>
    <row r="1911">
      <c r="B1911" s="14"/>
    </row>
    <row r="1912">
      <c r="B1912" s="14"/>
    </row>
    <row r="1913">
      <c r="B1913" s="14"/>
    </row>
    <row r="1914">
      <c r="B1914" s="14"/>
    </row>
    <row r="1915">
      <c r="B1915" s="14"/>
    </row>
    <row r="1916">
      <c r="B1916" s="14"/>
    </row>
    <row r="1917">
      <c r="B1917" s="14"/>
    </row>
    <row r="1918">
      <c r="B1918" s="14"/>
    </row>
    <row r="1919">
      <c r="B1919" s="14"/>
    </row>
    <row r="1920">
      <c r="B1920" s="14"/>
    </row>
    <row r="1921">
      <c r="B1921" s="14"/>
    </row>
    <row r="1922">
      <c r="B1922" s="14"/>
    </row>
    <row r="1923">
      <c r="B1923" s="14"/>
    </row>
    <row r="1924">
      <c r="B1924" s="14"/>
    </row>
    <row r="1925">
      <c r="B1925" s="14"/>
    </row>
    <row r="1926">
      <c r="B1926" s="14"/>
    </row>
    <row r="1927">
      <c r="B1927" s="14"/>
    </row>
    <row r="1928">
      <c r="B1928" s="14"/>
    </row>
    <row r="1929">
      <c r="B1929" s="14"/>
    </row>
    <row r="1930">
      <c r="B1930" s="14"/>
    </row>
    <row r="1931">
      <c r="B1931" s="14"/>
    </row>
    <row r="1932">
      <c r="B1932" s="14"/>
    </row>
    <row r="1933">
      <c r="B1933" s="14"/>
    </row>
    <row r="1934">
      <c r="B1934" s="14"/>
    </row>
    <row r="1935">
      <c r="B1935" s="14"/>
    </row>
    <row r="1936">
      <c r="B1936" s="14"/>
    </row>
    <row r="1937">
      <c r="B1937" s="14"/>
    </row>
    <row r="1938">
      <c r="B1938" s="14"/>
    </row>
    <row r="1939">
      <c r="B1939" s="14"/>
    </row>
    <row r="1940">
      <c r="B1940" s="14"/>
    </row>
    <row r="1941">
      <c r="B1941" s="14"/>
    </row>
    <row r="1942">
      <c r="B1942" s="14"/>
    </row>
    <row r="1943">
      <c r="B1943" s="14"/>
    </row>
    <row r="1944">
      <c r="B1944" s="14"/>
    </row>
    <row r="1945">
      <c r="B1945" s="14"/>
    </row>
    <row r="1946">
      <c r="B1946" s="14"/>
    </row>
    <row r="1947">
      <c r="B1947" s="14"/>
    </row>
    <row r="1948">
      <c r="B1948" s="14"/>
    </row>
    <row r="1949">
      <c r="B1949" s="14"/>
    </row>
    <row r="1950">
      <c r="B1950" s="14"/>
    </row>
    <row r="1951">
      <c r="B1951" s="14"/>
    </row>
    <row r="1952">
      <c r="B1952" s="14"/>
    </row>
    <row r="1953">
      <c r="B1953" s="14"/>
    </row>
    <row r="1954">
      <c r="B1954" s="14"/>
    </row>
    <row r="1955">
      <c r="B1955" s="14"/>
    </row>
    <row r="1956">
      <c r="B1956" s="14"/>
    </row>
    <row r="1957">
      <c r="B1957" s="14"/>
    </row>
    <row r="1958">
      <c r="B1958" s="14"/>
    </row>
    <row r="1959">
      <c r="B1959" s="14"/>
    </row>
    <row r="1960">
      <c r="B1960" s="14"/>
    </row>
    <row r="1961">
      <c r="B1961" s="14"/>
    </row>
    <row r="1962">
      <c r="B1962" s="14"/>
    </row>
    <row r="1963">
      <c r="B1963" s="14"/>
    </row>
    <row r="1964">
      <c r="B1964" s="14"/>
    </row>
    <row r="1965">
      <c r="B1965" s="14"/>
    </row>
    <row r="1966">
      <c r="B1966" s="14"/>
    </row>
    <row r="1967">
      <c r="B1967" s="14"/>
    </row>
    <row r="1968">
      <c r="B1968" s="14"/>
    </row>
    <row r="1969">
      <c r="B1969" s="14"/>
    </row>
    <row r="1970">
      <c r="B1970" s="14"/>
    </row>
    <row r="1971">
      <c r="B1971" s="14"/>
    </row>
    <row r="1972">
      <c r="B1972" s="14"/>
    </row>
    <row r="1973">
      <c r="B1973" s="14"/>
    </row>
    <row r="1974">
      <c r="B1974" s="14"/>
    </row>
    <row r="1975">
      <c r="B1975" s="14"/>
    </row>
    <row r="1976">
      <c r="B1976" s="14"/>
    </row>
    <row r="1977">
      <c r="B1977" s="14"/>
    </row>
    <row r="1978">
      <c r="B1978" s="14"/>
    </row>
    <row r="1979">
      <c r="B1979" s="14"/>
    </row>
    <row r="1980">
      <c r="B1980" s="14"/>
    </row>
    <row r="1981">
      <c r="B1981" s="14"/>
    </row>
    <row r="1982">
      <c r="B1982" s="14"/>
    </row>
    <row r="1983">
      <c r="B1983" s="14"/>
    </row>
    <row r="1984">
      <c r="B1984" s="14"/>
    </row>
    <row r="1985">
      <c r="B1985" s="14"/>
    </row>
    <row r="1986">
      <c r="B1986" s="14"/>
    </row>
    <row r="1987">
      <c r="B1987" s="14"/>
    </row>
    <row r="1988">
      <c r="B1988" s="14"/>
    </row>
    <row r="1989">
      <c r="B1989" s="14"/>
    </row>
    <row r="1990">
      <c r="B1990" s="14"/>
    </row>
    <row r="1991">
      <c r="B1991" s="14"/>
    </row>
    <row r="1992">
      <c r="B1992" s="14"/>
    </row>
    <row r="1993">
      <c r="B1993" s="14"/>
    </row>
    <row r="1994">
      <c r="B1994" s="14"/>
    </row>
    <row r="1995">
      <c r="B1995" s="14"/>
    </row>
    <row r="1996">
      <c r="B1996" s="14"/>
    </row>
    <row r="1997">
      <c r="B1997" s="14"/>
    </row>
    <row r="1998">
      <c r="B1998" s="14"/>
    </row>
    <row r="1999">
      <c r="B1999" s="14"/>
    </row>
    <row r="2000">
      <c r="B2000" s="14"/>
    </row>
    <row r="2001">
      <c r="B2001" s="14"/>
    </row>
    <row r="2002">
      <c r="B2002" s="14"/>
    </row>
    <row r="2003">
      <c r="B2003" s="14"/>
    </row>
    <row r="2004">
      <c r="B2004" s="14"/>
    </row>
    <row r="2005">
      <c r="B2005" s="14"/>
    </row>
    <row r="2006">
      <c r="B2006" s="14"/>
    </row>
    <row r="2007">
      <c r="B2007" s="14"/>
    </row>
    <row r="2008">
      <c r="B2008" s="14"/>
    </row>
    <row r="2009">
      <c r="B2009" s="14"/>
    </row>
    <row r="2010">
      <c r="B2010" s="14"/>
    </row>
    <row r="2011">
      <c r="B2011" s="14"/>
    </row>
    <row r="2012">
      <c r="B2012" s="14"/>
    </row>
    <row r="2013">
      <c r="B2013" s="14"/>
    </row>
    <row r="2014">
      <c r="B2014" s="14"/>
    </row>
    <row r="2015">
      <c r="B2015" s="14"/>
    </row>
    <row r="2016">
      <c r="B2016" s="14"/>
    </row>
    <row r="2017">
      <c r="B2017" s="14"/>
    </row>
    <row r="2018">
      <c r="B2018" s="14"/>
    </row>
    <row r="2019">
      <c r="B2019" s="14"/>
    </row>
    <row r="2020">
      <c r="B2020" s="14"/>
    </row>
    <row r="2021">
      <c r="B2021" s="14"/>
    </row>
    <row r="2022">
      <c r="B2022" s="14"/>
    </row>
    <row r="2023">
      <c r="B2023" s="14"/>
    </row>
    <row r="2024">
      <c r="B2024" s="14"/>
    </row>
    <row r="2025">
      <c r="B2025" s="14"/>
    </row>
    <row r="2026">
      <c r="B2026" s="14"/>
    </row>
    <row r="2027">
      <c r="B2027" s="14"/>
    </row>
    <row r="2028">
      <c r="B2028" s="14"/>
    </row>
    <row r="2029">
      <c r="B2029" s="14"/>
    </row>
    <row r="2030">
      <c r="B2030" s="14"/>
    </row>
    <row r="2031">
      <c r="B2031" s="14"/>
    </row>
    <row r="2032">
      <c r="B2032" s="14"/>
    </row>
    <row r="2033">
      <c r="B2033" s="14"/>
    </row>
    <row r="2034">
      <c r="B2034" s="14"/>
    </row>
    <row r="2035">
      <c r="B2035" s="14"/>
    </row>
    <row r="2036">
      <c r="B2036" s="14"/>
    </row>
    <row r="2037">
      <c r="B2037" s="14"/>
    </row>
    <row r="2038">
      <c r="B2038" s="14"/>
    </row>
    <row r="2039">
      <c r="B2039" s="14"/>
    </row>
    <row r="2040">
      <c r="B2040" s="14"/>
    </row>
    <row r="2041">
      <c r="B2041" s="14"/>
    </row>
    <row r="2042">
      <c r="B2042" s="14"/>
    </row>
    <row r="2043">
      <c r="B2043" s="14"/>
    </row>
    <row r="2044">
      <c r="B2044" s="14"/>
    </row>
    <row r="2045">
      <c r="B2045" s="14"/>
    </row>
    <row r="2046">
      <c r="B2046" s="14"/>
    </row>
    <row r="2047">
      <c r="B2047" s="14"/>
    </row>
    <row r="2048">
      <c r="B2048" s="14"/>
    </row>
    <row r="2049">
      <c r="B2049" s="14"/>
    </row>
    <row r="2050">
      <c r="B2050" s="14"/>
    </row>
    <row r="2051">
      <c r="B2051" s="14"/>
    </row>
    <row r="2052">
      <c r="B2052" s="14"/>
    </row>
    <row r="2053">
      <c r="B2053" s="14"/>
    </row>
    <row r="2054">
      <c r="B2054" s="14"/>
    </row>
    <row r="2055">
      <c r="B2055" s="14"/>
    </row>
    <row r="2056">
      <c r="B2056" s="14"/>
    </row>
    <row r="2057">
      <c r="B2057" s="14"/>
    </row>
    <row r="2058">
      <c r="B2058" s="14"/>
    </row>
    <row r="2059">
      <c r="B2059" s="14"/>
    </row>
    <row r="2060">
      <c r="B2060" s="14"/>
    </row>
    <row r="2061">
      <c r="B2061" s="14"/>
    </row>
    <row r="2062">
      <c r="B2062" s="14"/>
    </row>
    <row r="2063">
      <c r="B2063" s="14"/>
    </row>
    <row r="2064">
      <c r="B2064" s="14"/>
    </row>
    <row r="2065">
      <c r="B2065" s="14"/>
    </row>
    <row r="2066">
      <c r="B2066" s="14"/>
    </row>
    <row r="2067">
      <c r="B2067" s="14"/>
    </row>
    <row r="2068">
      <c r="B2068" s="14"/>
    </row>
    <row r="2069">
      <c r="B2069" s="14"/>
    </row>
    <row r="2070">
      <c r="B2070" s="14"/>
    </row>
    <row r="2071">
      <c r="B2071" s="14"/>
    </row>
    <row r="2072">
      <c r="B2072" s="14"/>
    </row>
    <row r="2073">
      <c r="B2073" s="14"/>
    </row>
    <row r="2074">
      <c r="B2074" s="14"/>
    </row>
    <row r="2075">
      <c r="B2075" s="14"/>
    </row>
    <row r="2076">
      <c r="B2076" s="14"/>
    </row>
    <row r="2077">
      <c r="B2077" s="14"/>
    </row>
    <row r="2078">
      <c r="B2078" s="14"/>
    </row>
    <row r="2079">
      <c r="B2079" s="14"/>
    </row>
    <row r="2080">
      <c r="B2080" s="14"/>
    </row>
    <row r="2081">
      <c r="B2081" s="14"/>
    </row>
    <row r="2082">
      <c r="B2082" s="14"/>
    </row>
    <row r="2083">
      <c r="B2083" s="14"/>
    </row>
    <row r="2084">
      <c r="B2084" s="14"/>
    </row>
    <row r="2085">
      <c r="B2085" s="14"/>
    </row>
    <row r="2086">
      <c r="B2086" s="14"/>
    </row>
    <row r="2087">
      <c r="B2087" s="14"/>
    </row>
    <row r="2088">
      <c r="B2088" s="14"/>
    </row>
    <row r="2089">
      <c r="B2089" s="14"/>
    </row>
    <row r="2090">
      <c r="B2090" s="14"/>
    </row>
    <row r="2091">
      <c r="B2091" s="14"/>
    </row>
    <row r="2092">
      <c r="B2092" s="14"/>
    </row>
    <row r="2093">
      <c r="B2093" s="14"/>
    </row>
    <row r="2094">
      <c r="B2094" s="14"/>
    </row>
    <row r="2095">
      <c r="B2095" s="14"/>
    </row>
    <row r="2096">
      <c r="B2096" s="14"/>
    </row>
    <row r="2097">
      <c r="B2097" s="14"/>
    </row>
    <row r="2098">
      <c r="B2098" s="14"/>
    </row>
    <row r="2099">
      <c r="B2099" s="14"/>
    </row>
    <row r="2100">
      <c r="B2100" s="14"/>
    </row>
    <row r="2101">
      <c r="B2101" s="14"/>
    </row>
    <row r="2102">
      <c r="B2102" s="14"/>
    </row>
    <row r="2103">
      <c r="B2103" s="14"/>
    </row>
    <row r="2104">
      <c r="B2104" s="14"/>
    </row>
    <row r="2105">
      <c r="B2105" s="14"/>
    </row>
    <row r="2106">
      <c r="B2106" s="14"/>
    </row>
    <row r="2107">
      <c r="B2107" s="14"/>
    </row>
    <row r="2108">
      <c r="B2108" s="14"/>
    </row>
    <row r="2109">
      <c r="B2109" s="14"/>
    </row>
    <row r="2110">
      <c r="B2110" s="14"/>
    </row>
    <row r="2111">
      <c r="B2111" s="14"/>
    </row>
    <row r="2112">
      <c r="B2112" s="14"/>
    </row>
    <row r="2113">
      <c r="B2113" s="14"/>
    </row>
    <row r="2114">
      <c r="B2114" s="14"/>
    </row>
    <row r="2115">
      <c r="B2115" s="14"/>
    </row>
    <row r="2116">
      <c r="B2116" s="14"/>
    </row>
    <row r="2117">
      <c r="B2117" s="14"/>
    </row>
    <row r="2118">
      <c r="B2118" s="14"/>
    </row>
    <row r="2119">
      <c r="B2119" s="14"/>
    </row>
    <row r="2120">
      <c r="B2120" s="14"/>
    </row>
    <row r="2121">
      <c r="B2121" s="14"/>
    </row>
    <row r="2122">
      <c r="B2122" s="14"/>
    </row>
    <row r="2123">
      <c r="B2123" s="14"/>
    </row>
    <row r="2124">
      <c r="B2124" s="14"/>
    </row>
    <row r="2125">
      <c r="B2125" s="14"/>
    </row>
    <row r="2126">
      <c r="B2126" s="14"/>
    </row>
    <row r="2127">
      <c r="B2127" s="14"/>
    </row>
    <row r="2128">
      <c r="B2128" s="14"/>
    </row>
    <row r="2129">
      <c r="B2129" s="14"/>
    </row>
    <row r="2130">
      <c r="B2130" s="14"/>
    </row>
    <row r="2131">
      <c r="B2131" s="14"/>
    </row>
    <row r="2132">
      <c r="B2132" s="14"/>
    </row>
    <row r="2133">
      <c r="B2133" s="14"/>
    </row>
    <row r="2134">
      <c r="B2134" s="14"/>
    </row>
    <row r="2135">
      <c r="B2135" s="14"/>
    </row>
    <row r="2136">
      <c r="B2136" s="14"/>
    </row>
    <row r="2137">
      <c r="B2137" s="14"/>
    </row>
    <row r="2138">
      <c r="B2138" s="14"/>
    </row>
    <row r="2139">
      <c r="B2139" s="14"/>
    </row>
    <row r="2140">
      <c r="B2140" s="14"/>
    </row>
    <row r="2141">
      <c r="B2141" s="14"/>
    </row>
    <row r="2142">
      <c r="B2142" s="14"/>
    </row>
    <row r="2143">
      <c r="B2143" s="14"/>
    </row>
    <row r="2144">
      <c r="B2144" s="14"/>
    </row>
    <row r="2145">
      <c r="B2145" s="14"/>
    </row>
    <row r="2146">
      <c r="B2146" s="14"/>
    </row>
    <row r="2147">
      <c r="B2147" s="14"/>
    </row>
    <row r="2148">
      <c r="B2148" s="14"/>
    </row>
    <row r="2149">
      <c r="B2149" s="14"/>
    </row>
    <row r="2150">
      <c r="B2150" s="14"/>
    </row>
    <row r="2151">
      <c r="B2151" s="14"/>
    </row>
    <row r="2152">
      <c r="B2152" s="14"/>
    </row>
    <row r="2153">
      <c r="B2153" s="14"/>
    </row>
    <row r="2154">
      <c r="B2154" s="14"/>
    </row>
    <row r="2155">
      <c r="B2155" s="14"/>
    </row>
    <row r="2156">
      <c r="B2156" s="14"/>
    </row>
    <row r="2157">
      <c r="B2157" s="14"/>
    </row>
    <row r="2158">
      <c r="B2158" s="14"/>
    </row>
    <row r="2159">
      <c r="B2159" s="14"/>
    </row>
    <row r="2160">
      <c r="B2160" s="14"/>
    </row>
    <row r="2161">
      <c r="B2161" s="14"/>
    </row>
    <row r="2162">
      <c r="B2162" s="14"/>
    </row>
    <row r="2163">
      <c r="B2163" s="14"/>
    </row>
    <row r="2164">
      <c r="B2164" s="14"/>
    </row>
    <row r="2165">
      <c r="B2165" s="14"/>
    </row>
    <row r="2166">
      <c r="B2166" s="14"/>
    </row>
    <row r="2167">
      <c r="B2167" s="14"/>
    </row>
    <row r="2168">
      <c r="B2168" s="14"/>
    </row>
    <row r="2169">
      <c r="B2169" s="14"/>
    </row>
    <row r="2170">
      <c r="B2170" s="14"/>
    </row>
    <row r="2171">
      <c r="B2171" s="14"/>
    </row>
    <row r="2172">
      <c r="B2172" s="14"/>
    </row>
    <row r="2173">
      <c r="B2173" s="14"/>
    </row>
    <row r="2174">
      <c r="B2174" s="14"/>
    </row>
    <row r="2175">
      <c r="B2175" s="14"/>
    </row>
    <row r="2176">
      <c r="B2176" s="14"/>
    </row>
    <row r="2177">
      <c r="B2177" s="14"/>
    </row>
    <row r="2178">
      <c r="B2178" s="14"/>
    </row>
    <row r="2179">
      <c r="B2179" s="14"/>
    </row>
    <row r="2180">
      <c r="B2180" s="14"/>
    </row>
    <row r="2181">
      <c r="B2181" s="14"/>
    </row>
    <row r="2182">
      <c r="B2182" s="14"/>
    </row>
    <row r="2183">
      <c r="B2183" s="14"/>
    </row>
    <row r="2184">
      <c r="B2184" s="14"/>
    </row>
    <row r="2185">
      <c r="B2185" s="14"/>
    </row>
    <row r="2186">
      <c r="B2186" s="14"/>
    </row>
    <row r="2187">
      <c r="B2187" s="14"/>
    </row>
    <row r="2188">
      <c r="B2188" s="14"/>
    </row>
    <row r="2189">
      <c r="B2189" s="14"/>
    </row>
    <row r="2190">
      <c r="B2190" s="14"/>
    </row>
    <row r="2191">
      <c r="B2191" s="14"/>
    </row>
    <row r="2192">
      <c r="B2192" s="14"/>
    </row>
    <row r="2193">
      <c r="B2193" s="14"/>
    </row>
    <row r="2194">
      <c r="B2194" s="14"/>
    </row>
    <row r="2195">
      <c r="B2195" s="14"/>
    </row>
    <row r="2196">
      <c r="B2196" s="14"/>
    </row>
    <row r="2197">
      <c r="B2197" s="14"/>
    </row>
    <row r="2198">
      <c r="B2198" s="14"/>
    </row>
    <row r="2199">
      <c r="B2199" s="14"/>
    </row>
    <row r="2200">
      <c r="B2200" s="14"/>
    </row>
    <row r="2201">
      <c r="B2201" s="14"/>
    </row>
    <row r="2202">
      <c r="B2202" s="14"/>
    </row>
    <row r="2203">
      <c r="B2203" s="14"/>
    </row>
    <row r="2204">
      <c r="B2204" s="14"/>
    </row>
    <row r="2205">
      <c r="B2205" s="14"/>
    </row>
    <row r="2206">
      <c r="B2206" s="14"/>
    </row>
    <row r="2207">
      <c r="B2207" s="14"/>
    </row>
    <row r="2208">
      <c r="B2208" s="14"/>
    </row>
    <row r="2209">
      <c r="B2209" s="14"/>
    </row>
    <row r="2210">
      <c r="B2210" s="14"/>
    </row>
    <row r="2211">
      <c r="B2211" s="14"/>
    </row>
    <row r="2212">
      <c r="B2212" s="14"/>
    </row>
    <row r="2213">
      <c r="B2213" s="14"/>
    </row>
    <row r="2214">
      <c r="B2214" s="14"/>
    </row>
    <row r="2215">
      <c r="B2215" s="14"/>
    </row>
    <row r="2216">
      <c r="B2216" s="14"/>
    </row>
    <row r="2217">
      <c r="B2217" s="14"/>
    </row>
    <row r="2218">
      <c r="B2218" s="14"/>
    </row>
    <row r="2219">
      <c r="B2219" s="14"/>
    </row>
    <row r="2220">
      <c r="B2220" s="14"/>
    </row>
    <row r="2221">
      <c r="B2221" s="14"/>
    </row>
    <row r="2222">
      <c r="B2222" s="14"/>
    </row>
    <row r="2223">
      <c r="B2223" s="14"/>
    </row>
    <row r="2224">
      <c r="B2224" s="14"/>
    </row>
    <row r="2225">
      <c r="B2225" s="14"/>
    </row>
    <row r="2226">
      <c r="B2226" s="14"/>
    </row>
    <row r="2227">
      <c r="B2227" s="14"/>
    </row>
    <row r="2228">
      <c r="B2228" s="14"/>
    </row>
    <row r="2229">
      <c r="B2229" s="14"/>
    </row>
    <row r="2230">
      <c r="B2230" s="14"/>
    </row>
    <row r="2231">
      <c r="B2231" s="14"/>
    </row>
    <row r="2232">
      <c r="B2232" s="14"/>
    </row>
    <row r="2233">
      <c r="B2233" s="14"/>
    </row>
    <row r="2234">
      <c r="B2234" s="14"/>
    </row>
    <row r="2235">
      <c r="B2235" s="14"/>
    </row>
    <row r="2236">
      <c r="B2236" s="14"/>
    </row>
    <row r="2237">
      <c r="B2237" s="14"/>
    </row>
    <row r="2238">
      <c r="B2238" s="14"/>
    </row>
    <row r="2239">
      <c r="B2239" s="14"/>
    </row>
    <row r="2240">
      <c r="B2240" s="14"/>
    </row>
    <row r="2241">
      <c r="B2241" s="14"/>
    </row>
    <row r="2242">
      <c r="B2242" s="14"/>
    </row>
    <row r="2243">
      <c r="B2243" s="14"/>
    </row>
    <row r="2244">
      <c r="B2244" s="14"/>
    </row>
    <row r="2245">
      <c r="B2245" s="14"/>
    </row>
    <row r="2246">
      <c r="B2246" s="14"/>
    </row>
    <row r="2247">
      <c r="B2247" s="14"/>
    </row>
    <row r="2248">
      <c r="B2248" s="14"/>
    </row>
    <row r="2249">
      <c r="B2249" s="14"/>
    </row>
    <row r="2250">
      <c r="B2250" s="14"/>
    </row>
    <row r="2251">
      <c r="B2251" s="14"/>
    </row>
    <row r="2252">
      <c r="B2252" s="14"/>
    </row>
    <row r="2253">
      <c r="B2253" s="14"/>
    </row>
    <row r="2254">
      <c r="B2254" s="14"/>
    </row>
    <row r="2255">
      <c r="B2255" s="14"/>
    </row>
    <row r="2256">
      <c r="B2256" s="14"/>
    </row>
    <row r="2257">
      <c r="B2257" s="14"/>
    </row>
    <row r="2258">
      <c r="B2258" s="14"/>
    </row>
    <row r="2259">
      <c r="B2259" s="14"/>
    </row>
    <row r="2260">
      <c r="B2260" s="14"/>
    </row>
    <row r="2261">
      <c r="B2261" s="14"/>
    </row>
    <row r="2262">
      <c r="B2262" s="14"/>
    </row>
    <row r="2263">
      <c r="B2263" s="14"/>
    </row>
    <row r="2264">
      <c r="B2264" s="14"/>
    </row>
    <row r="2265">
      <c r="B2265" s="14"/>
    </row>
    <row r="2266">
      <c r="B2266" s="14"/>
    </row>
    <row r="2267">
      <c r="B2267" s="14"/>
    </row>
    <row r="2268">
      <c r="B2268" s="14"/>
    </row>
    <row r="2269">
      <c r="B2269" s="14"/>
    </row>
    <row r="2270">
      <c r="B2270" s="14"/>
    </row>
    <row r="2271">
      <c r="B2271" s="14"/>
    </row>
    <row r="2272">
      <c r="B2272" s="14"/>
    </row>
    <row r="2273">
      <c r="B2273" s="14"/>
    </row>
    <row r="2274">
      <c r="B2274" s="14"/>
    </row>
    <row r="2275">
      <c r="B2275" s="14"/>
    </row>
    <row r="2276">
      <c r="B2276" s="14"/>
    </row>
    <row r="2277">
      <c r="B2277" s="14"/>
    </row>
    <row r="2278">
      <c r="B2278" s="14"/>
    </row>
    <row r="2279">
      <c r="B2279" s="14"/>
    </row>
    <row r="2280">
      <c r="B2280" s="14"/>
    </row>
    <row r="2281">
      <c r="B2281" s="14"/>
    </row>
    <row r="2282">
      <c r="B2282" s="14"/>
    </row>
    <row r="2283">
      <c r="B2283" s="14"/>
    </row>
    <row r="2284">
      <c r="B2284" s="14"/>
    </row>
    <row r="2285">
      <c r="B2285" s="14"/>
    </row>
    <row r="2286">
      <c r="B2286" s="14"/>
    </row>
    <row r="2287">
      <c r="B2287" s="14"/>
    </row>
    <row r="2288">
      <c r="B2288" s="14"/>
    </row>
    <row r="2289">
      <c r="B2289" s="14"/>
    </row>
    <row r="2290">
      <c r="B2290" s="14"/>
    </row>
    <row r="2291">
      <c r="B2291" s="14"/>
    </row>
    <row r="2292">
      <c r="B2292" s="14"/>
    </row>
    <row r="2293">
      <c r="B2293" s="14"/>
    </row>
    <row r="2294">
      <c r="B2294" s="14"/>
    </row>
    <row r="2295">
      <c r="B2295" s="14"/>
    </row>
    <row r="2296">
      <c r="B2296" s="14"/>
    </row>
    <row r="2297">
      <c r="B2297" s="14"/>
    </row>
    <row r="2298">
      <c r="B2298" s="14"/>
    </row>
    <row r="2299">
      <c r="B2299" s="14"/>
    </row>
    <row r="2300">
      <c r="B2300" s="14"/>
    </row>
    <row r="2301">
      <c r="B2301" s="14"/>
    </row>
    <row r="2302">
      <c r="B2302" s="14"/>
    </row>
    <row r="2303">
      <c r="B2303" s="14"/>
    </row>
  </sheetData>
  <dataValidations>
    <dataValidation type="custom" allowBlank="1" showDropDown="1" sqref="L2:L1301">
      <formula1>OR(NOT(ISERROR(DATEVALUE(L2))), AND(ISNUMBER(L2), LEFT(CELL("format", L2))="D"))</formula1>
    </dataValidation>
  </dataValidations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0"/>
    <hyperlink r:id="rId58" ref="I30"/>
    <hyperlink r:id="rId59" ref="H31"/>
    <hyperlink r:id="rId60" ref="I31"/>
    <hyperlink r:id="rId61" ref="H32"/>
    <hyperlink r:id="rId62" ref="I32"/>
    <hyperlink r:id="rId63" ref="H33"/>
    <hyperlink r:id="rId64" ref="I33"/>
    <hyperlink r:id="rId65" ref="H34"/>
    <hyperlink r:id="rId66" ref="I34"/>
    <hyperlink r:id="rId67" ref="H35"/>
    <hyperlink r:id="rId68" ref="I35"/>
    <hyperlink r:id="rId69" ref="H36"/>
    <hyperlink r:id="rId70" ref="I36"/>
    <hyperlink r:id="rId71" ref="H37"/>
    <hyperlink r:id="rId72" ref="I37"/>
    <hyperlink r:id="rId73" ref="H38"/>
    <hyperlink r:id="rId74" ref="I38"/>
    <hyperlink r:id="rId75" ref="H39"/>
    <hyperlink r:id="rId76" ref="I39"/>
    <hyperlink r:id="rId77" ref="H40"/>
    <hyperlink r:id="rId78" ref="I40"/>
    <hyperlink r:id="rId79" ref="H41"/>
    <hyperlink r:id="rId80" ref="I41"/>
    <hyperlink r:id="rId81" ref="H42"/>
    <hyperlink r:id="rId82" ref="I42"/>
    <hyperlink r:id="rId83" ref="H43"/>
    <hyperlink r:id="rId84" ref="I43"/>
    <hyperlink r:id="rId85" ref="H44"/>
    <hyperlink r:id="rId86" ref="I44"/>
    <hyperlink r:id="rId87" ref="H45"/>
    <hyperlink r:id="rId88" ref="I45"/>
    <hyperlink r:id="rId89" ref="H46"/>
    <hyperlink r:id="rId90" ref="I46"/>
    <hyperlink r:id="rId91" ref="H47"/>
    <hyperlink r:id="rId92" ref="I47"/>
    <hyperlink r:id="rId93" ref="H48"/>
    <hyperlink r:id="rId94" ref="I48"/>
    <hyperlink r:id="rId95" ref="H49"/>
    <hyperlink r:id="rId96" ref="I49"/>
    <hyperlink r:id="rId97" ref="H50"/>
    <hyperlink r:id="rId98" ref="I50"/>
    <hyperlink r:id="rId99" ref="H51"/>
    <hyperlink r:id="rId100" ref="I51"/>
    <hyperlink r:id="rId101" ref="H52"/>
    <hyperlink r:id="rId102" ref="I52"/>
    <hyperlink r:id="rId103" ref="H53"/>
    <hyperlink r:id="rId104" ref="I53"/>
    <hyperlink r:id="rId105" ref="H54"/>
    <hyperlink r:id="rId106" ref="I54"/>
    <hyperlink r:id="rId107" ref="H55"/>
    <hyperlink r:id="rId108" ref="I55"/>
    <hyperlink r:id="rId109" ref="H56"/>
    <hyperlink r:id="rId110" ref="I56"/>
    <hyperlink r:id="rId111" ref="H57"/>
    <hyperlink r:id="rId112" ref="I57"/>
    <hyperlink r:id="rId113" ref="H58"/>
    <hyperlink r:id="rId114" ref="I58"/>
    <hyperlink r:id="rId115" ref="H59"/>
    <hyperlink r:id="rId116" ref="I59"/>
    <hyperlink r:id="rId117" ref="H60"/>
    <hyperlink r:id="rId118" ref="I60"/>
    <hyperlink r:id="rId119" ref="H61"/>
    <hyperlink r:id="rId120" ref="I61"/>
    <hyperlink r:id="rId121" ref="H62"/>
    <hyperlink r:id="rId122" ref="I62"/>
    <hyperlink r:id="rId123" ref="H63"/>
    <hyperlink r:id="rId124" ref="I63"/>
    <hyperlink r:id="rId125" ref="H64"/>
    <hyperlink r:id="rId126" ref="I64"/>
    <hyperlink r:id="rId127" ref="H65"/>
    <hyperlink r:id="rId128" ref="I65"/>
    <hyperlink r:id="rId129" ref="H66"/>
    <hyperlink r:id="rId130" ref="I66"/>
    <hyperlink r:id="rId131" ref="H67"/>
    <hyperlink r:id="rId132" ref="I67"/>
    <hyperlink r:id="rId133" ref="H68"/>
    <hyperlink r:id="rId134" ref="I68"/>
    <hyperlink r:id="rId135" ref="H69"/>
    <hyperlink r:id="rId136" ref="I69"/>
    <hyperlink r:id="rId137" ref="H70"/>
    <hyperlink r:id="rId138" ref="I70"/>
    <hyperlink r:id="rId139" ref="H71"/>
    <hyperlink r:id="rId140" ref="I71"/>
    <hyperlink r:id="rId141" ref="H72"/>
    <hyperlink r:id="rId142" ref="I72"/>
    <hyperlink r:id="rId143" ref="H73"/>
    <hyperlink r:id="rId144" ref="I73"/>
    <hyperlink r:id="rId145" ref="H74"/>
    <hyperlink r:id="rId146" ref="I74"/>
    <hyperlink r:id="rId147" ref="H75"/>
    <hyperlink r:id="rId148" ref="I75"/>
    <hyperlink r:id="rId149" ref="H76"/>
    <hyperlink r:id="rId150" ref="I76"/>
    <hyperlink r:id="rId151" ref="H77"/>
    <hyperlink r:id="rId152" ref="I77"/>
    <hyperlink r:id="rId153" ref="H78"/>
    <hyperlink r:id="rId154" ref="I78"/>
    <hyperlink r:id="rId155" ref="H79"/>
    <hyperlink r:id="rId156" ref="I79"/>
    <hyperlink r:id="rId157" ref="H80"/>
    <hyperlink r:id="rId158" ref="I80"/>
    <hyperlink r:id="rId159" ref="H81"/>
    <hyperlink r:id="rId160" ref="I81"/>
    <hyperlink r:id="rId161" ref="H82"/>
    <hyperlink r:id="rId162" ref="I82"/>
    <hyperlink r:id="rId163" ref="H83"/>
    <hyperlink r:id="rId164" ref="I83"/>
    <hyperlink r:id="rId165" ref="H84"/>
    <hyperlink r:id="rId166" ref="I84"/>
    <hyperlink r:id="rId167" ref="H85"/>
    <hyperlink r:id="rId168" ref="I85"/>
    <hyperlink r:id="rId169" ref="H86"/>
    <hyperlink r:id="rId170" ref="I86"/>
    <hyperlink r:id="rId171" ref="H87"/>
    <hyperlink r:id="rId172" ref="I87"/>
    <hyperlink r:id="rId173" ref="H88"/>
    <hyperlink r:id="rId174" ref="I88"/>
    <hyperlink r:id="rId175" ref="H89"/>
    <hyperlink r:id="rId176" ref="I89"/>
    <hyperlink r:id="rId177" ref="H90"/>
    <hyperlink r:id="rId178" ref="I90"/>
    <hyperlink r:id="rId179" ref="H91"/>
    <hyperlink r:id="rId180" ref="I91"/>
    <hyperlink r:id="rId181" ref="H92"/>
    <hyperlink r:id="rId182" ref="I92"/>
    <hyperlink r:id="rId183" ref="H93"/>
    <hyperlink r:id="rId184" ref="I93"/>
    <hyperlink r:id="rId185" ref="H94"/>
    <hyperlink r:id="rId186" ref="I94"/>
    <hyperlink r:id="rId187" ref="H95"/>
    <hyperlink r:id="rId188" ref="I95"/>
    <hyperlink r:id="rId189" ref="H96"/>
    <hyperlink r:id="rId190" ref="I96"/>
    <hyperlink r:id="rId191" ref="H97"/>
    <hyperlink r:id="rId192" ref="I97"/>
    <hyperlink r:id="rId193" ref="H98"/>
    <hyperlink r:id="rId194" ref="I98"/>
    <hyperlink r:id="rId195" ref="H99"/>
    <hyperlink r:id="rId196" ref="I99"/>
    <hyperlink r:id="rId197" ref="H100"/>
    <hyperlink r:id="rId198" ref="I100"/>
    <hyperlink r:id="rId199" ref="H101"/>
    <hyperlink r:id="rId200" ref="I101"/>
    <hyperlink r:id="rId201" ref="H102"/>
    <hyperlink r:id="rId202" ref="I102"/>
    <hyperlink r:id="rId203" ref="H103"/>
    <hyperlink r:id="rId204" ref="I103"/>
    <hyperlink r:id="rId205" ref="H104"/>
    <hyperlink r:id="rId206" ref="I104"/>
    <hyperlink r:id="rId207" ref="H105"/>
    <hyperlink r:id="rId208" ref="I105"/>
    <hyperlink r:id="rId209" ref="H106"/>
    <hyperlink r:id="rId210" ref="I106"/>
    <hyperlink r:id="rId211" ref="H107"/>
    <hyperlink r:id="rId212" ref="I107"/>
    <hyperlink r:id="rId213" ref="H108"/>
    <hyperlink r:id="rId214" ref="I108"/>
    <hyperlink r:id="rId215" ref="H109"/>
    <hyperlink r:id="rId216" ref="I109"/>
    <hyperlink r:id="rId217" ref="H110"/>
    <hyperlink r:id="rId218" ref="I110"/>
    <hyperlink r:id="rId219" ref="H111"/>
    <hyperlink r:id="rId220" ref="I111"/>
    <hyperlink r:id="rId221" ref="H112"/>
    <hyperlink r:id="rId222" ref="I112"/>
    <hyperlink r:id="rId223" ref="H113"/>
    <hyperlink r:id="rId224" ref="I113"/>
    <hyperlink r:id="rId225" ref="H114"/>
    <hyperlink r:id="rId226" ref="I114"/>
    <hyperlink r:id="rId227" ref="H115"/>
    <hyperlink r:id="rId228" ref="I115"/>
    <hyperlink r:id="rId229" ref="H116"/>
    <hyperlink r:id="rId230" ref="I116"/>
    <hyperlink r:id="rId231" ref="H117"/>
    <hyperlink r:id="rId232" ref="I117"/>
    <hyperlink r:id="rId233" ref="H118"/>
    <hyperlink r:id="rId234" ref="I118"/>
    <hyperlink r:id="rId235" ref="H119"/>
    <hyperlink r:id="rId236" ref="I119"/>
    <hyperlink r:id="rId237" ref="H120"/>
    <hyperlink r:id="rId238" ref="I120"/>
    <hyperlink r:id="rId239" ref="H121"/>
    <hyperlink r:id="rId240" ref="I121"/>
    <hyperlink r:id="rId241" ref="H122"/>
    <hyperlink r:id="rId242" ref="I122"/>
    <hyperlink r:id="rId243" ref="H123"/>
    <hyperlink r:id="rId244" ref="I123"/>
    <hyperlink r:id="rId245" ref="H124"/>
    <hyperlink r:id="rId246" ref="I124"/>
    <hyperlink r:id="rId247" ref="H125"/>
    <hyperlink r:id="rId248" ref="I125"/>
    <hyperlink r:id="rId249" ref="H126"/>
    <hyperlink r:id="rId250" ref="I126"/>
    <hyperlink r:id="rId251" ref="H127"/>
    <hyperlink r:id="rId252" ref="I127"/>
    <hyperlink r:id="rId253" ref="H128"/>
    <hyperlink r:id="rId254" ref="I128"/>
    <hyperlink r:id="rId255" ref="H129"/>
    <hyperlink r:id="rId256" ref="I129"/>
    <hyperlink r:id="rId257" ref="H130"/>
    <hyperlink r:id="rId258" ref="I130"/>
    <hyperlink r:id="rId259" ref="H131"/>
    <hyperlink r:id="rId260" ref="I131"/>
    <hyperlink r:id="rId261" ref="H132"/>
    <hyperlink r:id="rId262" ref="I132"/>
    <hyperlink r:id="rId263" ref="H133"/>
    <hyperlink r:id="rId264" ref="I133"/>
    <hyperlink r:id="rId265" ref="H134"/>
    <hyperlink r:id="rId266" ref="I134"/>
    <hyperlink r:id="rId267" ref="H135"/>
    <hyperlink r:id="rId268" ref="I135"/>
    <hyperlink r:id="rId269" ref="H136"/>
    <hyperlink r:id="rId270" ref="I136"/>
    <hyperlink r:id="rId271" ref="H137"/>
    <hyperlink r:id="rId272" ref="I137"/>
    <hyperlink r:id="rId273" ref="H138"/>
    <hyperlink r:id="rId274" ref="I138"/>
    <hyperlink r:id="rId275" ref="H139"/>
    <hyperlink r:id="rId276" ref="I139"/>
    <hyperlink r:id="rId277" ref="H140"/>
    <hyperlink r:id="rId278" ref="I140"/>
    <hyperlink r:id="rId279" ref="H141"/>
    <hyperlink r:id="rId280" ref="I141"/>
    <hyperlink r:id="rId281" ref="H142"/>
    <hyperlink r:id="rId282" ref="I142"/>
    <hyperlink r:id="rId283" ref="H143"/>
    <hyperlink r:id="rId284" ref="I143"/>
    <hyperlink r:id="rId285" ref="H144"/>
    <hyperlink r:id="rId286" ref="I144"/>
    <hyperlink r:id="rId287" ref="H145"/>
    <hyperlink r:id="rId288" ref="I145"/>
    <hyperlink r:id="rId289" ref="H146"/>
    <hyperlink r:id="rId290" ref="I146"/>
    <hyperlink r:id="rId291" ref="H147"/>
    <hyperlink r:id="rId292" ref="I147"/>
    <hyperlink r:id="rId293" ref="H148"/>
    <hyperlink r:id="rId294" ref="I148"/>
    <hyperlink r:id="rId295" ref="H149"/>
    <hyperlink r:id="rId296" ref="I149"/>
    <hyperlink r:id="rId297" ref="H150"/>
    <hyperlink r:id="rId298" ref="I150"/>
    <hyperlink r:id="rId299" ref="H151"/>
    <hyperlink r:id="rId300" ref="I151"/>
    <hyperlink r:id="rId301" ref="H152"/>
    <hyperlink r:id="rId302" ref="I152"/>
    <hyperlink r:id="rId303" ref="H153"/>
    <hyperlink r:id="rId304" ref="I153"/>
    <hyperlink r:id="rId305" ref="H154"/>
    <hyperlink r:id="rId306" ref="I154"/>
    <hyperlink r:id="rId307" ref="H155"/>
    <hyperlink r:id="rId308" ref="I155"/>
    <hyperlink r:id="rId309" ref="H156"/>
    <hyperlink r:id="rId310" ref="I156"/>
    <hyperlink r:id="rId311" ref="H157"/>
    <hyperlink r:id="rId312" ref="I157"/>
    <hyperlink r:id="rId313" ref="H158"/>
    <hyperlink r:id="rId314" ref="I158"/>
    <hyperlink r:id="rId315" ref="H159"/>
    <hyperlink r:id="rId316" ref="I159"/>
    <hyperlink r:id="rId317" ref="H160"/>
    <hyperlink r:id="rId318" ref="I160"/>
    <hyperlink r:id="rId319" ref="H161"/>
    <hyperlink r:id="rId320" ref="I161"/>
    <hyperlink r:id="rId321" ref="H162"/>
    <hyperlink r:id="rId322" ref="I162"/>
    <hyperlink r:id="rId323" ref="H163"/>
    <hyperlink r:id="rId324" ref="I163"/>
    <hyperlink r:id="rId325" ref="H164"/>
    <hyperlink r:id="rId326" ref="I164"/>
    <hyperlink r:id="rId327" ref="H165"/>
    <hyperlink r:id="rId328" ref="I165"/>
    <hyperlink r:id="rId329" ref="H166"/>
    <hyperlink r:id="rId330" ref="I166"/>
    <hyperlink r:id="rId331" ref="H167"/>
    <hyperlink r:id="rId332" ref="I167"/>
    <hyperlink r:id="rId333" ref="H168"/>
    <hyperlink r:id="rId334" ref="I168"/>
    <hyperlink r:id="rId335" ref="H169"/>
    <hyperlink r:id="rId336" ref="I169"/>
    <hyperlink r:id="rId337" ref="H170"/>
    <hyperlink r:id="rId338" ref="I170"/>
    <hyperlink r:id="rId339" ref="H171"/>
    <hyperlink r:id="rId340" ref="I171"/>
    <hyperlink r:id="rId341" ref="H172"/>
    <hyperlink r:id="rId342" ref="I172"/>
    <hyperlink r:id="rId343" ref="H173"/>
    <hyperlink r:id="rId344" ref="I173"/>
    <hyperlink r:id="rId345" ref="H174"/>
    <hyperlink r:id="rId346" ref="I174"/>
    <hyperlink r:id="rId347" ref="H175"/>
    <hyperlink r:id="rId348" ref="I175"/>
    <hyperlink r:id="rId349" ref="H176"/>
    <hyperlink r:id="rId350" ref="I176"/>
    <hyperlink r:id="rId351" ref="H177"/>
    <hyperlink r:id="rId352" ref="I177"/>
    <hyperlink r:id="rId353" ref="H178"/>
    <hyperlink r:id="rId354" ref="I178"/>
    <hyperlink r:id="rId355" ref="H179"/>
    <hyperlink r:id="rId356" ref="I179"/>
    <hyperlink r:id="rId357" ref="H180"/>
    <hyperlink r:id="rId358" ref="I180"/>
    <hyperlink r:id="rId359" ref="H181"/>
    <hyperlink r:id="rId360" ref="I181"/>
    <hyperlink r:id="rId361" ref="H182"/>
    <hyperlink r:id="rId362" ref="I182"/>
    <hyperlink r:id="rId363" ref="H183"/>
    <hyperlink r:id="rId364" ref="I183"/>
    <hyperlink r:id="rId365" ref="H184"/>
    <hyperlink r:id="rId366" ref="I184"/>
    <hyperlink r:id="rId367" ref="H185"/>
    <hyperlink r:id="rId368" ref="I185"/>
    <hyperlink r:id="rId369" ref="H186"/>
    <hyperlink r:id="rId370" ref="I186"/>
    <hyperlink r:id="rId371" ref="H187"/>
    <hyperlink r:id="rId372" ref="I187"/>
    <hyperlink r:id="rId373" ref="H188"/>
    <hyperlink r:id="rId374" ref="I188"/>
    <hyperlink r:id="rId375" ref="H189"/>
    <hyperlink r:id="rId376" ref="I189"/>
    <hyperlink r:id="rId377" ref="H190"/>
    <hyperlink r:id="rId378" ref="I190"/>
    <hyperlink r:id="rId379" ref="H191"/>
    <hyperlink r:id="rId380" ref="I191"/>
    <hyperlink r:id="rId381" ref="H192"/>
    <hyperlink r:id="rId382" ref="I192"/>
    <hyperlink r:id="rId383" ref="H193"/>
    <hyperlink r:id="rId384" ref="I193"/>
    <hyperlink r:id="rId385" ref="H194"/>
    <hyperlink r:id="rId386" ref="I194"/>
    <hyperlink r:id="rId387" ref="H195"/>
    <hyperlink r:id="rId388" ref="I195"/>
    <hyperlink r:id="rId389" ref="H196"/>
    <hyperlink r:id="rId390" ref="I196"/>
    <hyperlink r:id="rId391" ref="H197"/>
    <hyperlink r:id="rId392" ref="I197"/>
    <hyperlink r:id="rId393" ref="H198"/>
    <hyperlink r:id="rId394" ref="I198"/>
    <hyperlink r:id="rId395" ref="H199"/>
    <hyperlink r:id="rId396" ref="I199"/>
    <hyperlink r:id="rId397" ref="H200"/>
    <hyperlink r:id="rId398" ref="I200"/>
    <hyperlink r:id="rId399" ref="H201"/>
    <hyperlink r:id="rId400" ref="I201"/>
    <hyperlink r:id="rId401" ref="H202"/>
    <hyperlink r:id="rId402" ref="I202"/>
    <hyperlink r:id="rId403" ref="H203"/>
    <hyperlink r:id="rId404" ref="I203"/>
    <hyperlink r:id="rId405" ref="H204"/>
    <hyperlink r:id="rId406" ref="I204"/>
    <hyperlink r:id="rId407" ref="H205"/>
    <hyperlink r:id="rId408" ref="I205"/>
    <hyperlink r:id="rId409" ref="H206"/>
    <hyperlink r:id="rId410" ref="I206"/>
    <hyperlink r:id="rId411" ref="H207"/>
    <hyperlink r:id="rId412" ref="I207"/>
    <hyperlink r:id="rId413" ref="H208"/>
    <hyperlink r:id="rId414" ref="I208"/>
    <hyperlink r:id="rId415" ref="H209"/>
    <hyperlink r:id="rId416" ref="I209"/>
    <hyperlink r:id="rId417" ref="H210"/>
    <hyperlink r:id="rId418" ref="I210"/>
    <hyperlink r:id="rId419" ref="H211"/>
    <hyperlink r:id="rId420" ref="I211"/>
    <hyperlink r:id="rId421" ref="H212"/>
    <hyperlink r:id="rId422" ref="I212"/>
    <hyperlink r:id="rId423" ref="H213"/>
    <hyperlink r:id="rId424" ref="I213"/>
    <hyperlink r:id="rId425" ref="H214"/>
    <hyperlink r:id="rId426" ref="I214"/>
    <hyperlink r:id="rId427" ref="H215"/>
    <hyperlink r:id="rId428" ref="I215"/>
    <hyperlink r:id="rId429" ref="H216"/>
    <hyperlink r:id="rId430" ref="I216"/>
    <hyperlink r:id="rId431" ref="H217"/>
    <hyperlink r:id="rId432" ref="I217"/>
    <hyperlink r:id="rId433" ref="H218"/>
    <hyperlink r:id="rId434" ref="I218"/>
    <hyperlink r:id="rId435" ref="H219"/>
    <hyperlink r:id="rId436" ref="I219"/>
    <hyperlink r:id="rId437" ref="H220"/>
    <hyperlink r:id="rId438" ref="I220"/>
    <hyperlink r:id="rId439" ref="H221"/>
    <hyperlink r:id="rId440" ref="I221"/>
    <hyperlink r:id="rId441" ref="H222"/>
    <hyperlink r:id="rId442" ref="I222"/>
    <hyperlink r:id="rId443" ref="H223"/>
    <hyperlink r:id="rId444" ref="I223"/>
    <hyperlink r:id="rId445" ref="H224"/>
    <hyperlink r:id="rId446" ref="I224"/>
    <hyperlink r:id="rId447" ref="H225"/>
    <hyperlink r:id="rId448" ref="I225"/>
    <hyperlink r:id="rId449" ref="H226"/>
    <hyperlink r:id="rId450" ref="I226"/>
    <hyperlink r:id="rId451" ref="H227"/>
    <hyperlink r:id="rId452" ref="I227"/>
    <hyperlink r:id="rId453" ref="H228"/>
    <hyperlink r:id="rId454" ref="I228"/>
    <hyperlink r:id="rId455" ref="H229"/>
    <hyperlink r:id="rId456" ref="I229"/>
    <hyperlink r:id="rId457" ref="H230"/>
    <hyperlink r:id="rId458" ref="I230"/>
    <hyperlink r:id="rId459" ref="H231"/>
    <hyperlink r:id="rId460" ref="I231"/>
    <hyperlink r:id="rId461" ref="H232"/>
    <hyperlink r:id="rId462" ref="I232"/>
    <hyperlink r:id="rId463" ref="H233"/>
    <hyperlink r:id="rId464" ref="I233"/>
    <hyperlink r:id="rId465" ref="H234"/>
    <hyperlink r:id="rId466" ref="I234"/>
    <hyperlink r:id="rId467" ref="H235"/>
    <hyperlink r:id="rId468" ref="I235"/>
    <hyperlink r:id="rId469" ref="H236"/>
    <hyperlink r:id="rId470" ref="I236"/>
    <hyperlink r:id="rId471" ref="H237"/>
    <hyperlink r:id="rId472" ref="I237"/>
    <hyperlink r:id="rId473" ref="H238"/>
    <hyperlink r:id="rId474" ref="I238"/>
    <hyperlink r:id="rId475" ref="H239"/>
    <hyperlink r:id="rId476" ref="I239"/>
    <hyperlink r:id="rId477" ref="H240"/>
    <hyperlink r:id="rId478" ref="I240"/>
    <hyperlink r:id="rId479" ref="H241"/>
    <hyperlink r:id="rId480" ref="I241"/>
    <hyperlink r:id="rId481" ref="H242"/>
    <hyperlink r:id="rId482" ref="I242"/>
    <hyperlink r:id="rId483" ref="H243"/>
    <hyperlink r:id="rId484" ref="I243"/>
    <hyperlink r:id="rId485" ref="H244"/>
    <hyperlink r:id="rId486" ref="I244"/>
    <hyperlink r:id="rId487" ref="H245"/>
    <hyperlink r:id="rId488" ref="I245"/>
    <hyperlink r:id="rId489" ref="H246"/>
    <hyperlink r:id="rId490" ref="I246"/>
    <hyperlink r:id="rId491" ref="H247"/>
    <hyperlink r:id="rId492" ref="I247"/>
    <hyperlink r:id="rId493" ref="H248"/>
    <hyperlink r:id="rId494" ref="I248"/>
    <hyperlink r:id="rId495" ref="H249"/>
    <hyperlink r:id="rId496" ref="I249"/>
    <hyperlink r:id="rId497" ref="H250"/>
    <hyperlink r:id="rId498" ref="I250"/>
    <hyperlink r:id="rId499" ref="H251"/>
    <hyperlink r:id="rId500" ref="I251"/>
    <hyperlink r:id="rId501" ref="H252"/>
    <hyperlink r:id="rId502" ref="I252"/>
    <hyperlink r:id="rId503" ref="H253"/>
    <hyperlink r:id="rId504" ref="I253"/>
    <hyperlink r:id="rId505" ref="H254"/>
    <hyperlink r:id="rId506" ref="I254"/>
    <hyperlink r:id="rId507" ref="H255"/>
    <hyperlink r:id="rId508" ref="I255"/>
    <hyperlink r:id="rId509" ref="H256"/>
    <hyperlink r:id="rId510" ref="I256"/>
    <hyperlink r:id="rId511" ref="H257"/>
    <hyperlink r:id="rId512" ref="I257"/>
    <hyperlink r:id="rId513" ref="H258"/>
    <hyperlink r:id="rId514" ref="I258"/>
    <hyperlink r:id="rId515" ref="H259"/>
    <hyperlink r:id="rId516" ref="I259"/>
    <hyperlink r:id="rId517" ref="H260"/>
    <hyperlink r:id="rId518" ref="I260"/>
    <hyperlink r:id="rId519" ref="H261"/>
    <hyperlink r:id="rId520" ref="I261"/>
    <hyperlink r:id="rId521" ref="H262"/>
    <hyperlink r:id="rId522" ref="I262"/>
    <hyperlink r:id="rId523" ref="H263"/>
    <hyperlink r:id="rId524" ref="I263"/>
    <hyperlink r:id="rId525" ref="H264"/>
    <hyperlink r:id="rId526" ref="I264"/>
    <hyperlink r:id="rId527" ref="H265"/>
    <hyperlink r:id="rId528" ref="I265"/>
    <hyperlink r:id="rId529" ref="H266"/>
    <hyperlink r:id="rId530" ref="I266"/>
    <hyperlink r:id="rId531" ref="H267"/>
    <hyperlink r:id="rId532" ref="I267"/>
    <hyperlink r:id="rId533" ref="H268"/>
    <hyperlink r:id="rId534" ref="I268"/>
    <hyperlink r:id="rId535" ref="H269"/>
    <hyperlink r:id="rId536" ref="I269"/>
    <hyperlink r:id="rId537" ref="H270"/>
    <hyperlink r:id="rId538" ref="I270"/>
    <hyperlink r:id="rId539" ref="H271"/>
    <hyperlink r:id="rId540" ref="I271"/>
    <hyperlink r:id="rId541" ref="H272"/>
    <hyperlink r:id="rId542" ref="I272"/>
    <hyperlink r:id="rId543" ref="H273"/>
    <hyperlink r:id="rId544" ref="I273"/>
    <hyperlink r:id="rId545" ref="H274"/>
    <hyperlink r:id="rId546" ref="I274"/>
    <hyperlink r:id="rId547" ref="H275"/>
    <hyperlink r:id="rId548" ref="I275"/>
    <hyperlink r:id="rId549" ref="H276"/>
    <hyperlink r:id="rId550" ref="I276"/>
    <hyperlink r:id="rId551" ref="H277"/>
    <hyperlink r:id="rId552" ref="I277"/>
    <hyperlink r:id="rId553" ref="H278"/>
    <hyperlink r:id="rId554" ref="I278"/>
    <hyperlink r:id="rId555" ref="H279"/>
    <hyperlink r:id="rId556" ref="I279"/>
    <hyperlink r:id="rId557" ref="H280"/>
    <hyperlink r:id="rId558" ref="I280"/>
    <hyperlink r:id="rId559" ref="H281"/>
    <hyperlink r:id="rId560" ref="I281"/>
    <hyperlink r:id="rId561" ref="H282"/>
    <hyperlink r:id="rId562" ref="I282"/>
    <hyperlink r:id="rId563" ref="H283"/>
    <hyperlink r:id="rId564" ref="I283"/>
    <hyperlink r:id="rId565" ref="H284"/>
    <hyperlink r:id="rId566" ref="I284"/>
    <hyperlink r:id="rId567" ref="H285"/>
    <hyperlink r:id="rId568" ref="I285"/>
    <hyperlink r:id="rId569" ref="H286"/>
    <hyperlink r:id="rId570" ref="I286"/>
    <hyperlink r:id="rId571" ref="H287"/>
    <hyperlink r:id="rId572" ref="I287"/>
    <hyperlink r:id="rId573" ref="H288"/>
    <hyperlink r:id="rId574" ref="I288"/>
    <hyperlink r:id="rId575" ref="H289"/>
    <hyperlink r:id="rId576" ref="I289"/>
    <hyperlink r:id="rId577" ref="H290"/>
    <hyperlink r:id="rId578" ref="I290"/>
    <hyperlink r:id="rId579" ref="H291"/>
    <hyperlink r:id="rId580" ref="I291"/>
    <hyperlink r:id="rId581" ref="H292"/>
    <hyperlink r:id="rId582" ref="I292"/>
    <hyperlink r:id="rId583" ref="H293"/>
    <hyperlink r:id="rId584" ref="I293"/>
    <hyperlink r:id="rId585" ref="H294"/>
    <hyperlink r:id="rId586" ref="I294"/>
    <hyperlink r:id="rId587" ref="H295"/>
    <hyperlink r:id="rId588" ref="I295"/>
    <hyperlink r:id="rId589" ref="H296"/>
    <hyperlink r:id="rId590" ref="I296"/>
    <hyperlink r:id="rId591" ref="H297"/>
    <hyperlink r:id="rId592" ref="I297"/>
    <hyperlink r:id="rId593" ref="H298"/>
    <hyperlink r:id="rId594" ref="I298"/>
    <hyperlink r:id="rId595" ref="H299"/>
    <hyperlink r:id="rId596" ref="I299"/>
    <hyperlink r:id="rId597" ref="H300"/>
    <hyperlink r:id="rId598" ref="I300"/>
    <hyperlink r:id="rId599" ref="H301"/>
    <hyperlink r:id="rId600" ref="I301"/>
    <hyperlink r:id="rId601" ref="H302"/>
    <hyperlink r:id="rId602" ref="I302"/>
    <hyperlink r:id="rId603" ref="H303"/>
    <hyperlink r:id="rId604" ref="I303"/>
    <hyperlink r:id="rId605" ref="H304"/>
    <hyperlink r:id="rId606" ref="I304"/>
    <hyperlink r:id="rId607" ref="H305"/>
    <hyperlink r:id="rId608" ref="I305"/>
    <hyperlink r:id="rId609" ref="H306"/>
    <hyperlink r:id="rId610" ref="I306"/>
    <hyperlink r:id="rId611" ref="H307"/>
    <hyperlink r:id="rId612" ref="I307"/>
    <hyperlink r:id="rId613" ref="H308"/>
    <hyperlink r:id="rId614" ref="I308"/>
    <hyperlink r:id="rId615" ref="H309"/>
    <hyperlink r:id="rId616" ref="I309"/>
    <hyperlink r:id="rId617" ref="H310"/>
    <hyperlink r:id="rId618" ref="I310"/>
    <hyperlink r:id="rId619" ref="H311"/>
    <hyperlink r:id="rId620" ref="I311"/>
    <hyperlink r:id="rId621" ref="H312"/>
    <hyperlink r:id="rId622" ref="I312"/>
    <hyperlink r:id="rId623" ref="K312"/>
    <hyperlink r:id="rId624" ref="H313"/>
    <hyperlink r:id="rId625" ref="I313"/>
    <hyperlink r:id="rId626" ref="K313"/>
    <hyperlink r:id="rId627" ref="H314"/>
    <hyperlink r:id="rId628" ref="I314"/>
    <hyperlink r:id="rId629" ref="K314"/>
    <hyperlink r:id="rId630" ref="H315"/>
    <hyperlink r:id="rId631" ref="I315"/>
    <hyperlink r:id="rId632" ref="K315"/>
    <hyperlink r:id="rId633" ref="H316"/>
    <hyperlink r:id="rId634" ref="I316"/>
    <hyperlink r:id="rId635" ref="K316"/>
    <hyperlink r:id="rId636" ref="H317"/>
    <hyperlink r:id="rId637" ref="I317"/>
    <hyperlink r:id="rId638" ref="K317"/>
    <hyperlink r:id="rId639" ref="H318"/>
    <hyperlink r:id="rId640" ref="I318"/>
    <hyperlink r:id="rId641" ref="K318"/>
    <hyperlink r:id="rId642" ref="H319"/>
    <hyperlink r:id="rId643" ref="I319"/>
    <hyperlink r:id="rId644" ref="K319"/>
    <hyperlink r:id="rId645" ref="H320"/>
    <hyperlink r:id="rId646" ref="I320"/>
    <hyperlink r:id="rId647" ref="K320"/>
    <hyperlink r:id="rId648" ref="H321"/>
    <hyperlink r:id="rId649" ref="I321"/>
    <hyperlink r:id="rId650" ref="K321"/>
    <hyperlink r:id="rId651" ref="H322"/>
    <hyperlink r:id="rId652" ref="I322"/>
    <hyperlink r:id="rId653" ref="H323"/>
    <hyperlink r:id="rId654" ref="I323"/>
    <hyperlink r:id="rId655" ref="H324"/>
    <hyperlink r:id="rId656" ref="I324"/>
    <hyperlink r:id="rId657" ref="H325"/>
    <hyperlink r:id="rId658" ref="I325"/>
    <hyperlink r:id="rId659" ref="H326"/>
    <hyperlink r:id="rId660" ref="I326"/>
    <hyperlink r:id="rId661" ref="H327"/>
    <hyperlink r:id="rId662" ref="I327"/>
    <hyperlink r:id="rId663" ref="H328"/>
    <hyperlink r:id="rId664" ref="I328"/>
    <hyperlink r:id="rId665" ref="H329"/>
    <hyperlink r:id="rId666" ref="I329"/>
    <hyperlink r:id="rId667" ref="H330"/>
    <hyperlink r:id="rId668" ref="I330"/>
    <hyperlink r:id="rId669" ref="H331"/>
    <hyperlink r:id="rId670" ref="I331"/>
    <hyperlink r:id="rId671" ref="H332"/>
    <hyperlink r:id="rId672" ref="I332"/>
    <hyperlink r:id="rId673" ref="H333"/>
    <hyperlink r:id="rId674" ref="I333"/>
    <hyperlink r:id="rId675" ref="H334"/>
    <hyperlink r:id="rId676" ref="I334"/>
    <hyperlink r:id="rId677" ref="H335"/>
    <hyperlink r:id="rId678" ref="I335"/>
    <hyperlink r:id="rId679" ref="H336"/>
    <hyperlink r:id="rId680" ref="I336"/>
    <hyperlink r:id="rId681" ref="H337"/>
    <hyperlink r:id="rId682" ref="I337"/>
    <hyperlink r:id="rId683" ref="H338"/>
    <hyperlink r:id="rId684" ref="I338"/>
    <hyperlink r:id="rId685" ref="H339"/>
    <hyperlink r:id="rId686" ref="I339"/>
    <hyperlink r:id="rId687" ref="H340"/>
    <hyperlink r:id="rId688" ref="I340"/>
    <hyperlink r:id="rId689" ref="H341"/>
    <hyperlink r:id="rId690" ref="I341"/>
    <hyperlink r:id="rId691" ref="H342"/>
    <hyperlink r:id="rId692" ref="I342"/>
    <hyperlink r:id="rId693" ref="H343"/>
    <hyperlink r:id="rId694" ref="I343"/>
    <hyperlink r:id="rId695" ref="H344"/>
    <hyperlink r:id="rId696" ref="I344"/>
    <hyperlink r:id="rId697" ref="H345"/>
    <hyperlink r:id="rId698" ref="I345"/>
    <hyperlink r:id="rId699" ref="H346"/>
    <hyperlink r:id="rId700" ref="I346"/>
    <hyperlink r:id="rId701" ref="H347"/>
    <hyperlink r:id="rId702" ref="I347"/>
    <hyperlink r:id="rId703" ref="H348"/>
    <hyperlink r:id="rId704" ref="I348"/>
    <hyperlink r:id="rId705" ref="H349"/>
    <hyperlink r:id="rId706" ref="I349"/>
    <hyperlink r:id="rId707" ref="H350"/>
    <hyperlink r:id="rId708" ref="I350"/>
    <hyperlink r:id="rId709" ref="H351"/>
    <hyperlink r:id="rId710" ref="I351"/>
    <hyperlink r:id="rId711" ref="H352"/>
    <hyperlink r:id="rId712" ref="I352"/>
    <hyperlink r:id="rId713" ref="H353"/>
    <hyperlink r:id="rId714" ref="I353"/>
    <hyperlink r:id="rId715" ref="H354"/>
    <hyperlink r:id="rId716" ref="I354"/>
    <hyperlink r:id="rId717" ref="H355"/>
    <hyperlink r:id="rId718" ref="I355"/>
    <hyperlink r:id="rId719" ref="H356"/>
    <hyperlink r:id="rId720" ref="I356"/>
    <hyperlink r:id="rId721" ref="H357"/>
    <hyperlink r:id="rId722" ref="I357"/>
    <hyperlink r:id="rId723" ref="H358"/>
    <hyperlink r:id="rId724" ref="I358"/>
    <hyperlink r:id="rId725" ref="H359"/>
    <hyperlink r:id="rId726" ref="I359"/>
    <hyperlink r:id="rId727" ref="H360"/>
    <hyperlink r:id="rId728" ref="I360"/>
    <hyperlink r:id="rId729" ref="H361"/>
    <hyperlink r:id="rId730" ref="I361"/>
    <hyperlink r:id="rId731" ref="H362"/>
    <hyperlink r:id="rId732" ref="I362"/>
    <hyperlink r:id="rId733" ref="H363"/>
    <hyperlink r:id="rId734" ref="I363"/>
    <hyperlink r:id="rId735" ref="H364"/>
    <hyperlink r:id="rId736" ref="I364"/>
    <hyperlink r:id="rId737" ref="H365"/>
    <hyperlink r:id="rId738" ref="I365"/>
    <hyperlink r:id="rId739" ref="H366"/>
    <hyperlink r:id="rId740" ref="I366"/>
    <hyperlink r:id="rId741" ref="H367"/>
    <hyperlink r:id="rId742" ref="I367"/>
    <hyperlink r:id="rId743" ref="H368"/>
    <hyperlink r:id="rId744" ref="I368"/>
    <hyperlink r:id="rId745" ref="H369"/>
    <hyperlink r:id="rId746" ref="I369"/>
    <hyperlink r:id="rId747" ref="H370"/>
    <hyperlink r:id="rId748" ref="I370"/>
    <hyperlink r:id="rId749" ref="H371"/>
    <hyperlink r:id="rId750" ref="I371"/>
    <hyperlink r:id="rId751" ref="H372"/>
    <hyperlink r:id="rId752" ref="I372"/>
    <hyperlink r:id="rId753" ref="H373"/>
    <hyperlink r:id="rId754" ref="I373"/>
    <hyperlink r:id="rId755" ref="H374"/>
    <hyperlink r:id="rId756" ref="I374"/>
    <hyperlink r:id="rId757" ref="H375"/>
    <hyperlink r:id="rId758" ref="I375"/>
    <hyperlink r:id="rId759" ref="H376"/>
    <hyperlink r:id="rId760" ref="I376"/>
    <hyperlink r:id="rId761" ref="H377"/>
    <hyperlink r:id="rId762" ref="I377"/>
    <hyperlink r:id="rId763" ref="H378"/>
    <hyperlink r:id="rId764" ref="I378"/>
    <hyperlink r:id="rId765" ref="H379"/>
    <hyperlink r:id="rId766" ref="I379"/>
    <hyperlink r:id="rId767" ref="H380"/>
    <hyperlink r:id="rId768" ref="I380"/>
    <hyperlink r:id="rId769" ref="H381"/>
    <hyperlink r:id="rId770" ref="I381"/>
    <hyperlink r:id="rId771" ref="H382"/>
    <hyperlink r:id="rId772" ref="I382"/>
    <hyperlink r:id="rId773" ref="H383"/>
    <hyperlink r:id="rId774" ref="I383"/>
    <hyperlink r:id="rId775" ref="H384"/>
    <hyperlink r:id="rId776" ref="I384"/>
    <hyperlink r:id="rId777" ref="H385"/>
    <hyperlink r:id="rId778" ref="I385"/>
    <hyperlink r:id="rId779" ref="H386"/>
    <hyperlink r:id="rId780" ref="I386"/>
    <hyperlink r:id="rId781" ref="H387"/>
    <hyperlink r:id="rId782" ref="I387"/>
    <hyperlink r:id="rId783" ref="H388"/>
    <hyperlink r:id="rId784" ref="I388"/>
    <hyperlink r:id="rId785" ref="H389"/>
    <hyperlink r:id="rId786" ref="I389"/>
    <hyperlink r:id="rId787" ref="H390"/>
    <hyperlink r:id="rId788" ref="I390"/>
    <hyperlink r:id="rId789" ref="H391"/>
    <hyperlink r:id="rId790" ref="I391"/>
    <hyperlink r:id="rId791" ref="H392"/>
    <hyperlink r:id="rId792" ref="I392"/>
    <hyperlink r:id="rId793" ref="H393"/>
    <hyperlink r:id="rId794" ref="I393"/>
    <hyperlink r:id="rId795" ref="H394"/>
    <hyperlink r:id="rId796" ref="I394"/>
    <hyperlink r:id="rId797" ref="H395"/>
    <hyperlink r:id="rId798" ref="I395"/>
    <hyperlink r:id="rId799" ref="H396"/>
    <hyperlink r:id="rId800" ref="I396"/>
    <hyperlink r:id="rId801" ref="H397"/>
    <hyperlink r:id="rId802" ref="I397"/>
    <hyperlink r:id="rId803" ref="H398"/>
    <hyperlink r:id="rId804" ref="I398"/>
    <hyperlink r:id="rId805" ref="H399"/>
    <hyperlink r:id="rId806" ref="I399"/>
    <hyperlink r:id="rId807" ref="H400"/>
    <hyperlink r:id="rId808" ref="I400"/>
    <hyperlink r:id="rId809" ref="H401"/>
    <hyperlink r:id="rId810" ref="I401"/>
    <hyperlink r:id="rId811" ref="H402"/>
    <hyperlink r:id="rId812" ref="I402"/>
    <hyperlink r:id="rId813" ref="H403"/>
    <hyperlink r:id="rId814" ref="I403"/>
    <hyperlink r:id="rId815" ref="H404"/>
    <hyperlink r:id="rId816" ref="I404"/>
    <hyperlink r:id="rId817" ref="H405"/>
    <hyperlink r:id="rId818" ref="I405"/>
    <hyperlink r:id="rId819" ref="H406"/>
    <hyperlink r:id="rId820" ref="I406"/>
    <hyperlink r:id="rId821" ref="H407"/>
    <hyperlink r:id="rId822" ref="I407"/>
    <hyperlink r:id="rId823" ref="H408"/>
    <hyperlink r:id="rId824" ref="I408"/>
    <hyperlink r:id="rId825" ref="H409"/>
    <hyperlink r:id="rId826" ref="I409"/>
    <hyperlink r:id="rId827" ref="H410"/>
    <hyperlink r:id="rId828" ref="I410"/>
    <hyperlink r:id="rId829" ref="H411"/>
    <hyperlink r:id="rId830" ref="I411"/>
    <hyperlink r:id="rId831" ref="H412"/>
    <hyperlink r:id="rId832" ref="I412"/>
    <hyperlink r:id="rId833" ref="H413"/>
    <hyperlink r:id="rId834" ref="I413"/>
    <hyperlink r:id="rId835" ref="H414"/>
    <hyperlink r:id="rId836" ref="I414"/>
    <hyperlink r:id="rId837" ref="H415"/>
    <hyperlink r:id="rId838" ref="I415"/>
    <hyperlink r:id="rId839" ref="H416"/>
    <hyperlink r:id="rId840" ref="I416"/>
    <hyperlink r:id="rId841" ref="H417"/>
    <hyperlink r:id="rId842" ref="I417"/>
    <hyperlink r:id="rId843" ref="H418"/>
    <hyperlink r:id="rId844" ref="I418"/>
    <hyperlink r:id="rId845" ref="H419"/>
    <hyperlink r:id="rId846" ref="I419"/>
    <hyperlink r:id="rId847" ref="H420"/>
    <hyperlink r:id="rId848" ref="I420"/>
    <hyperlink r:id="rId849" ref="H421"/>
    <hyperlink r:id="rId850" ref="I421"/>
    <hyperlink r:id="rId851" ref="H422"/>
    <hyperlink r:id="rId852" ref="I422"/>
    <hyperlink r:id="rId853" ref="H423"/>
    <hyperlink r:id="rId854" ref="I423"/>
    <hyperlink r:id="rId855" ref="H424"/>
    <hyperlink r:id="rId856" ref="I424"/>
    <hyperlink r:id="rId857" ref="H425"/>
    <hyperlink r:id="rId858" ref="I425"/>
    <hyperlink r:id="rId859" ref="H426"/>
    <hyperlink r:id="rId860" ref="I426"/>
    <hyperlink r:id="rId861" ref="H427"/>
    <hyperlink r:id="rId862" ref="I427"/>
    <hyperlink r:id="rId863" ref="H428"/>
    <hyperlink r:id="rId864" ref="I428"/>
    <hyperlink r:id="rId865" ref="H429"/>
    <hyperlink r:id="rId866" ref="I429"/>
    <hyperlink r:id="rId867" ref="H430"/>
    <hyperlink r:id="rId868" ref="I430"/>
    <hyperlink r:id="rId869" ref="H431"/>
    <hyperlink r:id="rId870" ref="I431"/>
    <hyperlink r:id="rId871" ref="H432"/>
    <hyperlink r:id="rId872" ref="I432"/>
    <hyperlink r:id="rId873" ref="H433"/>
    <hyperlink r:id="rId874" ref="I433"/>
    <hyperlink r:id="rId875" ref="H434"/>
    <hyperlink r:id="rId876" ref="I434"/>
    <hyperlink r:id="rId877" ref="H435"/>
    <hyperlink r:id="rId878" ref="I435"/>
    <hyperlink r:id="rId879" ref="H436"/>
    <hyperlink r:id="rId880" ref="I436"/>
    <hyperlink r:id="rId881" ref="H437"/>
    <hyperlink r:id="rId882" ref="I437"/>
    <hyperlink r:id="rId883" ref="H438"/>
    <hyperlink r:id="rId884" ref="I438"/>
    <hyperlink r:id="rId885" ref="H439"/>
    <hyperlink r:id="rId886" ref="I439"/>
    <hyperlink r:id="rId887" ref="H440"/>
    <hyperlink r:id="rId888" ref="I440"/>
    <hyperlink r:id="rId889" ref="H441"/>
    <hyperlink r:id="rId890" ref="I441"/>
    <hyperlink r:id="rId891" ref="H442"/>
    <hyperlink r:id="rId892" ref="I442"/>
    <hyperlink r:id="rId893" ref="H443"/>
    <hyperlink r:id="rId894" ref="I443"/>
    <hyperlink r:id="rId895" ref="H444"/>
    <hyperlink r:id="rId896" ref="I444"/>
    <hyperlink r:id="rId897" ref="H445"/>
    <hyperlink r:id="rId898" ref="I445"/>
    <hyperlink r:id="rId899" ref="H446"/>
    <hyperlink r:id="rId900" ref="I446"/>
    <hyperlink r:id="rId901" ref="H447"/>
    <hyperlink r:id="rId902" ref="I447"/>
    <hyperlink r:id="rId903" ref="H448"/>
    <hyperlink r:id="rId904" ref="I448"/>
    <hyperlink r:id="rId905" ref="H449"/>
    <hyperlink r:id="rId906" ref="I449"/>
    <hyperlink r:id="rId907" ref="H450"/>
    <hyperlink r:id="rId908" ref="I450"/>
    <hyperlink r:id="rId909" ref="H451"/>
    <hyperlink r:id="rId910" ref="I451"/>
    <hyperlink r:id="rId911" ref="H452"/>
    <hyperlink r:id="rId912" ref="I452"/>
    <hyperlink r:id="rId913" ref="H453"/>
    <hyperlink r:id="rId914" ref="I453"/>
    <hyperlink r:id="rId915" ref="H454"/>
    <hyperlink r:id="rId916" ref="I454"/>
    <hyperlink r:id="rId917" ref="H455"/>
    <hyperlink r:id="rId918" ref="I455"/>
    <hyperlink r:id="rId919" ref="H456"/>
    <hyperlink r:id="rId920" ref="I456"/>
    <hyperlink r:id="rId921" ref="H457"/>
    <hyperlink r:id="rId922" ref="I457"/>
    <hyperlink r:id="rId923" ref="H458"/>
    <hyperlink r:id="rId924" ref="I458"/>
    <hyperlink r:id="rId925" ref="H459"/>
    <hyperlink r:id="rId926" ref="I459"/>
    <hyperlink r:id="rId927" ref="H460"/>
    <hyperlink r:id="rId928" ref="I460"/>
    <hyperlink r:id="rId929" ref="H461"/>
    <hyperlink r:id="rId930" ref="I461"/>
    <hyperlink r:id="rId931" ref="H462"/>
    <hyperlink r:id="rId932" ref="I462"/>
    <hyperlink r:id="rId933" ref="H463"/>
    <hyperlink r:id="rId934" ref="I463"/>
    <hyperlink r:id="rId935" ref="H464"/>
    <hyperlink r:id="rId936" ref="I464"/>
    <hyperlink r:id="rId937" ref="H465"/>
    <hyperlink r:id="rId938" ref="I465"/>
    <hyperlink r:id="rId939" ref="H466"/>
    <hyperlink r:id="rId940" ref="I466"/>
    <hyperlink r:id="rId941" ref="H467"/>
    <hyperlink r:id="rId942" ref="I467"/>
    <hyperlink r:id="rId943" ref="H468"/>
    <hyperlink r:id="rId944" ref="I468"/>
    <hyperlink r:id="rId945" ref="H469"/>
    <hyperlink r:id="rId946" ref="I469"/>
    <hyperlink r:id="rId947" ref="H470"/>
    <hyperlink r:id="rId948" ref="I470"/>
    <hyperlink r:id="rId949" ref="H471"/>
    <hyperlink r:id="rId950" ref="I471"/>
    <hyperlink r:id="rId951" ref="H472"/>
    <hyperlink r:id="rId952" ref="I472"/>
    <hyperlink r:id="rId953" ref="H473"/>
    <hyperlink r:id="rId954" ref="I473"/>
    <hyperlink r:id="rId955" ref="H474"/>
    <hyperlink r:id="rId956" ref="I474"/>
    <hyperlink r:id="rId957" ref="H475"/>
    <hyperlink r:id="rId958" ref="I475"/>
    <hyperlink r:id="rId959" ref="H476"/>
    <hyperlink r:id="rId960" ref="I476"/>
    <hyperlink r:id="rId961" ref="H477"/>
    <hyperlink r:id="rId962" ref="I477"/>
    <hyperlink r:id="rId963" ref="H478"/>
    <hyperlink r:id="rId964" ref="I478"/>
    <hyperlink r:id="rId965" ref="H479"/>
    <hyperlink r:id="rId966" ref="I479"/>
    <hyperlink r:id="rId967" ref="H480"/>
    <hyperlink r:id="rId968" ref="I480"/>
    <hyperlink r:id="rId969" ref="H481"/>
    <hyperlink r:id="rId970" ref="I481"/>
    <hyperlink r:id="rId971" ref="H482"/>
    <hyperlink r:id="rId972" ref="I482"/>
    <hyperlink r:id="rId973" ref="H483"/>
    <hyperlink r:id="rId974" ref="I483"/>
    <hyperlink r:id="rId975" ref="H484"/>
    <hyperlink r:id="rId976" ref="I484"/>
    <hyperlink r:id="rId977" ref="H485"/>
    <hyperlink r:id="rId978" ref="I485"/>
    <hyperlink r:id="rId979" ref="H486"/>
    <hyperlink r:id="rId980" ref="I486"/>
    <hyperlink r:id="rId981" ref="H487"/>
    <hyperlink r:id="rId982" ref="I487"/>
    <hyperlink r:id="rId983" ref="H488"/>
    <hyperlink r:id="rId984" ref="I488"/>
    <hyperlink r:id="rId985" ref="H489"/>
    <hyperlink r:id="rId986" ref="I489"/>
    <hyperlink r:id="rId987" ref="H490"/>
    <hyperlink r:id="rId988" ref="I490"/>
    <hyperlink r:id="rId989" ref="H491"/>
    <hyperlink r:id="rId990" ref="I491"/>
    <hyperlink r:id="rId991" ref="H492"/>
    <hyperlink r:id="rId992" ref="I492"/>
    <hyperlink r:id="rId993" ref="H493"/>
    <hyperlink r:id="rId994" ref="I493"/>
    <hyperlink r:id="rId995" ref="H494"/>
    <hyperlink r:id="rId996" ref="I494"/>
    <hyperlink r:id="rId997" ref="H495"/>
    <hyperlink r:id="rId998" ref="I495"/>
    <hyperlink r:id="rId999" ref="H496"/>
    <hyperlink r:id="rId1000" ref="I496"/>
    <hyperlink r:id="rId1001" ref="H497"/>
    <hyperlink r:id="rId1002" ref="I497"/>
    <hyperlink r:id="rId1003" ref="H498"/>
    <hyperlink r:id="rId1004" ref="I498"/>
    <hyperlink r:id="rId1005" ref="H499"/>
    <hyperlink r:id="rId1006" ref="I499"/>
    <hyperlink r:id="rId1007" ref="H500"/>
    <hyperlink r:id="rId1008" ref="I500"/>
    <hyperlink r:id="rId1009" ref="H501"/>
    <hyperlink r:id="rId1010" ref="I501"/>
    <hyperlink r:id="rId1011" ref="H502"/>
    <hyperlink r:id="rId1012" ref="I502"/>
    <hyperlink r:id="rId1013" ref="H503"/>
    <hyperlink r:id="rId1014" ref="I503"/>
    <hyperlink r:id="rId1015" ref="H504"/>
    <hyperlink r:id="rId1016" ref="I504"/>
    <hyperlink r:id="rId1017" ref="H505"/>
    <hyperlink r:id="rId1018" ref="I505"/>
    <hyperlink r:id="rId1019" ref="H506"/>
    <hyperlink r:id="rId1020" ref="I506"/>
    <hyperlink r:id="rId1021" ref="H507"/>
    <hyperlink r:id="rId1022" ref="I507"/>
    <hyperlink r:id="rId1023" ref="H508"/>
    <hyperlink r:id="rId1024" ref="I508"/>
    <hyperlink r:id="rId1025" ref="H509"/>
    <hyperlink r:id="rId1026" ref="I509"/>
    <hyperlink r:id="rId1027" ref="H510"/>
    <hyperlink r:id="rId1028" ref="I510"/>
    <hyperlink r:id="rId1029" ref="H511"/>
    <hyperlink r:id="rId1030" ref="I511"/>
    <hyperlink r:id="rId1031" ref="H512"/>
    <hyperlink r:id="rId1032" ref="I512"/>
    <hyperlink r:id="rId1033" ref="H513"/>
    <hyperlink r:id="rId1034" ref="I513"/>
    <hyperlink r:id="rId1035" ref="H514"/>
    <hyperlink r:id="rId1036" ref="I514"/>
    <hyperlink r:id="rId1037" ref="H515"/>
    <hyperlink r:id="rId1038" ref="I515"/>
    <hyperlink r:id="rId1039" ref="H516"/>
    <hyperlink r:id="rId1040" ref="I516"/>
    <hyperlink r:id="rId1041" ref="H517"/>
    <hyperlink r:id="rId1042" ref="I517"/>
    <hyperlink r:id="rId1043" ref="H518"/>
    <hyperlink r:id="rId1044" ref="I518"/>
    <hyperlink r:id="rId1045" ref="H519"/>
    <hyperlink r:id="rId1046" ref="I519"/>
    <hyperlink r:id="rId1047" ref="H520"/>
    <hyperlink r:id="rId1048" ref="I520"/>
    <hyperlink r:id="rId1049" ref="H521"/>
    <hyperlink r:id="rId1050" ref="I521"/>
    <hyperlink r:id="rId1051" ref="H522"/>
    <hyperlink r:id="rId1052" ref="I522"/>
    <hyperlink r:id="rId1053" ref="H523"/>
    <hyperlink r:id="rId1054" ref="I523"/>
    <hyperlink r:id="rId1055" ref="H524"/>
    <hyperlink r:id="rId1056" ref="I524"/>
    <hyperlink r:id="rId1057" ref="H525"/>
    <hyperlink r:id="rId1058" ref="I525"/>
    <hyperlink r:id="rId1059" ref="H526"/>
    <hyperlink r:id="rId1060" ref="I526"/>
    <hyperlink r:id="rId1061" ref="H527"/>
    <hyperlink r:id="rId1062" ref="I527"/>
    <hyperlink r:id="rId1063" ref="H528"/>
    <hyperlink r:id="rId1064" ref="I528"/>
    <hyperlink r:id="rId1065" ref="H529"/>
    <hyperlink r:id="rId1066" ref="I529"/>
    <hyperlink r:id="rId1067" ref="H530"/>
    <hyperlink r:id="rId1068" ref="I530"/>
    <hyperlink r:id="rId1069" ref="H531"/>
    <hyperlink r:id="rId1070" ref="I531"/>
    <hyperlink r:id="rId1071" ref="H532"/>
    <hyperlink r:id="rId1072" ref="I532"/>
    <hyperlink r:id="rId1073" ref="H533"/>
    <hyperlink r:id="rId1074" ref="I533"/>
    <hyperlink r:id="rId1075" ref="H534"/>
    <hyperlink r:id="rId1076" ref="I534"/>
    <hyperlink r:id="rId1077" ref="H535"/>
    <hyperlink r:id="rId1078" ref="I535"/>
    <hyperlink r:id="rId1079" ref="H536"/>
    <hyperlink r:id="rId1080" ref="I536"/>
    <hyperlink r:id="rId1081" ref="H537"/>
    <hyperlink r:id="rId1082" ref="I537"/>
    <hyperlink r:id="rId1083" ref="H538"/>
    <hyperlink r:id="rId1084" ref="I538"/>
    <hyperlink r:id="rId1085" ref="H539"/>
    <hyperlink r:id="rId1086" ref="I539"/>
    <hyperlink r:id="rId1087" ref="H540"/>
    <hyperlink r:id="rId1088" ref="I540"/>
    <hyperlink r:id="rId1089" ref="H541"/>
    <hyperlink r:id="rId1090" ref="I541"/>
    <hyperlink r:id="rId1091" ref="H542"/>
    <hyperlink r:id="rId1092" ref="I542"/>
    <hyperlink r:id="rId1093" ref="H543"/>
    <hyperlink r:id="rId1094" ref="I543"/>
    <hyperlink r:id="rId1095" ref="H544"/>
    <hyperlink r:id="rId1096" ref="I544"/>
    <hyperlink r:id="rId1097" ref="H545"/>
    <hyperlink r:id="rId1098" ref="I545"/>
    <hyperlink r:id="rId1099" ref="H546"/>
    <hyperlink r:id="rId1100" ref="I546"/>
    <hyperlink r:id="rId1101" ref="H547"/>
    <hyperlink r:id="rId1102" ref="I547"/>
    <hyperlink r:id="rId1103" ref="H548"/>
    <hyperlink r:id="rId1104" ref="I548"/>
    <hyperlink r:id="rId1105" ref="H549"/>
    <hyperlink r:id="rId1106" ref="I549"/>
    <hyperlink r:id="rId1107" ref="H550"/>
    <hyperlink r:id="rId1108" ref="I550"/>
    <hyperlink r:id="rId1109" ref="H551"/>
    <hyperlink r:id="rId1110" ref="I551"/>
    <hyperlink r:id="rId1111" ref="H552"/>
    <hyperlink r:id="rId1112" ref="I552"/>
    <hyperlink r:id="rId1113" ref="H553"/>
    <hyperlink r:id="rId1114" ref="I553"/>
    <hyperlink r:id="rId1115" ref="H554"/>
    <hyperlink r:id="rId1116" ref="I554"/>
    <hyperlink r:id="rId1117" ref="H555"/>
    <hyperlink r:id="rId1118" ref="I555"/>
    <hyperlink r:id="rId1119" ref="H556"/>
    <hyperlink r:id="rId1120" ref="I556"/>
    <hyperlink r:id="rId1121" ref="H557"/>
    <hyperlink r:id="rId1122" ref="I557"/>
    <hyperlink r:id="rId1123" ref="H558"/>
    <hyperlink r:id="rId1124" ref="I558"/>
    <hyperlink r:id="rId1125" ref="H559"/>
    <hyperlink r:id="rId1126" ref="I559"/>
    <hyperlink r:id="rId1127" ref="H560"/>
    <hyperlink r:id="rId1128" ref="I560"/>
    <hyperlink r:id="rId1129" ref="H561"/>
    <hyperlink r:id="rId1130" ref="I561"/>
    <hyperlink r:id="rId1131" ref="H562"/>
    <hyperlink r:id="rId1132" ref="I562"/>
    <hyperlink r:id="rId1133" ref="H563"/>
    <hyperlink r:id="rId1134" ref="I563"/>
    <hyperlink r:id="rId1135" ref="H564"/>
    <hyperlink r:id="rId1136" ref="I564"/>
    <hyperlink r:id="rId1137" ref="H565"/>
    <hyperlink r:id="rId1138" ref="I565"/>
    <hyperlink r:id="rId1139" ref="H566"/>
    <hyperlink r:id="rId1140" ref="I566"/>
    <hyperlink r:id="rId1141" ref="H567"/>
    <hyperlink r:id="rId1142" ref="I567"/>
    <hyperlink r:id="rId1143" ref="H568"/>
    <hyperlink r:id="rId1144" ref="I568"/>
    <hyperlink r:id="rId1145" ref="H569"/>
    <hyperlink r:id="rId1146" ref="I569"/>
    <hyperlink r:id="rId1147" ref="H570"/>
    <hyperlink r:id="rId1148" ref="I570"/>
    <hyperlink r:id="rId1149" ref="H571"/>
    <hyperlink r:id="rId1150" ref="I571"/>
    <hyperlink r:id="rId1151" ref="H572"/>
    <hyperlink r:id="rId1152" ref="I572"/>
    <hyperlink r:id="rId1153" ref="H573"/>
    <hyperlink r:id="rId1154" ref="I573"/>
    <hyperlink r:id="rId1155" ref="H574"/>
    <hyperlink r:id="rId1156" ref="I574"/>
    <hyperlink r:id="rId1157" ref="H575"/>
    <hyperlink r:id="rId1158" ref="I575"/>
    <hyperlink r:id="rId1159" ref="H576"/>
    <hyperlink r:id="rId1160" ref="I576"/>
    <hyperlink r:id="rId1161" ref="H577"/>
    <hyperlink r:id="rId1162" ref="I577"/>
    <hyperlink r:id="rId1163" ref="H578"/>
    <hyperlink r:id="rId1164" ref="I578"/>
    <hyperlink r:id="rId1165" ref="H579"/>
    <hyperlink r:id="rId1166" ref="I579"/>
    <hyperlink r:id="rId1167" ref="H580"/>
    <hyperlink r:id="rId1168" ref="I580"/>
    <hyperlink r:id="rId1169" ref="H581"/>
    <hyperlink r:id="rId1170" ref="I581"/>
    <hyperlink r:id="rId1171" ref="H582"/>
    <hyperlink r:id="rId1172" ref="I582"/>
    <hyperlink r:id="rId1173" ref="H583"/>
    <hyperlink r:id="rId1174" ref="I583"/>
    <hyperlink r:id="rId1175" ref="H584"/>
    <hyperlink r:id="rId1176" ref="I584"/>
    <hyperlink r:id="rId1177" ref="H585"/>
    <hyperlink r:id="rId1178" ref="I585"/>
    <hyperlink r:id="rId1179" ref="H586"/>
    <hyperlink r:id="rId1180" ref="I586"/>
    <hyperlink r:id="rId1181" ref="H587"/>
    <hyperlink r:id="rId1182" ref="I587"/>
    <hyperlink r:id="rId1183" ref="H588"/>
    <hyperlink r:id="rId1184" ref="I588"/>
    <hyperlink r:id="rId1185" ref="H589"/>
    <hyperlink r:id="rId1186" ref="I589"/>
    <hyperlink r:id="rId1187" ref="H590"/>
    <hyperlink r:id="rId1188" ref="I590"/>
    <hyperlink r:id="rId1189" ref="H591"/>
    <hyperlink r:id="rId1190" ref="I591"/>
    <hyperlink r:id="rId1191" ref="H592"/>
    <hyperlink r:id="rId1192" ref="I592"/>
    <hyperlink r:id="rId1193" ref="H593"/>
    <hyperlink r:id="rId1194" ref="I593"/>
    <hyperlink r:id="rId1195" ref="H594"/>
    <hyperlink r:id="rId1196" ref="I594"/>
    <hyperlink r:id="rId1197" ref="H595"/>
    <hyperlink r:id="rId1198" ref="I595"/>
    <hyperlink r:id="rId1199" ref="H596"/>
    <hyperlink r:id="rId1200" ref="I596"/>
    <hyperlink r:id="rId1201" ref="H597"/>
    <hyperlink r:id="rId1202" ref="I597"/>
    <hyperlink r:id="rId1203" ref="H598"/>
    <hyperlink r:id="rId1204" ref="I598"/>
    <hyperlink r:id="rId1205" ref="H599"/>
    <hyperlink r:id="rId1206" ref="I599"/>
    <hyperlink r:id="rId1207" ref="H600"/>
    <hyperlink r:id="rId1208" ref="I600"/>
    <hyperlink r:id="rId1209" ref="H601"/>
    <hyperlink r:id="rId1210" ref="I601"/>
    <hyperlink r:id="rId1211" ref="H602"/>
    <hyperlink r:id="rId1212" ref="I602"/>
    <hyperlink r:id="rId1213" ref="H603"/>
    <hyperlink r:id="rId1214" ref="I603"/>
    <hyperlink r:id="rId1215" ref="H604"/>
    <hyperlink r:id="rId1216" ref="I604"/>
    <hyperlink r:id="rId1217" ref="H605"/>
    <hyperlink r:id="rId1218" ref="I605"/>
    <hyperlink r:id="rId1219" ref="H606"/>
    <hyperlink r:id="rId1220" ref="I606"/>
    <hyperlink r:id="rId1221" ref="H607"/>
    <hyperlink r:id="rId1222" ref="I607"/>
    <hyperlink r:id="rId1223" ref="H608"/>
    <hyperlink r:id="rId1224" ref="I608"/>
    <hyperlink r:id="rId1225" ref="H609"/>
    <hyperlink r:id="rId1226" ref="I609"/>
    <hyperlink r:id="rId1227" ref="H610"/>
    <hyperlink r:id="rId1228" ref="I610"/>
    <hyperlink r:id="rId1229" ref="H611"/>
    <hyperlink r:id="rId1230" ref="I611"/>
    <hyperlink r:id="rId1231" ref="H612"/>
    <hyperlink r:id="rId1232" ref="I612"/>
    <hyperlink r:id="rId1233" ref="H613"/>
    <hyperlink r:id="rId1234" ref="I613"/>
    <hyperlink r:id="rId1235" ref="H614"/>
    <hyperlink r:id="rId1236" ref="I614"/>
    <hyperlink r:id="rId1237" ref="H615"/>
    <hyperlink r:id="rId1238" ref="I615"/>
    <hyperlink r:id="rId1239" ref="H616"/>
    <hyperlink r:id="rId1240" ref="I616"/>
    <hyperlink r:id="rId1241" ref="H617"/>
    <hyperlink r:id="rId1242" ref="I617"/>
    <hyperlink r:id="rId1243" ref="H618"/>
    <hyperlink r:id="rId1244" ref="I618"/>
    <hyperlink r:id="rId1245" ref="H619"/>
    <hyperlink r:id="rId1246" ref="I619"/>
    <hyperlink r:id="rId1247" ref="H620"/>
    <hyperlink r:id="rId1248" ref="I620"/>
    <hyperlink r:id="rId1249" ref="H621"/>
    <hyperlink r:id="rId1250" ref="I621"/>
    <hyperlink r:id="rId1251" ref="H622"/>
    <hyperlink r:id="rId1252" ref="I622"/>
    <hyperlink r:id="rId1253" ref="H623"/>
    <hyperlink r:id="rId1254" ref="I623"/>
    <hyperlink r:id="rId1255" ref="H624"/>
    <hyperlink r:id="rId1256" ref="I624"/>
    <hyperlink r:id="rId1257" ref="H625"/>
    <hyperlink r:id="rId1258" ref="I625"/>
    <hyperlink r:id="rId1259" ref="H626"/>
    <hyperlink r:id="rId1260" ref="I626"/>
    <hyperlink r:id="rId1261" ref="H627"/>
    <hyperlink r:id="rId1262" ref="I627"/>
    <hyperlink r:id="rId1263" ref="H628"/>
    <hyperlink r:id="rId1264" ref="I628"/>
    <hyperlink r:id="rId1265" ref="H629"/>
    <hyperlink r:id="rId1266" ref="I629"/>
    <hyperlink r:id="rId1267" ref="H630"/>
    <hyperlink r:id="rId1268" ref="I630"/>
    <hyperlink r:id="rId1269" ref="H631"/>
    <hyperlink r:id="rId1270" ref="I631"/>
    <hyperlink r:id="rId1271" ref="H632"/>
    <hyperlink r:id="rId1272" ref="I632"/>
    <hyperlink r:id="rId1273" ref="H633"/>
    <hyperlink r:id="rId1274" ref="I633"/>
    <hyperlink r:id="rId1275" ref="H634"/>
    <hyperlink r:id="rId1276" ref="I634"/>
    <hyperlink r:id="rId1277" ref="H635"/>
    <hyperlink r:id="rId1278" ref="I635"/>
    <hyperlink r:id="rId1279" ref="H636"/>
    <hyperlink r:id="rId1280" ref="I636"/>
    <hyperlink r:id="rId1281" ref="H637"/>
    <hyperlink r:id="rId1282" ref="I637"/>
    <hyperlink r:id="rId1283" ref="H638"/>
    <hyperlink r:id="rId1284" ref="I638"/>
    <hyperlink r:id="rId1285" ref="H639"/>
    <hyperlink r:id="rId1286" ref="I639"/>
    <hyperlink r:id="rId1287" ref="H640"/>
    <hyperlink r:id="rId1288" ref="I640"/>
    <hyperlink r:id="rId1289" ref="H641"/>
    <hyperlink r:id="rId1290" ref="I641"/>
    <hyperlink r:id="rId1291" ref="H642"/>
    <hyperlink r:id="rId1292" ref="I642"/>
    <hyperlink r:id="rId1293" ref="H643"/>
    <hyperlink r:id="rId1294" ref="I643"/>
    <hyperlink r:id="rId1295" ref="H644"/>
    <hyperlink r:id="rId1296" ref="I644"/>
    <hyperlink r:id="rId1297" ref="H645"/>
    <hyperlink r:id="rId1298" ref="I645"/>
    <hyperlink r:id="rId1299" ref="H646"/>
    <hyperlink r:id="rId1300" ref="I646"/>
    <hyperlink r:id="rId1301" ref="H647"/>
    <hyperlink r:id="rId1302" ref="I647"/>
    <hyperlink r:id="rId1303" ref="H648"/>
    <hyperlink r:id="rId1304" ref="I648"/>
    <hyperlink r:id="rId1305" ref="H649"/>
    <hyperlink r:id="rId1306" ref="I649"/>
    <hyperlink r:id="rId1307" ref="H650"/>
    <hyperlink r:id="rId1308" ref="I650"/>
    <hyperlink r:id="rId1309" ref="H651"/>
    <hyperlink r:id="rId1310" ref="I651"/>
    <hyperlink r:id="rId1311" ref="H652"/>
    <hyperlink r:id="rId1312" ref="I652"/>
    <hyperlink r:id="rId1313" ref="H653"/>
    <hyperlink r:id="rId1314" ref="I653"/>
    <hyperlink r:id="rId1315" ref="H654"/>
    <hyperlink r:id="rId1316" ref="I654"/>
    <hyperlink r:id="rId1317" ref="H655"/>
    <hyperlink r:id="rId1318" ref="I655"/>
    <hyperlink r:id="rId1319" ref="H656"/>
    <hyperlink r:id="rId1320" ref="I656"/>
    <hyperlink r:id="rId1321" ref="H657"/>
    <hyperlink r:id="rId1322" ref="I657"/>
    <hyperlink r:id="rId1323" ref="H658"/>
    <hyperlink r:id="rId1324" ref="I658"/>
    <hyperlink r:id="rId1325" ref="H659"/>
    <hyperlink r:id="rId1326" ref="I659"/>
    <hyperlink r:id="rId1327" ref="H660"/>
    <hyperlink r:id="rId1328" ref="I660"/>
    <hyperlink r:id="rId1329" ref="H661"/>
    <hyperlink r:id="rId1330" ref="I661"/>
    <hyperlink r:id="rId1331" ref="H662"/>
    <hyperlink r:id="rId1332" ref="I662"/>
    <hyperlink r:id="rId1333" ref="H663"/>
    <hyperlink r:id="rId1334" ref="I663"/>
    <hyperlink r:id="rId1335" ref="H664"/>
    <hyperlink r:id="rId1336" ref="I664"/>
    <hyperlink r:id="rId1337" ref="H665"/>
    <hyperlink r:id="rId1338" ref="I665"/>
    <hyperlink r:id="rId1339" ref="H666"/>
    <hyperlink r:id="rId1340" ref="I666"/>
    <hyperlink r:id="rId1341" ref="H667"/>
    <hyperlink r:id="rId1342" ref="I667"/>
    <hyperlink r:id="rId1343" ref="H668"/>
    <hyperlink r:id="rId1344" ref="I668"/>
    <hyperlink r:id="rId1345" ref="H669"/>
    <hyperlink r:id="rId1346" ref="I669"/>
    <hyperlink r:id="rId1347" ref="H670"/>
    <hyperlink r:id="rId1348" ref="I670"/>
    <hyperlink r:id="rId1349" ref="H671"/>
    <hyperlink r:id="rId1350" ref="I671"/>
    <hyperlink r:id="rId1351" ref="H672"/>
    <hyperlink r:id="rId1352" ref="I672"/>
    <hyperlink r:id="rId1353" ref="H673"/>
    <hyperlink r:id="rId1354" ref="I673"/>
    <hyperlink r:id="rId1355" ref="H674"/>
    <hyperlink r:id="rId1356" ref="I674"/>
    <hyperlink r:id="rId1357" ref="H675"/>
    <hyperlink r:id="rId1358" ref="I675"/>
    <hyperlink r:id="rId1359" ref="H676"/>
    <hyperlink r:id="rId1360" ref="I676"/>
    <hyperlink r:id="rId1361" ref="H677"/>
    <hyperlink r:id="rId1362" ref="I677"/>
    <hyperlink r:id="rId1363" ref="H678"/>
    <hyperlink r:id="rId1364" ref="I678"/>
    <hyperlink r:id="rId1365" ref="H679"/>
    <hyperlink r:id="rId1366" ref="I679"/>
    <hyperlink r:id="rId1367" ref="H680"/>
    <hyperlink r:id="rId1368" ref="I680"/>
    <hyperlink r:id="rId1369" ref="H681"/>
    <hyperlink r:id="rId1370" ref="I681"/>
    <hyperlink r:id="rId1371" ref="H682"/>
    <hyperlink r:id="rId1372" ref="I682"/>
    <hyperlink r:id="rId1373" ref="H683"/>
    <hyperlink r:id="rId1374" ref="I683"/>
    <hyperlink r:id="rId1375" ref="H684"/>
    <hyperlink r:id="rId1376" ref="I684"/>
    <hyperlink r:id="rId1377" ref="H685"/>
    <hyperlink r:id="rId1378" ref="I685"/>
    <hyperlink r:id="rId1379" ref="H686"/>
    <hyperlink r:id="rId1380" ref="I686"/>
    <hyperlink r:id="rId1381" ref="H687"/>
    <hyperlink r:id="rId1382" ref="I687"/>
    <hyperlink r:id="rId1383" ref="H688"/>
    <hyperlink r:id="rId1384" ref="I688"/>
    <hyperlink r:id="rId1385" ref="H689"/>
    <hyperlink r:id="rId1386" ref="I689"/>
    <hyperlink r:id="rId1387" ref="H690"/>
    <hyperlink r:id="rId1388" ref="I690"/>
    <hyperlink r:id="rId1389" ref="H691"/>
    <hyperlink r:id="rId1390" ref="I691"/>
    <hyperlink r:id="rId1391" ref="H692"/>
    <hyperlink r:id="rId1392" ref="I692"/>
    <hyperlink r:id="rId1393" ref="H693"/>
    <hyperlink r:id="rId1394" ref="I693"/>
    <hyperlink r:id="rId1395" ref="H694"/>
    <hyperlink r:id="rId1396" ref="I694"/>
    <hyperlink r:id="rId1397" ref="H695"/>
    <hyperlink r:id="rId1398" ref="I695"/>
    <hyperlink r:id="rId1399" ref="H696"/>
    <hyperlink r:id="rId1400" ref="I696"/>
    <hyperlink r:id="rId1401" ref="H697"/>
    <hyperlink r:id="rId1402" ref="I697"/>
    <hyperlink r:id="rId1403" ref="H698"/>
    <hyperlink r:id="rId1404" ref="I698"/>
    <hyperlink r:id="rId1405" ref="H699"/>
    <hyperlink r:id="rId1406" ref="I699"/>
    <hyperlink r:id="rId1407" ref="H700"/>
    <hyperlink r:id="rId1408" ref="I700"/>
    <hyperlink r:id="rId1409" ref="H701"/>
    <hyperlink r:id="rId1410" ref="I701"/>
    <hyperlink r:id="rId1411" ref="H702"/>
    <hyperlink r:id="rId1412" ref="I702"/>
    <hyperlink r:id="rId1413" ref="H703"/>
    <hyperlink r:id="rId1414" ref="I703"/>
    <hyperlink r:id="rId1415" ref="H704"/>
    <hyperlink r:id="rId1416" ref="I704"/>
    <hyperlink r:id="rId1417" ref="H705"/>
    <hyperlink r:id="rId1418" ref="I705"/>
    <hyperlink r:id="rId1419" ref="H706"/>
    <hyperlink r:id="rId1420" ref="I706"/>
    <hyperlink r:id="rId1421" ref="H707"/>
    <hyperlink r:id="rId1422" ref="I707"/>
    <hyperlink r:id="rId1423" ref="H708"/>
    <hyperlink r:id="rId1424" ref="I708"/>
    <hyperlink r:id="rId1425" ref="H709"/>
    <hyperlink r:id="rId1426" ref="I709"/>
    <hyperlink r:id="rId1427" ref="H710"/>
    <hyperlink r:id="rId1428" ref="I710"/>
    <hyperlink r:id="rId1429" ref="H711"/>
    <hyperlink r:id="rId1430" ref="I711"/>
    <hyperlink r:id="rId1431" ref="H712"/>
    <hyperlink r:id="rId1432" ref="I712"/>
    <hyperlink r:id="rId1433" ref="H713"/>
    <hyperlink r:id="rId1434" ref="I713"/>
    <hyperlink r:id="rId1435" ref="H714"/>
    <hyperlink r:id="rId1436" ref="I714"/>
    <hyperlink r:id="rId1437" ref="H715"/>
    <hyperlink r:id="rId1438" ref="I715"/>
    <hyperlink r:id="rId1439" ref="H716"/>
    <hyperlink r:id="rId1440" ref="I716"/>
    <hyperlink r:id="rId1441" ref="H717"/>
    <hyperlink r:id="rId1442" ref="I717"/>
    <hyperlink r:id="rId1443" ref="H718"/>
    <hyperlink r:id="rId1444" ref="I718"/>
    <hyperlink r:id="rId1445" ref="H719"/>
    <hyperlink r:id="rId1446" ref="I719"/>
    <hyperlink r:id="rId1447" ref="H720"/>
    <hyperlink r:id="rId1448" ref="I720"/>
    <hyperlink r:id="rId1449" ref="H721"/>
    <hyperlink r:id="rId1450" ref="I721"/>
    <hyperlink r:id="rId1451" ref="H722"/>
    <hyperlink r:id="rId1452" ref="I722"/>
    <hyperlink r:id="rId1453" ref="H723"/>
    <hyperlink r:id="rId1454" ref="I723"/>
    <hyperlink r:id="rId1455" ref="H724"/>
    <hyperlink r:id="rId1456" ref="I724"/>
    <hyperlink r:id="rId1457" ref="H725"/>
    <hyperlink r:id="rId1458" ref="I725"/>
    <hyperlink r:id="rId1459" ref="H726"/>
    <hyperlink r:id="rId1460" ref="I726"/>
    <hyperlink r:id="rId1461" ref="H727"/>
    <hyperlink r:id="rId1462" ref="I727"/>
    <hyperlink r:id="rId1463" ref="H728"/>
    <hyperlink r:id="rId1464" ref="I728"/>
    <hyperlink r:id="rId1465" ref="H729"/>
    <hyperlink r:id="rId1466" ref="I729"/>
    <hyperlink r:id="rId1467" ref="H730"/>
    <hyperlink r:id="rId1468" ref="I730"/>
    <hyperlink r:id="rId1469" ref="H731"/>
    <hyperlink r:id="rId1470" ref="I731"/>
    <hyperlink r:id="rId1471" ref="H732"/>
    <hyperlink r:id="rId1472" ref="I732"/>
    <hyperlink r:id="rId1473" ref="H733"/>
    <hyperlink r:id="rId1474" ref="I733"/>
    <hyperlink r:id="rId1475" ref="H734"/>
    <hyperlink r:id="rId1476" ref="I734"/>
    <hyperlink r:id="rId1477" ref="H735"/>
    <hyperlink r:id="rId1478" ref="I735"/>
    <hyperlink r:id="rId1479" ref="H736"/>
    <hyperlink r:id="rId1480" ref="I736"/>
    <hyperlink r:id="rId1481" ref="H737"/>
    <hyperlink r:id="rId1482" ref="I737"/>
    <hyperlink r:id="rId1483" ref="H738"/>
    <hyperlink r:id="rId1484" ref="I738"/>
    <hyperlink r:id="rId1485" ref="H739"/>
    <hyperlink r:id="rId1486" ref="I739"/>
    <hyperlink r:id="rId1487" ref="H740"/>
    <hyperlink r:id="rId1488" ref="I740"/>
    <hyperlink r:id="rId1489" ref="H741"/>
    <hyperlink r:id="rId1490" ref="I741"/>
    <hyperlink r:id="rId1491" ref="H742"/>
    <hyperlink r:id="rId1492" ref="I742"/>
    <hyperlink r:id="rId1493" ref="H743"/>
    <hyperlink r:id="rId1494" ref="I743"/>
    <hyperlink r:id="rId1495" ref="H744"/>
    <hyperlink r:id="rId1496" ref="I744"/>
    <hyperlink r:id="rId1497" ref="H745"/>
    <hyperlink r:id="rId1498" ref="I745"/>
    <hyperlink r:id="rId1499" ref="H746"/>
    <hyperlink r:id="rId1500" ref="I746"/>
    <hyperlink r:id="rId1501" ref="H747"/>
    <hyperlink r:id="rId1502" ref="I747"/>
    <hyperlink r:id="rId1503" ref="H748"/>
    <hyperlink r:id="rId1504" ref="I748"/>
    <hyperlink r:id="rId1505" ref="H749"/>
    <hyperlink r:id="rId1506" ref="I749"/>
    <hyperlink r:id="rId1507" ref="H750"/>
    <hyperlink r:id="rId1508" ref="I750"/>
    <hyperlink r:id="rId1509" ref="H751"/>
    <hyperlink r:id="rId1510" ref="I751"/>
    <hyperlink r:id="rId1511" ref="H752"/>
    <hyperlink r:id="rId1512" ref="I752"/>
    <hyperlink r:id="rId1513" ref="H753"/>
    <hyperlink r:id="rId1514" ref="I753"/>
    <hyperlink r:id="rId1515" ref="H754"/>
    <hyperlink r:id="rId1516" ref="I754"/>
    <hyperlink r:id="rId1517" ref="H755"/>
    <hyperlink r:id="rId1518" ref="I755"/>
    <hyperlink r:id="rId1519" ref="H756"/>
    <hyperlink r:id="rId1520" ref="I756"/>
    <hyperlink r:id="rId1521" ref="H757"/>
    <hyperlink r:id="rId1522" ref="I757"/>
    <hyperlink r:id="rId1523" ref="H758"/>
    <hyperlink r:id="rId1524" ref="I758"/>
    <hyperlink r:id="rId1525" ref="H759"/>
    <hyperlink r:id="rId1526" ref="I759"/>
    <hyperlink r:id="rId1527" ref="H760"/>
    <hyperlink r:id="rId1528" ref="I760"/>
    <hyperlink r:id="rId1529" ref="H761"/>
    <hyperlink r:id="rId1530" ref="I761"/>
    <hyperlink r:id="rId1531" ref="H762"/>
    <hyperlink r:id="rId1532" ref="I762"/>
    <hyperlink r:id="rId1533" ref="H763"/>
    <hyperlink r:id="rId1534" ref="I763"/>
    <hyperlink r:id="rId1535" ref="H764"/>
    <hyperlink r:id="rId1536" ref="I764"/>
    <hyperlink r:id="rId1537" ref="H765"/>
    <hyperlink r:id="rId1538" ref="I765"/>
    <hyperlink r:id="rId1539" ref="H766"/>
    <hyperlink r:id="rId1540" ref="I766"/>
    <hyperlink r:id="rId1541" ref="H767"/>
    <hyperlink r:id="rId1542" ref="I767"/>
    <hyperlink r:id="rId1543" ref="H768"/>
    <hyperlink r:id="rId1544" ref="I768"/>
    <hyperlink r:id="rId1545" ref="H769"/>
    <hyperlink r:id="rId1546" ref="I769"/>
    <hyperlink r:id="rId1547" ref="H770"/>
    <hyperlink r:id="rId1548" ref="I770"/>
    <hyperlink r:id="rId1549" ref="H771"/>
    <hyperlink r:id="rId1550" ref="I771"/>
    <hyperlink r:id="rId1551" ref="H772"/>
    <hyperlink r:id="rId1552" ref="I772"/>
    <hyperlink r:id="rId1553" ref="H773"/>
    <hyperlink r:id="rId1554" ref="I773"/>
    <hyperlink r:id="rId1555" ref="H774"/>
    <hyperlink r:id="rId1556" ref="I774"/>
    <hyperlink r:id="rId1557" ref="H775"/>
    <hyperlink r:id="rId1558" ref="I775"/>
    <hyperlink r:id="rId1559" ref="H776"/>
    <hyperlink r:id="rId1560" ref="I776"/>
    <hyperlink r:id="rId1561" ref="H777"/>
    <hyperlink r:id="rId1562" ref="I777"/>
    <hyperlink r:id="rId1563" ref="H778"/>
    <hyperlink r:id="rId1564" ref="I778"/>
    <hyperlink r:id="rId1565" ref="H779"/>
    <hyperlink r:id="rId1566" ref="I779"/>
    <hyperlink r:id="rId1567" ref="H780"/>
    <hyperlink r:id="rId1568" ref="I780"/>
    <hyperlink r:id="rId1569" ref="H781"/>
    <hyperlink r:id="rId1570" ref="I781"/>
    <hyperlink r:id="rId1571" ref="H782"/>
    <hyperlink r:id="rId1572" ref="I782"/>
    <hyperlink r:id="rId1573" ref="H783"/>
    <hyperlink r:id="rId1574" ref="I783"/>
    <hyperlink r:id="rId1575" ref="H784"/>
    <hyperlink r:id="rId1576" ref="I784"/>
    <hyperlink r:id="rId1577" ref="H785"/>
    <hyperlink r:id="rId1578" ref="I785"/>
    <hyperlink r:id="rId1579" ref="H786"/>
    <hyperlink r:id="rId1580" ref="I786"/>
    <hyperlink r:id="rId1581" ref="H787"/>
    <hyperlink r:id="rId1582" ref="I787"/>
    <hyperlink r:id="rId1583" ref="H788"/>
    <hyperlink r:id="rId1584" ref="I788"/>
    <hyperlink r:id="rId1585" ref="H789"/>
    <hyperlink r:id="rId1586" ref="I789"/>
    <hyperlink r:id="rId1587" ref="H790"/>
    <hyperlink r:id="rId1588" ref="I790"/>
    <hyperlink r:id="rId1589" ref="H791"/>
    <hyperlink r:id="rId1590" ref="I791"/>
    <hyperlink r:id="rId1591" ref="H792"/>
    <hyperlink r:id="rId1592" ref="I792"/>
    <hyperlink r:id="rId1593" ref="H793"/>
    <hyperlink r:id="rId1594" ref="I793"/>
    <hyperlink r:id="rId1595" ref="H794"/>
    <hyperlink r:id="rId1596" ref="I794"/>
    <hyperlink r:id="rId1597" ref="H795"/>
    <hyperlink r:id="rId1598" ref="I795"/>
    <hyperlink r:id="rId1599" ref="H796"/>
    <hyperlink r:id="rId1600" ref="I796"/>
    <hyperlink r:id="rId1601" ref="H797"/>
    <hyperlink r:id="rId1602" ref="I797"/>
    <hyperlink r:id="rId1603" ref="H798"/>
    <hyperlink r:id="rId1604" ref="I798"/>
    <hyperlink r:id="rId1605" ref="H799"/>
    <hyperlink r:id="rId1606" ref="I799"/>
    <hyperlink r:id="rId1607" ref="H800"/>
    <hyperlink r:id="rId1608" ref="I800"/>
    <hyperlink r:id="rId1609" ref="H801"/>
    <hyperlink r:id="rId1610" ref="I801"/>
    <hyperlink r:id="rId1611" ref="H802"/>
    <hyperlink r:id="rId1612" ref="I802"/>
    <hyperlink r:id="rId1613" ref="H803"/>
    <hyperlink r:id="rId1614" ref="I803"/>
    <hyperlink r:id="rId1615" ref="H804"/>
    <hyperlink r:id="rId1616" ref="I804"/>
    <hyperlink r:id="rId1617" ref="H805"/>
    <hyperlink r:id="rId1618" ref="I805"/>
    <hyperlink r:id="rId1619" ref="H806"/>
    <hyperlink r:id="rId1620" ref="I806"/>
    <hyperlink r:id="rId1621" ref="H807"/>
    <hyperlink r:id="rId1622" ref="I807"/>
    <hyperlink r:id="rId1623" ref="H808"/>
    <hyperlink r:id="rId1624" ref="I808"/>
    <hyperlink r:id="rId1625" ref="H809"/>
    <hyperlink r:id="rId1626" ref="I809"/>
    <hyperlink r:id="rId1627" ref="H810"/>
    <hyperlink r:id="rId1628" ref="I810"/>
    <hyperlink r:id="rId1629" ref="H811"/>
    <hyperlink r:id="rId1630" ref="I811"/>
    <hyperlink r:id="rId1631" ref="H812"/>
    <hyperlink r:id="rId1632" ref="I812"/>
    <hyperlink r:id="rId1633" ref="H813"/>
    <hyperlink r:id="rId1634" ref="I813"/>
    <hyperlink r:id="rId1635" ref="H814"/>
    <hyperlink r:id="rId1636" ref="I814"/>
    <hyperlink r:id="rId1637" ref="H815"/>
    <hyperlink r:id="rId1638" ref="I815"/>
    <hyperlink r:id="rId1639" ref="H816"/>
    <hyperlink r:id="rId1640" ref="I816"/>
    <hyperlink r:id="rId1641" ref="H817"/>
    <hyperlink r:id="rId1642" ref="I817"/>
    <hyperlink r:id="rId1643" ref="H818"/>
    <hyperlink r:id="rId1644" ref="I818"/>
    <hyperlink r:id="rId1645" ref="H819"/>
    <hyperlink r:id="rId1646" ref="I819"/>
    <hyperlink r:id="rId1647" ref="H820"/>
    <hyperlink r:id="rId1648" ref="I820"/>
    <hyperlink r:id="rId1649" ref="H821"/>
    <hyperlink r:id="rId1650" ref="I821"/>
    <hyperlink r:id="rId1651" ref="H822"/>
    <hyperlink r:id="rId1652" ref="I822"/>
    <hyperlink r:id="rId1653" ref="H823"/>
    <hyperlink r:id="rId1654" ref="I823"/>
    <hyperlink r:id="rId1655" ref="H824"/>
    <hyperlink r:id="rId1656" ref="I824"/>
    <hyperlink r:id="rId1657" ref="H825"/>
    <hyperlink r:id="rId1658" ref="I825"/>
    <hyperlink r:id="rId1659" ref="H826"/>
    <hyperlink r:id="rId1660" ref="I826"/>
    <hyperlink r:id="rId1661" ref="H827"/>
    <hyperlink r:id="rId1662" ref="I827"/>
    <hyperlink r:id="rId1663" ref="H828"/>
    <hyperlink r:id="rId1664" ref="I828"/>
    <hyperlink r:id="rId1665" ref="H829"/>
    <hyperlink r:id="rId1666" ref="I829"/>
    <hyperlink r:id="rId1667" ref="H830"/>
    <hyperlink r:id="rId1668" ref="I830"/>
    <hyperlink r:id="rId1669" ref="H831"/>
    <hyperlink r:id="rId1670" ref="I831"/>
    <hyperlink r:id="rId1671" ref="H832"/>
    <hyperlink r:id="rId1672" ref="I832"/>
    <hyperlink r:id="rId1673" ref="H833"/>
    <hyperlink r:id="rId1674" ref="I833"/>
    <hyperlink r:id="rId1675" ref="H834"/>
    <hyperlink r:id="rId1676" ref="I834"/>
    <hyperlink r:id="rId1677" ref="H835"/>
    <hyperlink r:id="rId1678" ref="I835"/>
    <hyperlink r:id="rId1679" ref="H836"/>
    <hyperlink r:id="rId1680" ref="I836"/>
    <hyperlink r:id="rId1681" ref="H837"/>
    <hyperlink r:id="rId1682" ref="I837"/>
    <hyperlink r:id="rId1683" ref="H838"/>
    <hyperlink r:id="rId1684" ref="I838"/>
    <hyperlink r:id="rId1685" ref="H839"/>
    <hyperlink r:id="rId1686" ref="I839"/>
    <hyperlink r:id="rId1687" ref="H840"/>
    <hyperlink r:id="rId1688" ref="I840"/>
    <hyperlink r:id="rId1689" ref="H841"/>
    <hyperlink r:id="rId1690" ref="I841"/>
    <hyperlink r:id="rId1691" ref="H842"/>
    <hyperlink r:id="rId1692" ref="I842"/>
    <hyperlink r:id="rId1693" ref="H843"/>
    <hyperlink r:id="rId1694" ref="I843"/>
    <hyperlink r:id="rId1695" ref="H844"/>
    <hyperlink r:id="rId1696" ref="I844"/>
    <hyperlink r:id="rId1697" ref="H845"/>
    <hyperlink r:id="rId1698" ref="I845"/>
    <hyperlink r:id="rId1699" ref="H846"/>
    <hyperlink r:id="rId1700" ref="I846"/>
    <hyperlink r:id="rId1701" ref="H847"/>
    <hyperlink r:id="rId1702" ref="I847"/>
    <hyperlink r:id="rId1703" ref="H848"/>
    <hyperlink r:id="rId1704" ref="I848"/>
    <hyperlink r:id="rId1705" ref="H849"/>
    <hyperlink r:id="rId1706" ref="I849"/>
    <hyperlink r:id="rId1707" ref="H850"/>
    <hyperlink r:id="rId1708" ref="I850"/>
    <hyperlink r:id="rId1709" ref="H851"/>
    <hyperlink r:id="rId1710" ref="I851"/>
    <hyperlink r:id="rId1711" ref="H852"/>
    <hyperlink r:id="rId1712" ref="I852"/>
    <hyperlink r:id="rId1713" ref="H853"/>
    <hyperlink r:id="rId1714" ref="I853"/>
    <hyperlink r:id="rId1715" ref="H854"/>
    <hyperlink r:id="rId1716" ref="I854"/>
    <hyperlink r:id="rId1717" ref="H855"/>
    <hyperlink r:id="rId1718" ref="I855"/>
    <hyperlink r:id="rId1719" ref="H856"/>
    <hyperlink r:id="rId1720" ref="I856"/>
    <hyperlink r:id="rId1721" ref="H857"/>
    <hyperlink r:id="rId1722" ref="I857"/>
    <hyperlink r:id="rId1723" ref="H858"/>
    <hyperlink r:id="rId1724" ref="I858"/>
    <hyperlink r:id="rId1725" ref="H859"/>
    <hyperlink r:id="rId1726" ref="I859"/>
    <hyperlink r:id="rId1727" ref="H860"/>
    <hyperlink r:id="rId1728" ref="I860"/>
    <hyperlink r:id="rId1729" ref="H861"/>
    <hyperlink r:id="rId1730" ref="I861"/>
    <hyperlink r:id="rId1731" ref="H862"/>
    <hyperlink r:id="rId1732" ref="I862"/>
    <hyperlink r:id="rId1733" ref="H863"/>
    <hyperlink r:id="rId1734" ref="I863"/>
    <hyperlink r:id="rId1735" ref="H864"/>
    <hyperlink r:id="rId1736" ref="I864"/>
    <hyperlink r:id="rId1737" ref="H865"/>
    <hyperlink r:id="rId1738" ref="I865"/>
    <hyperlink r:id="rId1739" ref="H866"/>
    <hyperlink r:id="rId1740" ref="I866"/>
    <hyperlink r:id="rId1741" ref="H867"/>
    <hyperlink r:id="rId1742" ref="I867"/>
    <hyperlink r:id="rId1743" ref="H868"/>
    <hyperlink r:id="rId1744" ref="I868"/>
    <hyperlink r:id="rId1745" ref="H869"/>
    <hyperlink r:id="rId1746" ref="I869"/>
    <hyperlink r:id="rId1747" ref="H870"/>
    <hyperlink r:id="rId1748" ref="I870"/>
    <hyperlink r:id="rId1749" ref="H871"/>
    <hyperlink r:id="rId1750" ref="I871"/>
    <hyperlink r:id="rId1751" ref="H872"/>
    <hyperlink r:id="rId1752" ref="I872"/>
    <hyperlink r:id="rId1753" ref="H873"/>
    <hyperlink r:id="rId1754" ref="I873"/>
    <hyperlink r:id="rId1755" ref="H874"/>
    <hyperlink r:id="rId1756" ref="I874"/>
    <hyperlink r:id="rId1757" ref="H875"/>
    <hyperlink r:id="rId1758" ref="I875"/>
    <hyperlink r:id="rId1759" ref="H876"/>
    <hyperlink r:id="rId1760" ref="I876"/>
    <hyperlink r:id="rId1761" ref="H877"/>
    <hyperlink r:id="rId1762" ref="I877"/>
    <hyperlink r:id="rId1763" ref="H878"/>
    <hyperlink r:id="rId1764" ref="I878"/>
    <hyperlink r:id="rId1765" ref="H879"/>
    <hyperlink r:id="rId1766" ref="I879"/>
    <hyperlink r:id="rId1767" ref="H880"/>
    <hyperlink r:id="rId1768" ref="I880"/>
    <hyperlink r:id="rId1769" ref="H881"/>
    <hyperlink r:id="rId1770" ref="I881"/>
    <hyperlink r:id="rId1771" ref="H882"/>
    <hyperlink r:id="rId1772" ref="I882"/>
    <hyperlink r:id="rId1773" ref="H883"/>
    <hyperlink r:id="rId1774" ref="I883"/>
    <hyperlink r:id="rId1775" ref="H884"/>
    <hyperlink r:id="rId1776" ref="I884"/>
    <hyperlink r:id="rId1777" ref="H885"/>
    <hyperlink r:id="rId1778" ref="I885"/>
    <hyperlink r:id="rId1779" ref="H886"/>
    <hyperlink r:id="rId1780" ref="I886"/>
    <hyperlink r:id="rId1781" ref="H887"/>
    <hyperlink r:id="rId1782" ref="I887"/>
    <hyperlink r:id="rId1783" ref="H888"/>
    <hyperlink r:id="rId1784" ref="I888"/>
    <hyperlink r:id="rId1785" ref="H889"/>
    <hyperlink r:id="rId1786" ref="I889"/>
    <hyperlink r:id="rId1787" ref="H890"/>
    <hyperlink r:id="rId1788" ref="I890"/>
    <hyperlink r:id="rId1789" ref="H891"/>
    <hyperlink r:id="rId1790" ref="I891"/>
    <hyperlink r:id="rId1791" ref="H892"/>
    <hyperlink r:id="rId1792" ref="I892"/>
    <hyperlink r:id="rId1793" ref="H893"/>
    <hyperlink r:id="rId1794" ref="I893"/>
    <hyperlink r:id="rId1795" ref="H894"/>
    <hyperlink r:id="rId1796" ref="I894"/>
    <hyperlink r:id="rId1797" ref="H895"/>
    <hyperlink r:id="rId1798" ref="I895"/>
    <hyperlink r:id="rId1799" ref="H896"/>
    <hyperlink r:id="rId1800" ref="I896"/>
    <hyperlink r:id="rId1801" ref="H897"/>
    <hyperlink r:id="rId1802" ref="I897"/>
    <hyperlink r:id="rId1803" ref="H898"/>
    <hyperlink r:id="rId1804" ref="I898"/>
    <hyperlink r:id="rId1805" ref="H899"/>
    <hyperlink r:id="rId1806" ref="I899"/>
    <hyperlink r:id="rId1807" ref="H900"/>
    <hyperlink r:id="rId1808" ref="I900"/>
    <hyperlink r:id="rId1809" ref="H901"/>
    <hyperlink r:id="rId1810" ref="I901"/>
    <hyperlink r:id="rId1811" ref="H902"/>
    <hyperlink r:id="rId1812" ref="I902"/>
    <hyperlink r:id="rId1813" ref="H903"/>
    <hyperlink r:id="rId1814" ref="I903"/>
    <hyperlink r:id="rId1815" ref="H904"/>
    <hyperlink r:id="rId1816" ref="I904"/>
    <hyperlink r:id="rId1817" ref="H905"/>
    <hyperlink r:id="rId1818" ref="I905"/>
    <hyperlink r:id="rId1819" ref="H906"/>
    <hyperlink r:id="rId1820" ref="I906"/>
    <hyperlink r:id="rId1821" ref="H907"/>
    <hyperlink r:id="rId1822" ref="I907"/>
    <hyperlink r:id="rId1823" ref="H908"/>
    <hyperlink r:id="rId1824" ref="I908"/>
    <hyperlink r:id="rId1825" ref="H909"/>
    <hyperlink r:id="rId1826" ref="I909"/>
    <hyperlink r:id="rId1827" ref="H910"/>
    <hyperlink r:id="rId1828" ref="I910"/>
    <hyperlink r:id="rId1829" ref="H911"/>
    <hyperlink r:id="rId1830" ref="I911"/>
    <hyperlink r:id="rId1831" ref="H912"/>
    <hyperlink r:id="rId1832" ref="I912"/>
    <hyperlink r:id="rId1833" ref="H913"/>
    <hyperlink r:id="rId1834" ref="I913"/>
    <hyperlink r:id="rId1835" ref="H914"/>
    <hyperlink r:id="rId1836" ref="I914"/>
    <hyperlink r:id="rId1837" ref="H915"/>
    <hyperlink r:id="rId1838" ref="I915"/>
    <hyperlink r:id="rId1839" ref="H916"/>
    <hyperlink r:id="rId1840" ref="I916"/>
    <hyperlink r:id="rId1841" ref="H917"/>
    <hyperlink r:id="rId1842" ref="I917"/>
    <hyperlink r:id="rId1843" ref="H918"/>
    <hyperlink r:id="rId1844" ref="I918"/>
    <hyperlink r:id="rId1845" ref="H919"/>
    <hyperlink r:id="rId1846" ref="I919"/>
    <hyperlink r:id="rId1847" ref="H920"/>
    <hyperlink r:id="rId1848" ref="I920"/>
    <hyperlink r:id="rId1849" ref="H921"/>
    <hyperlink r:id="rId1850" ref="I921"/>
    <hyperlink r:id="rId1851" ref="H922"/>
    <hyperlink r:id="rId1852" ref="I922"/>
    <hyperlink r:id="rId1853" ref="H923"/>
    <hyperlink r:id="rId1854" ref="I923"/>
    <hyperlink r:id="rId1855" ref="H924"/>
    <hyperlink r:id="rId1856" ref="I924"/>
    <hyperlink r:id="rId1857" ref="H925"/>
    <hyperlink r:id="rId1858" ref="I925"/>
    <hyperlink r:id="rId1859" ref="H926"/>
    <hyperlink r:id="rId1860" ref="I926"/>
    <hyperlink r:id="rId1861" ref="H927"/>
    <hyperlink r:id="rId1862" ref="I927"/>
    <hyperlink r:id="rId1863" ref="H928"/>
    <hyperlink r:id="rId1864" ref="I928"/>
    <hyperlink r:id="rId1865" ref="H929"/>
    <hyperlink r:id="rId1866" ref="I929"/>
    <hyperlink r:id="rId1867" ref="H930"/>
    <hyperlink r:id="rId1868" ref="I930"/>
    <hyperlink r:id="rId1869" ref="H931"/>
    <hyperlink r:id="rId1870" ref="I931"/>
    <hyperlink r:id="rId1871" ref="H932"/>
    <hyperlink r:id="rId1872" ref="I932"/>
    <hyperlink r:id="rId1873" ref="H933"/>
    <hyperlink r:id="rId1874" ref="I933"/>
    <hyperlink r:id="rId1875" ref="H934"/>
    <hyperlink r:id="rId1876" ref="I934"/>
    <hyperlink r:id="rId1877" ref="H935"/>
    <hyperlink r:id="rId1878" ref="I935"/>
    <hyperlink r:id="rId1879" ref="H936"/>
    <hyperlink r:id="rId1880" ref="I936"/>
    <hyperlink r:id="rId1881" ref="H937"/>
    <hyperlink r:id="rId1882" ref="I937"/>
    <hyperlink r:id="rId1883" ref="H938"/>
    <hyperlink r:id="rId1884" ref="I938"/>
    <hyperlink r:id="rId1885" ref="H939"/>
    <hyperlink r:id="rId1886" ref="I939"/>
    <hyperlink r:id="rId1887" ref="H940"/>
    <hyperlink r:id="rId1888" ref="I940"/>
    <hyperlink r:id="rId1889" ref="H941"/>
    <hyperlink r:id="rId1890" ref="I941"/>
    <hyperlink r:id="rId1891" ref="H942"/>
    <hyperlink r:id="rId1892" ref="I942"/>
    <hyperlink r:id="rId1893" ref="H943"/>
    <hyperlink r:id="rId1894" ref="I943"/>
    <hyperlink r:id="rId1895" ref="H944"/>
    <hyperlink r:id="rId1896" ref="I944"/>
    <hyperlink r:id="rId1897" ref="H945"/>
    <hyperlink r:id="rId1898" ref="I945"/>
    <hyperlink r:id="rId1899" ref="H946"/>
    <hyperlink r:id="rId1900" ref="I946"/>
    <hyperlink r:id="rId1901" ref="H947"/>
    <hyperlink r:id="rId1902" ref="I947"/>
    <hyperlink r:id="rId1903" ref="H948"/>
    <hyperlink r:id="rId1904" ref="I948"/>
    <hyperlink r:id="rId1905" ref="H949"/>
    <hyperlink r:id="rId1906" ref="I949"/>
    <hyperlink r:id="rId1907" ref="H950"/>
    <hyperlink r:id="rId1908" ref="I950"/>
    <hyperlink r:id="rId1909" ref="H951"/>
    <hyperlink r:id="rId1910" ref="I951"/>
    <hyperlink r:id="rId1911" ref="H952"/>
    <hyperlink r:id="rId1912" ref="I952"/>
    <hyperlink r:id="rId1913" ref="H953"/>
    <hyperlink r:id="rId1914" ref="I953"/>
    <hyperlink r:id="rId1915" ref="H954"/>
    <hyperlink r:id="rId1916" ref="I954"/>
    <hyperlink r:id="rId1917" ref="H955"/>
    <hyperlink r:id="rId1918" ref="I955"/>
    <hyperlink r:id="rId1919" ref="H956"/>
    <hyperlink r:id="rId1920" ref="I956"/>
    <hyperlink r:id="rId1921" ref="H957"/>
    <hyperlink r:id="rId1922" ref="I957"/>
    <hyperlink r:id="rId1923" ref="H958"/>
    <hyperlink r:id="rId1924" ref="I958"/>
    <hyperlink r:id="rId1925" ref="H959"/>
    <hyperlink r:id="rId1926" ref="I959"/>
    <hyperlink r:id="rId1927" ref="H960"/>
    <hyperlink r:id="rId1928" ref="I960"/>
    <hyperlink r:id="rId1929" ref="H961"/>
    <hyperlink r:id="rId1930" ref="I961"/>
    <hyperlink r:id="rId1931" ref="H962"/>
    <hyperlink r:id="rId1932" ref="I962"/>
    <hyperlink r:id="rId1933" ref="H963"/>
    <hyperlink r:id="rId1934" ref="I963"/>
    <hyperlink r:id="rId1935" ref="H964"/>
    <hyperlink r:id="rId1936" ref="I964"/>
    <hyperlink r:id="rId1937" ref="H965"/>
    <hyperlink r:id="rId1938" ref="I965"/>
    <hyperlink r:id="rId1939" ref="H966"/>
    <hyperlink r:id="rId1940" ref="I966"/>
    <hyperlink r:id="rId1941" ref="H967"/>
    <hyperlink r:id="rId1942" ref="I967"/>
    <hyperlink r:id="rId1943" ref="H968"/>
    <hyperlink r:id="rId1944" ref="I968"/>
    <hyperlink r:id="rId1945" ref="H969"/>
    <hyperlink r:id="rId1946" ref="I969"/>
    <hyperlink r:id="rId1947" ref="H970"/>
    <hyperlink r:id="rId1948" ref="I970"/>
    <hyperlink r:id="rId1949" ref="H971"/>
    <hyperlink r:id="rId1950" ref="I971"/>
    <hyperlink r:id="rId1951" ref="H972"/>
    <hyperlink r:id="rId1952" ref="I972"/>
    <hyperlink r:id="rId1953" ref="H973"/>
    <hyperlink r:id="rId1954" ref="I973"/>
    <hyperlink r:id="rId1955" ref="H974"/>
    <hyperlink r:id="rId1956" ref="I974"/>
    <hyperlink r:id="rId1957" ref="H975"/>
    <hyperlink r:id="rId1958" ref="I975"/>
    <hyperlink r:id="rId1959" ref="H976"/>
    <hyperlink r:id="rId1960" ref="I976"/>
    <hyperlink r:id="rId1961" ref="H977"/>
    <hyperlink r:id="rId1962" ref="I977"/>
    <hyperlink r:id="rId1963" ref="H978"/>
    <hyperlink r:id="rId1964" ref="I978"/>
    <hyperlink r:id="rId1965" ref="H979"/>
    <hyperlink r:id="rId1966" ref="I979"/>
    <hyperlink r:id="rId1967" ref="H980"/>
    <hyperlink r:id="rId1968" ref="I980"/>
    <hyperlink r:id="rId1969" ref="H981"/>
    <hyperlink r:id="rId1970" ref="I981"/>
    <hyperlink r:id="rId1971" ref="H982"/>
    <hyperlink r:id="rId1972" ref="I982"/>
    <hyperlink r:id="rId1973" ref="H983"/>
    <hyperlink r:id="rId1974" ref="I983"/>
    <hyperlink r:id="rId1975" ref="H984"/>
    <hyperlink r:id="rId1976" ref="I984"/>
    <hyperlink r:id="rId1977" ref="H985"/>
    <hyperlink r:id="rId1978" ref="I985"/>
    <hyperlink r:id="rId1979" ref="H986"/>
    <hyperlink r:id="rId1980" ref="I986"/>
    <hyperlink r:id="rId1981" ref="H987"/>
    <hyperlink r:id="rId1982" ref="I987"/>
    <hyperlink r:id="rId1983" ref="H988"/>
    <hyperlink r:id="rId1984" ref="I988"/>
    <hyperlink r:id="rId1985" ref="H989"/>
    <hyperlink r:id="rId1986" ref="I989"/>
    <hyperlink r:id="rId1987" ref="H990"/>
    <hyperlink r:id="rId1988" ref="I990"/>
    <hyperlink r:id="rId1989" ref="H991"/>
    <hyperlink r:id="rId1990" ref="I991"/>
    <hyperlink r:id="rId1991" ref="H992"/>
    <hyperlink r:id="rId1992" ref="I992"/>
    <hyperlink r:id="rId1993" ref="H993"/>
    <hyperlink r:id="rId1994" ref="I993"/>
    <hyperlink r:id="rId1995" ref="H994"/>
    <hyperlink r:id="rId1996" ref="I994"/>
    <hyperlink r:id="rId1997" ref="H995"/>
    <hyperlink r:id="rId1998" ref="I995"/>
    <hyperlink r:id="rId1999" ref="H996"/>
    <hyperlink r:id="rId2000" ref="I996"/>
    <hyperlink r:id="rId2001" ref="H997"/>
    <hyperlink r:id="rId2002" ref="I997"/>
    <hyperlink r:id="rId2003" ref="H998"/>
    <hyperlink r:id="rId2004" ref="I998"/>
    <hyperlink r:id="rId2005" ref="H999"/>
    <hyperlink r:id="rId2006" ref="I999"/>
    <hyperlink r:id="rId2007" ref="H1000"/>
    <hyperlink r:id="rId2008" ref="I1000"/>
    <hyperlink r:id="rId2009" ref="H1001"/>
    <hyperlink r:id="rId2010" ref="I1001"/>
    <hyperlink r:id="rId2011" ref="H1002"/>
    <hyperlink r:id="rId2012" ref="I1002"/>
    <hyperlink r:id="rId2013" ref="H1003"/>
    <hyperlink r:id="rId2014" ref="I1003"/>
    <hyperlink r:id="rId2015" ref="H1004"/>
    <hyperlink r:id="rId2016" ref="I1004"/>
    <hyperlink r:id="rId2017" ref="H1005"/>
    <hyperlink r:id="rId2018" ref="I1005"/>
    <hyperlink r:id="rId2019" ref="H1006"/>
    <hyperlink r:id="rId2020" ref="I1006"/>
    <hyperlink r:id="rId2021" ref="H1007"/>
    <hyperlink r:id="rId2022" ref="I1007"/>
    <hyperlink r:id="rId2023" ref="H1008"/>
    <hyperlink r:id="rId2024" ref="I1008"/>
    <hyperlink r:id="rId2025" ref="H1009"/>
    <hyperlink r:id="rId2026" ref="I1009"/>
    <hyperlink r:id="rId2027" ref="H1010"/>
    <hyperlink r:id="rId2028" ref="I1010"/>
    <hyperlink r:id="rId2029" ref="H1011"/>
    <hyperlink r:id="rId2030" ref="I1011"/>
    <hyperlink r:id="rId2031" ref="H1012"/>
    <hyperlink r:id="rId2032" ref="I1012"/>
    <hyperlink r:id="rId2033" ref="H1013"/>
    <hyperlink r:id="rId2034" ref="I1013"/>
    <hyperlink r:id="rId2035" ref="H1014"/>
    <hyperlink r:id="rId2036" ref="I1014"/>
    <hyperlink r:id="rId2037" ref="H1015"/>
    <hyperlink r:id="rId2038" ref="I1015"/>
    <hyperlink r:id="rId2039" ref="H1016"/>
    <hyperlink r:id="rId2040" ref="I1016"/>
    <hyperlink r:id="rId2041" ref="H1017"/>
    <hyperlink r:id="rId2042" ref="I1017"/>
    <hyperlink r:id="rId2043" ref="H1018"/>
    <hyperlink r:id="rId2044" ref="I1018"/>
    <hyperlink r:id="rId2045" ref="H1019"/>
    <hyperlink r:id="rId2046" ref="I1019"/>
    <hyperlink r:id="rId2047" ref="H1020"/>
    <hyperlink r:id="rId2048" ref="I1020"/>
    <hyperlink r:id="rId2049" ref="H1021"/>
    <hyperlink r:id="rId2050" ref="I1021"/>
    <hyperlink r:id="rId2051" ref="H1022"/>
    <hyperlink r:id="rId2052" ref="I1022"/>
    <hyperlink r:id="rId2053" ref="H1023"/>
    <hyperlink r:id="rId2054" ref="I1023"/>
    <hyperlink r:id="rId2055" ref="H1024"/>
    <hyperlink r:id="rId2056" ref="I1024"/>
    <hyperlink r:id="rId2057" ref="H1025"/>
    <hyperlink r:id="rId2058" ref="I1025"/>
    <hyperlink r:id="rId2059" ref="H1026"/>
    <hyperlink r:id="rId2060" ref="I1026"/>
    <hyperlink r:id="rId2061" ref="H1027"/>
    <hyperlink r:id="rId2062" ref="I1027"/>
    <hyperlink r:id="rId2063" ref="H1028"/>
    <hyperlink r:id="rId2064" ref="I1028"/>
    <hyperlink r:id="rId2065" ref="H1029"/>
    <hyperlink r:id="rId2066" ref="I1029"/>
    <hyperlink r:id="rId2067" ref="H1030"/>
    <hyperlink r:id="rId2068" ref="I1030"/>
    <hyperlink r:id="rId2069" ref="H1031"/>
    <hyperlink r:id="rId2070" ref="I1031"/>
    <hyperlink r:id="rId2071" ref="H1032"/>
    <hyperlink r:id="rId2072" ref="I1032"/>
    <hyperlink r:id="rId2073" ref="H1033"/>
    <hyperlink r:id="rId2074" ref="I1033"/>
    <hyperlink r:id="rId2075" ref="H1034"/>
    <hyperlink r:id="rId2076" ref="I1034"/>
    <hyperlink r:id="rId2077" ref="H1035"/>
    <hyperlink r:id="rId2078" ref="I1035"/>
    <hyperlink r:id="rId2079" ref="H1036"/>
    <hyperlink r:id="rId2080" ref="I1036"/>
    <hyperlink r:id="rId2081" ref="H1037"/>
    <hyperlink r:id="rId2082" ref="I1037"/>
    <hyperlink r:id="rId2083" ref="H1038"/>
    <hyperlink r:id="rId2084" ref="I1038"/>
    <hyperlink r:id="rId2085" ref="H1039"/>
    <hyperlink r:id="rId2086" ref="I1039"/>
    <hyperlink r:id="rId2087" ref="H1040"/>
    <hyperlink r:id="rId2088" ref="I1040"/>
    <hyperlink r:id="rId2089" ref="H1041"/>
    <hyperlink r:id="rId2090" ref="I1041"/>
    <hyperlink r:id="rId2091" ref="H1042"/>
    <hyperlink r:id="rId2092" ref="I1042"/>
    <hyperlink r:id="rId2093" ref="H1043"/>
    <hyperlink r:id="rId2094" ref="I1043"/>
    <hyperlink r:id="rId2095" ref="H1044"/>
    <hyperlink r:id="rId2096" ref="I1044"/>
    <hyperlink r:id="rId2097" ref="H1045"/>
    <hyperlink r:id="rId2098" ref="I1045"/>
    <hyperlink r:id="rId2099" ref="H1046"/>
    <hyperlink r:id="rId2100" ref="I1046"/>
    <hyperlink r:id="rId2101" ref="H1047"/>
    <hyperlink r:id="rId2102" ref="I1047"/>
    <hyperlink r:id="rId2103" ref="H1048"/>
    <hyperlink r:id="rId2104" ref="I1048"/>
    <hyperlink r:id="rId2105" ref="H1049"/>
    <hyperlink r:id="rId2106" ref="I1049"/>
    <hyperlink r:id="rId2107" ref="H1050"/>
    <hyperlink r:id="rId2108" ref="I1050"/>
    <hyperlink r:id="rId2109" ref="H1051"/>
    <hyperlink r:id="rId2110" ref="I1051"/>
    <hyperlink r:id="rId2111" ref="H1052"/>
    <hyperlink r:id="rId2112" ref="I1052"/>
    <hyperlink r:id="rId2113" ref="H1053"/>
    <hyperlink r:id="rId2114" ref="I1053"/>
    <hyperlink r:id="rId2115" ref="H1054"/>
    <hyperlink r:id="rId2116" ref="I1054"/>
    <hyperlink r:id="rId2117" ref="H1055"/>
    <hyperlink r:id="rId2118" ref="I1055"/>
    <hyperlink r:id="rId2119" ref="H1056"/>
    <hyperlink r:id="rId2120" ref="I1056"/>
    <hyperlink r:id="rId2121" ref="H1057"/>
    <hyperlink r:id="rId2122" ref="I1057"/>
    <hyperlink r:id="rId2123" ref="H1058"/>
    <hyperlink r:id="rId2124" ref="I1058"/>
    <hyperlink r:id="rId2125" ref="H1059"/>
    <hyperlink r:id="rId2126" ref="I1059"/>
    <hyperlink r:id="rId2127" ref="H1060"/>
    <hyperlink r:id="rId2128" ref="I1060"/>
    <hyperlink r:id="rId2129" ref="H1061"/>
    <hyperlink r:id="rId2130" ref="I1061"/>
    <hyperlink r:id="rId2131" ref="H1062"/>
    <hyperlink r:id="rId2132" ref="I1062"/>
    <hyperlink r:id="rId2133" ref="H1063"/>
    <hyperlink r:id="rId2134" ref="I1063"/>
    <hyperlink r:id="rId2135" ref="H1064"/>
    <hyperlink r:id="rId2136" ref="I1064"/>
    <hyperlink r:id="rId2137" ref="H1065"/>
    <hyperlink r:id="rId2138" ref="I1065"/>
    <hyperlink r:id="rId2139" ref="H1066"/>
    <hyperlink r:id="rId2140" ref="I1066"/>
    <hyperlink r:id="rId2141" ref="H1067"/>
    <hyperlink r:id="rId2142" ref="I1067"/>
    <hyperlink r:id="rId2143" ref="H1068"/>
    <hyperlink r:id="rId2144" ref="I1068"/>
    <hyperlink r:id="rId2145" ref="H1069"/>
    <hyperlink r:id="rId2146" ref="I1069"/>
    <hyperlink r:id="rId2147" ref="H1070"/>
    <hyperlink r:id="rId2148" ref="I1070"/>
    <hyperlink r:id="rId2149" ref="H1071"/>
    <hyperlink r:id="rId2150" ref="I1071"/>
    <hyperlink r:id="rId2151" ref="H1072"/>
    <hyperlink r:id="rId2152" ref="I1072"/>
    <hyperlink r:id="rId2153" ref="H1073"/>
    <hyperlink r:id="rId2154" ref="I1073"/>
    <hyperlink r:id="rId2155" ref="H1074"/>
    <hyperlink r:id="rId2156" ref="I1074"/>
    <hyperlink r:id="rId2157" ref="H1075"/>
    <hyperlink r:id="rId2158" ref="I1075"/>
    <hyperlink r:id="rId2159" ref="H1076"/>
    <hyperlink r:id="rId2160" ref="I1076"/>
    <hyperlink r:id="rId2161" ref="H1077"/>
    <hyperlink r:id="rId2162" ref="I1077"/>
    <hyperlink r:id="rId2163" ref="H1078"/>
    <hyperlink r:id="rId2164" ref="I1078"/>
    <hyperlink r:id="rId2165" ref="H1079"/>
    <hyperlink r:id="rId2166" ref="I1079"/>
    <hyperlink r:id="rId2167" ref="H1080"/>
    <hyperlink r:id="rId2168" ref="I1080"/>
    <hyperlink r:id="rId2169" ref="H1081"/>
    <hyperlink r:id="rId2170" ref="I1081"/>
    <hyperlink r:id="rId2171" ref="H1082"/>
    <hyperlink r:id="rId2172" ref="I1082"/>
    <hyperlink r:id="rId2173" ref="H1083"/>
    <hyperlink r:id="rId2174" ref="I1083"/>
    <hyperlink r:id="rId2175" ref="H1084"/>
    <hyperlink r:id="rId2176" ref="I1084"/>
    <hyperlink r:id="rId2177" ref="H1085"/>
    <hyperlink r:id="rId2178" ref="I1085"/>
    <hyperlink r:id="rId2179" ref="H1086"/>
    <hyperlink r:id="rId2180" ref="I1086"/>
    <hyperlink r:id="rId2181" ref="H1087"/>
    <hyperlink r:id="rId2182" ref="I1087"/>
    <hyperlink r:id="rId2183" ref="H1088"/>
    <hyperlink r:id="rId2184" ref="I1088"/>
    <hyperlink r:id="rId2185" ref="H1089"/>
    <hyperlink r:id="rId2186" ref="I1089"/>
    <hyperlink r:id="rId2187" ref="H1090"/>
    <hyperlink r:id="rId2188" ref="I1090"/>
    <hyperlink r:id="rId2189" ref="H1091"/>
    <hyperlink r:id="rId2190" ref="I1091"/>
    <hyperlink r:id="rId2191" ref="H1092"/>
    <hyperlink r:id="rId2192" ref="I1092"/>
    <hyperlink r:id="rId2193" ref="H1093"/>
    <hyperlink r:id="rId2194" ref="I1093"/>
    <hyperlink r:id="rId2195" ref="H1094"/>
    <hyperlink r:id="rId2196" ref="I1094"/>
    <hyperlink r:id="rId2197" ref="H1095"/>
    <hyperlink r:id="rId2198" ref="I1095"/>
    <hyperlink r:id="rId2199" ref="H1096"/>
    <hyperlink r:id="rId2200" ref="I1096"/>
    <hyperlink r:id="rId2201" ref="H1097"/>
    <hyperlink r:id="rId2202" ref="I1097"/>
    <hyperlink r:id="rId2203" ref="H1098"/>
    <hyperlink r:id="rId2204" ref="I1098"/>
    <hyperlink r:id="rId2205" ref="H1099"/>
    <hyperlink r:id="rId2206" ref="I1099"/>
    <hyperlink r:id="rId2207" ref="H1100"/>
    <hyperlink r:id="rId2208" ref="I1100"/>
    <hyperlink r:id="rId2209" ref="H1101"/>
    <hyperlink r:id="rId2210" ref="I1101"/>
    <hyperlink r:id="rId2211" ref="H1102"/>
    <hyperlink r:id="rId2212" ref="I1102"/>
    <hyperlink r:id="rId2213" ref="H1103"/>
    <hyperlink r:id="rId2214" ref="I1103"/>
    <hyperlink r:id="rId2215" ref="H1104"/>
    <hyperlink r:id="rId2216" ref="I1104"/>
    <hyperlink r:id="rId2217" ref="H1105"/>
    <hyperlink r:id="rId2218" ref="I1105"/>
    <hyperlink r:id="rId2219" ref="H1106"/>
    <hyperlink r:id="rId2220" ref="I1106"/>
    <hyperlink r:id="rId2221" ref="H1107"/>
    <hyperlink r:id="rId2222" ref="I1107"/>
    <hyperlink r:id="rId2223" ref="H1108"/>
    <hyperlink r:id="rId2224" ref="I1108"/>
    <hyperlink r:id="rId2225" ref="H1109"/>
    <hyperlink r:id="rId2226" ref="I1109"/>
    <hyperlink r:id="rId2227" ref="H1110"/>
    <hyperlink r:id="rId2228" ref="I1110"/>
    <hyperlink r:id="rId2229" ref="H1111"/>
    <hyperlink r:id="rId2230" ref="I1111"/>
    <hyperlink r:id="rId2231" ref="H1112"/>
    <hyperlink r:id="rId2232" ref="I1112"/>
    <hyperlink r:id="rId2233" ref="H1113"/>
    <hyperlink r:id="rId2234" ref="I1113"/>
    <hyperlink r:id="rId2235" ref="H1114"/>
    <hyperlink r:id="rId2236" ref="I1114"/>
    <hyperlink r:id="rId2237" ref="H1115"/>
    <hyperlink r:id="rId2238" ref="I1115"/>
    <hyperlink r:id="rId2239" ref="H1116"/>
    <hyperlink r:id="rId2240" ref="I1116"/>
    <hyperlink r:id="rId2241" ref="H1117"/>
    <hyperlink r:id="rId2242" ref="I1117"/>
    <hyperlink r:id="rId2243" ref="H1118"/>
    <hyperlink r:id="rId2244" ref="I1118"/>
    <hyperlink r:id="rId2245" ref="H1119"/>
    <hyperlink r:id="rId2246" ref="I1119"/>
    <hyperlink r:id="rId2247" ref="H1120"/>
    <hyperlink r:id="rId2248" ref="I1120"/>
    <hyperlink r:id="rId2249" ref="H1121"/>
    <hyperlink r:id="rId2250" ref="I1121"/>
    <hyperlink r:id="rId2251" ref="H1122"/>
    <hyperlink r:id="rId2252" ref="I1122"/>
    <hyperlink r:id="rId2253" ref="H1123"/>
    <hyperlink r:id="rId2254" ref="I1123"/>
    <hyperlink r:id="rId2255" ref="H1124"/>
    <hyperlink r:id="rId2256" ref="I1124"/>
    <hyperlink r:id="rId2257" ref="H1125"/>
    <hyperlink r:id="rId2258" ref="I1125"/>
    <hyperlink r:id="rId2259" ref="H1126"/>
    <hyperlink r:id="rId2260" ref="I1126"/>
    <hyperlink r:id="rId2261" ref="H1127"/>
    <hyperlink r:id="rId2262" ref="I1127"/>
    <hyperlink r:id="rId2263" ref="H1128"/>
    <hyperlink r:id="rId2264" ref="I1128"/>
    <hyperlink r:id="rId2265" ref="H1129"/>
    <hyperlink r:id="rId2266" ref="I1129"/>
    <hyperlink r:id="rId2267" ref="H1130"/>
    <hyperlink r:id="rId2268" ref="I1130"/>
    <hyperlink r:id="rId2269" ref="H1131"/>
    <hyperlink r:id="rId2270" ref="I1131"/>
    <hyperlink r:id="rId2271" ref="H1132"/>
    <hyperlink r:id="rId2272" ref="I1132"/>
    <hyperlink r:id="rId2273" ref="H1133"/>
    <hyperlink r:id="rId2274" ref="I1133"/>
    <hyperlink r:id="rId2275" ref="H1134"/>
    <hyperlink r:id="rId2276" ref="I1134"/>
    <hyperlink r:id="rId2277" ref="H1135"/>
    <hyperlink r:id="rId2278" ref="I1135"/>
    <hyperlink r:id="rId2279" ref="H1136"/>
    <hyperlink r:id="rId2280" ref="I1136"/>
    <hyperlink r:id="rId2281" ref="H1137"/>
    <hyperlink r:id="rId2282" ref="I1137"/>
    <hyperlink r:id="rId2283" ref="H1138"/>
    <hyperlink r:id="rId2284" ref="I1138"/>
    <hyperlink r:id="rId2285" ref="H1139"/>
    <hyperlink r:id="rId2286" ref="I1139"/>
    <hyperlink r:id="rId2287" ref="H1140"/>
    <hyperlink r:id="rId2288" ref="I1140"/>
    <hyperlink r:id="rId2289" ref="H1141"/>
    <hyperlink r:id="rId2290" ref="I1141"/>
    <hyperlink r:id="rId2291" ref="H1142"/>
    <hyperlink r:id="rId2292" ref="I1142"/>
    <hyperlink r:id="rId2293" ref="H1143"/>
    <hyperlink r:id="rId2294" ref="I1143"/>
    <hyperlink r:id="rId2295" ref="H1144"/>
    <hyperlink r:id="rId2296" ref="I1144"/>
    <hyperlink r:id="rId2297" ref="H1145"/>
    <hyperlink r:id="rId2298" ref="I1145"/>
    <hyperlink r:id="rId2299" ref="H1146"/>
    <hyperlink r:id="rId2300" ref="I1146"/>
    <hyperlink r:id="rId2301" ref="H1147"/>
    <hyperlink r:id="rId2302" ref="I1147"/>
    <hyperlink r:id="rId2303" ref="H1148"/>
    <hyperlink r:id="rId2304" ref="I1148"/>
    <hyperlink r:id="rId2305" ref="H1149"/>
    <hyperlink r:id="rId2306" ref="I1149"/>
    <hyperlink r:id="rId2307" ref="H1150"/>
    <hyperlink r:id="rId2308" ref="I1150"/>
    <hyperlink r:id="rId2309" ref="H1151"/>
    <hyperlink r:id="rId2310" ref="I1151"/>
    <hyperlink r:id="rId2311" ref="H1152"/>
    <hyperlink r:id="rId2312" ref="I1152"/>
    <hyperlink r:id="rId2313" ref="H1153"/>
    <hyperlink r:id="rId2314" ref="I1153"/>
    <hyperlink r:id="rId2315" ref="H1154"/>
    <hyperlink r:id="rId2316" ref="I1154"/>
    <hyperlink r:id="rId2317" ref="H1155"/>
    <hyperlink r:id="rId2318" ref="I1155"/>
    <hyperlink r:id="rId2319" ref="H1156"/>
    <hyperlink r:id="rId2320" ref="I1156"/>
    <hyperlink r:id="rId2321" ref="H1157"/>
    <hyperlink r:id="rId2322" ref="I1157"/>
    <hyperlink r:id="rId2323" ref="H1158"/>
    <hyperlink r:id="rId2324" ref="I1158"/>
    <hyperlink r:id="rId2325" ref="H1159"/>
    <hyperlink r:id="rId2326" ref="I1159"/>
    <hyperlink r:id="rId2327" ref="H1160"/>
    <hyperlink r:id="rId2328" ref="I1160"/>
    <hyperlink r:id="rId2329" ref="H1161"/>
    <hyperlink r:id="rId2330" ref="I1161"/>
    <hyperlink r:id="rId2331" ref="H1162"/>
    <hyperlink r:id="rId2332" ref="I1162"/>
    <hyperlink r:id="rId2333" ref="H1163"/>
    <hyperlink r:id="rId2334" ref="I1163"/>
    <hyperlink r:id="rId2335" ref="H1164"/>
    <hyperlink r:id="rId2336" ref="I1164"/>
    <hyperlink r:id="rId2337" ref="H1165"/>
    <hyperlink r:id="rId2338" ref="I1165"/>
    <hyperlink r:id="rId2339" ref="H1166"/>
    <hyperlink r:id="rId2340" ref="I1166"/>
    <hyperlink r:id="rId2341" ref="H1167"/>
    <hyperlink r:id="rId2342" ref="I1167"/>
    <hyperlink r:id="rId2343" ref="H1168"/>
    <hyperlink r:id="rId2344" ref="I1168"/>
    <hyperlink r:id="rId2345" ref="H1169"/>
    <hyperlink r:id="rId2346" ref="I1169"/>
    <hyperlink r:id="rId2347" ref="H1170"/>
    <hyperlink r:id="rId2348" ref="I1170"/>
    <hyperlink r:id="rId2349" ref="H1171"/>
    <hyperlink r:id="rId2350" ref="I1171"/>
    <hyperlink r:id="rId2351" ref="H1172"/>
    <hyperlink r:id="rId2352" ref="I1172"/>
    <hyperlink r:id="rId2353" ref="H1173"/>
    <hyperlink r:id="rId2354" ref="I1173"/>
    <hyperlink r:id="rId2355" ref="H1174"/>
    <hyperlink r:id="rId2356" ref="I1174"/>
    <hyperlink r:id="rId2357" ref="H1175"/>
    <hyperlink r:id="rId2358" ref="I1175"/>
    <hyperlink r:id="rId2359" ref="H1176"/>
    <hyperlink r:id="rId2360" ref="I1176"/>
    <hyperlink r:id="rId2361" ref="H1177"/>
    <hyperlink r:id="rId2362" ref="I1177"/>
    <hyperlink r:id="rId2363" ref="H1178"/>
    <hyperlink r:id="rId2364" ref="I1178"/>
    <hyperlink r:id="rId2365" ref="H1179"/>
    <hyperlink r:id="rId2366" ref="I1179"/>
    <hyperlink r:id="rId2367" ref="H1180"/>
    <hyperlink r:id="rId2368" ref="I1180"/>
    <hyperlink r:id="rId2369" ref="H1181"/>
    <hyperlink r:id="rId2370" ref="I1181"/>
    <hyperlink r:id="rId2371" ref="H1182"/>
    <hyperlink r:id="rId2372" ref="I1182"/>
    <hyperlink r:id="rId2373" ref="H1183"/>
    <hyperlink r:id="rId2374" ref="I1183"/>
    <hyperlink r:id="rId2375" ref="H1184"/>
    <hyperlink r:id="rId2376" ref="I1184"/>
    <hyperlink r:id="rId2377" ref="H1185"/>
    <hyperlink r:id="rId2378" ref="I1185"/>
    <hyperlink r:id="rId2379" ref="H1186"/>
    <hyperlink r:id="rId2380" ref="I1186"/>
    <hyperlink r:id="rId2381" ref="H1187"/>
    <hyperlink r:id="rId2382" ref="I1187"/>
    <hyperlink r:id="rId2383" ref="H1188"/>
    <hyperlink r:id="rId2384" ref="I1188"/>
    <hyperlink r:id="rId2385" ref="H1189"/>
    <hyperlink r:id="rId2386" ref="I1189"/>
    <hyperlink r:id="rId2387" ref="H1190"/>
    <hyperlink r:id="rId2388" ref="I1190"/>
    <hyperlink r:id="rId2389" ref="H1191"/>
    <hyperlink r:id="rId2390" ref="I1191"/>
    <hyperlink r:id="rId2391" ref="H1192"/>
    <hyperlink r:id="rId2392" ref="I1192"/>
    <hyperlink r:id="rId2393" ref="H1193"/>
    <hyperlink r:id="rId2394" ref="I1193"/>
    <hyperlink r:id="rId2395" ref="H1194"/>
    <hyperlink r:id="rId2396" ref="I1194"/>
    <hyperlink r:id="rId2397" ref="H1195"/>
    <hyperlink r:id="rId2398" ref="I1195"/>
    <hyperlink r:id="rId2399" ref="H1196"/>
    <hyperlink r:id="rId2400" ref="I1196"/>
    <hyperlink r:id="rId2401" ref="H1197"/>
    <hyperlink r:id="rId2402" ref="I1197"/>
    <hyperlink r:id="rId2403" ref="H1198"/>
    <hyperlink r:id="rId2404" ref="I1198"/>
    <hyperlink r:id="rId2405" ref="H1199"/>
    <hyperlink r:id="rId2406" ref="I1199"/>
    <hyperlink r:id="rId2407" ref="H1200"/>
    <hyperlink r:id="rId2408" ref="I1200"/>
    <hyperlink r:id="rId2409" ref="H1201"/>
    <hyperlink r:id="rId2410" ref="I1201"/>
    <hyperlink r:id="rId2411" ref="H1202"/>
    <hyperlink r:id="rId2412" ref="I1202"/>
    <hyperlink r:id="rId2413" ref="H1203"/>
    <hyperlink r:id="rId2414" ref="I1203"/>
    <hyperlink r:id="rId2415" ref="H1204"/>
    <hyperlink r:id="rId2416" ref="I1204"/>
    <hyperlink r:id="rId2417" ref="H1205"/>
    <hyperlink r:id="rId2418" ref="I1205"/>
    <hyperlink r:id="rId2419" ref="H1206"/>
    <hyperlink r:id="rId2420" ref="I1206"/>
    <hyperlink r:id="rId2421" ref="H1207"/>
    <hyperlink r:id="rId2422" ref="I1207"/>
    <hyperlink r:id="rId2423" ref="H1208"/>
    <hyperlink r:id="rId2424" ref="I1208"/>
    <hyperlink r:id="rId2425" ref="H1209"/>
    <hyperlink r:id="rId2426" ref="I1209"/>
    <hyperlink r:id="rId2427" ref="H1210"/>
    <hyperlink r:id="rId2428" ref="I1210"/>
    <hyperlink r:id="rId2429" ref="H1211"/>
    <hyperlink r:id="rId2430" ref="I1211"/>
    <hyperlink r:id="rId2431" ref="H1212"/>
    <hyperlink r:id="rId2432" ref="I1212"/>
    <hyperlink r:id="rId2433" ref="H1213"/>
    <hyperlink r:id="rId2434" ref="I1213"/>
    <hyperlink r:id="rId2435" ref="H1214"/>
    <hyperlink r:id="rId2436" ref="I1214"/>
    <hyperlink r:id="rId2437" ref="H1215"/>
    <hyperlink r:id="rId2438" ref="I1215"/>
    <hyperlink r:id="rId2439" ref="H1216"/>
    <hyperlink r:id="rId2440" ref="I1216"/>
    <hyperlink r:id="rId2441" ref="H1217"/>
    <hyperlink r:id="rId2442" ref="I1217"/>
    <hyperlink r:id="rId2443" ref="H1218"/>
    <hyperlink r:id="rId2444" ref="I1218"/>
    <hyperlink r:id="rId2445" ref="H1219"/>
    <hyperlink r:id="rId2446" ref="I1219"/>
    <hyperlink r:id="rId2447" ref="H1220"/>
    <hyperlink r:id="rId2448" ref="I1220"/>
    <hyperlink r:id="rId2449" ref="H1221"/>
    <hyperlink r:id="rId2450" ref="I1221"/>
    <hyperlink r:id="rId2451" ref="H1222"/>
    <hyperlink r:id="rId2452" ref="I1222"/>
    <hyperlink r:id="rId2453" ref="H1223"/>
    <hyperlink r:id="rId2454" ref="I1223"/>
    <hyperlink r:id="rId2455" ref="H1224"/>
    <hyperlink r:id="rId2456" ref="I1224"/>
    <hyperlink r:id="rId2457" ref="H1225"/>
    <hyperlink r:id="rId2458" ref="I1225"/>
    <hyperlink r:id="rId2459" ref="H1226"/>
    <hyperlink r:id="rId2460" ref="I1226"/>
    <hyperlink r:id="rId2461" ref="H1227"/>
    <hyperlink r:id="rId2462" ref="I1227"/>
    <hyperlink r:id="rId2463" ref="H1228"/>
    <hyperlink r:id="rId2464" ref="I1228"/>
    <hyperlink r:id="rId2465" ref="H1229"/>
    <hyperlink r:id="rId2466" ref="I1229"/>
    <hyperlink r:id="rId2467" ref="H1230"/>
    <hyperlink r:id="rId2468" ref="I1230"/>
    <hyperlink r:id="rId2469" ref="H1231"/>
    <hyperlink r:id="rId2470" ref="I1231"/>
    <hyperlink r:id="rId2471" ref="H1232"/>
    <hyperlink r:id="rId2472" ref="I1232"/>
    <hyperlink r:id="rId2473" ref="H1233"/>
    <hyperlink r:id="rId2474" ref="I1233"/>
    <hyperlink r:id="rId2475" ref="H1234"/>
    <hyperlink r:id="rId2476" ref="I1234"/>
    <hyperlink r:id="rId2477" ref="H1235"/>
    <hyperlink r:id="rId2478" ref="I1235"/>
    <hyperlink r:id="rId2479" ref="H1236"/>
    <hyperlink r:id="rId2480" ref="I1236"/>
    <hyperlink r:id="rId2481" ref="H1237"/>
    <hyperlink r:id="rId2482" ref="I1237"/>
    <hyperlink r:id="rId2483" ref="H1238"/>
    <hyperlink r:id="rId2484" ref="I1238"/>
    <hyperlink r:id="rId2485" ref="H1239"/>
    <hyperlink r:id="rId2486" ref="I1239"/>
    <hyperlink r:id="rId2487" ref="H1240"/>
    <hyperlink r:id="rId2488" ref="I1240"/>
    <hyperlink r:id="rId2489" ref="H1241"/>
    <hyperlink r:id="rId2490" ref="I1241"/>
    <hyperlink r:id="rId2491" ref="H1242"/>
    <hyperlink r:id="rId2492" ref="I1242"/>
    <hyperlink r:id="rId2493" ref="H1243"/>
    <hyperlink r:id="rId2494" ref="I1243"/>
    <hyperlink r:id="rId2495" ref="H1244"/>
    <hyperlink r:id="rId2496" ref="I1244"/>
    <hyperlink r:id="rId2497" ref="H1245"/>
    <hyperlink r:id="rId2498" ref="I1245"/>
    <hyperlink r:id="rId2499" ref="H1246"/>
    <hyperlink r:id="rId2500" ref="I1246"/>
    <hyperlink r:id="rId2501" ref="H1247"/>
    <hyperlink r:id="rId2502" ref="I1247"/>
    <hyperlink r:id="rId2503" ref="H1248"/>
    <hyperlink r:id="rId2504" ref="I1248"/>
    <hyperlink r:id="rId2505" ref="H1249"/>
    <hyperlink r:id="rId2506" ref="I1249"/>
    <hyperlink r:id="rId2507" ref="H1250"/>
    <hyperlink r:id="rId2508" ref="I1250"/>
    <hyperlink r:id="rId2509" ref="H1251"/>
    <hyperlink r:id="rId2510" ref="I1251"/>
    <hyperlink r:id="rId2511" ref="H1252"/>
    <hyperlink r:id="rId2512" ref="I1252"/>
    <hyperlink r:id="rId2513" ref="H1253"/>
    <hyperlink r:id="rId2514" ref="I1253"/>
    <hyperlink r:id="rId2515" ref="H1254"/>
    <hyperlink r:id="rId2516" ref="I1254"/>
    <hyperlink r:id="rId2517" ref="H1255"/>
    <hyperlink r:id="rId2518" ref="I1255"/>
    <hyperlink r:id="rId2519" ref="H1256"/>
    <hyperlink r:id="rId2520" ref="I1256"/>
    <hyperlink r:id="rId2521" ref="H1257"/>
    <hyperlink r:id="rId2522" ref="I1257"/>
    <hyperlink r:id="rId2523" ref="H1258"/>
    <hyperlink r:id="rId2524" ref="I1258"/>
    <hyperlink r:id="rId2525" ref="H1259"/>
    <hyperlink r:id="rId2526" ref="I1259"/>
    <hyperlink r:id="rId2527" ref="H1260"/>
    <hyperlink r:id="rId2528" ref="I1260"/>
    <hyperlink r:id="rId2529" ref="H1261"/>
    <hyperlink r:id="rId2530" ref="I1261"/>
    <hyperlink r:id="rId2531" ref="H1262"/>
    <hyperlink r:id="rId2532" ref="I1262"/>
    <hyperlink r:id="rId2533" ref="H1263"/>
    <hyperlink r:id="rId2534" ref="I1263"/>
    <hyperlink r:id="rId2535" ref="H1264"/>
    <hyperlink r:id="rId2536" ref="I1264"/>
    <hyperlink r:id="rId2537" ref="H1265"/>
    <hyperlink r:id="rId2538" ref="I1265"/>
    <hyperlink r:id="rId2539" ref="H1266"/>
    <hyperlink r:id="rId2540" ref="I1266"/>
    <hyperlink r:id="rId2541" ref="H1267"/>
    <hyperlink r:id="rId2542" ref="I1267"/>
    <hyperlink r:id="rId2543" ref="H1268"/>
    <hyperlink r:id="rId2544" ref="I1268"/>
    <hyperlink r:id="rId2545" ref="H1269"/>
    <hyperlink r:id="rId2546" ref="I1269"/>
    <hyperlink r:id="rId2547" ref="H1270"/>
    <hyperlink r:id="rId2548" ref="I1270"/>
    <hyperlink r:id="rId2549" ref="H1271"/>
    <hyperlink r:id="rId2550" ref="I1271"/>
    <hyperlink r:id="rId2551" ref="H1272"/>
    <hyperlink r:id="rId2552" ref="I1272"/>
    <hyperlink r:id="rId2553" ref="H1273"/>
    <hyperlink r:id="rId2554" ref="I1273"/>
    <hyperlink r:id="rId2555" ref="H1274"/>
    <hyperlink r:id="rId2556" ref="I1274"/>
    <hyperlink r:id="rId2557" ref="H1275"/>
    <hyperlink r:id="rId2558" ref="I1275"/>
    <hyperlink r:id="rId2559" ref="H1276"/>
    <hyperlink r:id="rId2560" ref="I1276"/>
    <hyperlink r:id="rId2561" ref="H1277"/>
    <hyperlink r:id="rId2562" ref="I1277"/>
    <hyperlink r:id="rId2563" ref="H1278"/>
    <hyperlink r:id="rId2564" ref="I1278"/>
    <hyperlink r:id="rId2565" ref="H1279"/>
    <hyperlink r:id="rId2566" ref="I1279"/>
    <hyperlink r:id="rId2567" ref="H1280"/>
    <hyperlink r:id="rId2568" ref="I1280"/>
    <hyperlink r:id="rId2569" ref="H1281"/>
    <hyperlink r:id="rId2570" ref="I1281"/>
    <hyperlink r:id="rId2571" ref="H1282"/>
    <hyperlink r:id="rId2572" ref="I1282"/>
    <hyperlink r:id="rId2573" ref="H1283"/>
    <hyperlink r:id="rId2574" ref="I1283"/>
    <hyperlink r:id="rId2575" ref="H1284"/>
    <hyperlink r:id="rId2576" ref="I1284"/>
    <hyperlink r:id="rId2577" ref="H1285"/>
    <hyperlink r:id="rId2578" ref="I1285"/>
    <hyperlink r:id="rId2579" ref="H1286"/>
    <hyperlink r:id="rId2580" ref="I1286"/>
    <hyperlink r:id="rId2581" ref="H1287"/>
    <hyperlink r:id="rId2582" ref="I1287"/>
    <hyperlink r:id="rId2583" ref="H1288"/>
    <hyperlink r:id="rId2584" ref="I1288"/>
    <hyperlink r:id="rId2585" ref="H1289"/>
    <hyperlink r:id="rId2586" ref="I1289"/>
    <hyperlink r:id="rId2587" ref="H1290"/>
    <hyperlink r:id="rId2588" ref="I1290"/>
    <hyperlink r:id="rId2589" ref="H1291"/>
    <hyperlink r:id="rId2590" ref="I1291"/>
    <hyperlink r:id="rId2591" ref="H1292"/>
    <hyperlink r:id="rId2592" ref="I1292"/>
    <hyperlink r:id="rId2593" ref="H1293"/>
    <hyperlink r:id="rId2594" ref="I1293"/>
    <hyperlink r:id="rId2595" ref="H1294"/>
    <hyperlink r:id="rId2596" ref="I1294"/>
    <hyperlink r:id="rId2597" ref="H1295"/>
    <hyperlink r:id="rId2598" ref="I1295"/>
    <hyperlink r:id="rId2599" ref="H1296"/>
    <hyperlink r:id="rId2600" ref="I1296"/>
    <hyperlink r:id="rId2601" ref="H1297"/>
    <hyperlink r:id="rId2602" ref="I1297"/>
    <hyperlink r:id="rId2603" ref="H1298"/>
    <hyperlink r:id="rId2604" ref="I1298"/>
    <hyperlink r:id="rId2605" ref="H1299"/>
    <hyperlink r:id="rId2606" ref="I1299"/>
    <hyperlink r:id="rId2607" ref="H1300"/>
    <hyperlink r:id="rId2608" ref="I1300"/>
    <hyperlink r:id="rId2609" ref="H1301"/>
    <hyperlink r:id="rId2610" ref="I1301"/>
  </hyperlinks>
  <drawing r:id="rId2611"/>
  <tableParts count="1">
    <tablePart r:id="rId26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2.0"/>
  </cols>
  <sheetData>
    <row r="1" ht="225.0" customHeight="1"/>
    <row r="9" ht="22.5" customHeight="1">
      <c r="A9" s="15" t="s">
        <v>7746</v>
      </c>
      <c r="B9" s="15" t="s">
        <v>7747</v>
      </c>
    </row>
    <row r="10" ht="22.5" customHeight="1">
      <c r="A10" s="16">
        <v>42979.0</v>
      </c>
      <c r="B10" s="17">
        <v>9.0</v>
      </c>
    </row>
    <row r="11" ht="22.5" customHeight="1">
      <c r="A11" s="16">
        <v>43009.0</v>
      </c>
      <c r="B11" s="17">
        <v>1.0</v>
      </c>
    </row>
    <row r="12" ht="22.5" customHeight="1">
      <c r="A12" s="16">
        <v>43191.0</v>
      </c>
      <c r="B12" s="17">
        <v>1.0</v>
      </c>
    </row>
    <row r="13" ht="22.5" customHeight="1">
      <c r="A13" s="16">
        <v>43344.0</v>
      </c>
      <c r="B13" s="17">
        <v>3.0</v>
      </c>
    </row>
    <row r="14" ht="22.5" customHeight="1">
      <c r="A14" s="16">
        <v>43405.0</v>
      </c>
      <c r="B14" s="17">
        <v>1.0</v>
      </c>
    </row>
    <row r="15" ht="22.5" customHeight="1">
      <c r="A15" s="16">
        <v>43556.0</v>
      </c>
      <c r="B15" s="17">
        <v>9.0</v>
      </c>
    </row>
    <row r="16" ht="22.5" customHeight="1">
      <c r="A16" s="16">
        <v>43586.0</v>
      </c>
      <c r="B16" s="17">
        <v>1.0</v>
      </c>
    </row>
    <row r="17" ht="22.5" customHeight="1">
      <c r="A17" s="16">
        <v>43647.0</v>
      </c>
      <c r="B17" s="17">
        <v>1.0</v>
      </c>
    </row>
    <row r="18" ht="22.5" customHeight="1">
      <c r="A18" s="16">
        <v>43709.0</v>
      </c>
      <c r="B18" s="17">
        <v>1.0</v>
      </c>
    </row>
    <row r="19" ht="22.5" customHeight="1">
      <c r="A19" s="16">
        <v>43922.0</v>
      </c>
      <c r="B19" s="17">
        <v>1.0</v>
      </c>
    </row>
    <row r="20" ht="22.5" customHeight="1">
      <c r="A20" s="16">
        <v>44013.0</v>
      </c>
      <c r="B20" s="17">
        <v>2.0</v>
      </c>
    </row>
    <row r="21" ht="22.5" customHeight="1">
      <c r="A21" s="16">
        <v>44044.0</v>
      </c>
      <c r="B21" s="17">
        <v>1.0</v>
      </c>
    </row>
    <row r="22" ht="22.5" customHeight="1">
      <c r="A22" s="16">
        <v>44228.0</v>
      </c>
      <c r="B22" s="17">
        <v>2.0</v>
      </c>
    </row>
    <row r="23" ht="22.5" customHeight="1">
      <c r="A23" s="16">
        <v>44317.0</v>
      </c>
      <c r="B23" s="17">
        <v>2.0</v>
      </c>
    </row>
    <row r="24" ht="22.5" customHeight="1">
      <c r="A24" s="16">
        <v>44348.0</v>
      </c>
      <c r="B24" s="17">
        <v>2.0</v>
      </c>
    </row>
    <row r="25" ht="22.5" customHeight="1">
      <c r="A25" s="16">
        <v>44409.0</v>
      </c>
      <c r="B25" s="17">
        <v>2.0</v>
      </c>
    </row>
    <row r="26" ht="22.5" customHeight="1">
      <c r="A26" s="16">
        <v>44470.0</v>
      </c>
      <c r="B26" s="17">
        <v>1.0</v>
      </c>
    </row>
    <row r="27" ht="22.5" customHeight="1">
      <c r="A27" s="16">
        <v>44593.0</v>
      </c>
      <c r="B27" s="17">
        <v>1.0</v>
      </c>
    </row>
    <row r="28" ht="22.5" customHeight="1">
      <c r="A28" s="16">
        <v>44652.0</v>
      </c>
      <c r="B28" s="17">
        <v>4.0</v>
      </c>
    </row>
    <row r="29" ht="22.5" customHeight="1">
      <c r="A29" s="16">
        <v>44682.0</v>
      </c>
      <c r="B29" s="17">
        <v>4.0</v>
      </c>
    </row>
    <row r="30" ht="22.5" customHeight="1">
      <c r="A30" s="16">
        <v>44774.0</v>
      </c>
      <c r="B30" s="17">
        <v>13.0</v>
      </c>
    </row>
    <row r="31" ht="22.5" customHeight="1">
      <c r="A31" s="16">
        <v>44805.0</v>
      </c>
      <c r="B31" s="17">
        <v>10.0</v>
      </c>
    </row>
    <row r="32" ht="22.5" customHeight="1">
      <c r="A32" s="16">
        <v>44835.0</v>
      </c>
      <c r="B32" s="17">
        <v>5.0</v>
      </c>
    </row>
    <row r="33" ht="22.5" customHeight="1">
      <c r="A33" s="16">
        <v>44866.0</v>
      </c>
      <c r="B33" s="17">
        <v>3.0</v>
      </c>
    </row>
    <row r="34" ht="22.5" customHeight="1">
      <c r="A34" s="16">
        <v>44896.0</v>
      </c>
      <c r="B34" s="17">
        <v>1.0</v>
      </c>
    </row>
    <row r="35" ht="22.5" customHeight="1">
      <c r="A35" s="16">
        <v>44927.0</v>
      </c>
      <c r="B35" s="17">
        <v>3.0</v>
      </c>
    </row>
    <row r="36" ht="22.5" customHeight="1">
      <c r="A36" s="16">
        <v>44958.0</v>
      </c>
      <c r="B36" s="17">
        <v>4.0</v>
      </c>
    </row>
    <row r="37" ht="22.5" customHeight="1">
      <c r="A37" s="16">
        <v>45017.0</v>
      </c>
      <c r="B37" s="17">
        <v>5.0</v>
      </c>
    </row>
    <row r="38" ht="22.5" customHeight="1">
      <c r="A38" s="16">
        <v>45047.0</v>
      </c>
      <c r="B38" s="17">
        <v>15.0</v>
      </c>
    </row>
    <row r="39" ht="22.5" customHeight="1">
      <c r="A39" s="16">
        <v>45078.0</v>
      </c>
      <c r="B39" s="17">
        <v>8.0</v>
      </c>
    </row>
    <row r="40" ht="22.5" customHeight="1">
      <c r="A40" s="16">
        <v>45108.0</v>
      </c>
      <c r="B40" s="17">
        <v>3.0</v>
      </c>
    </row>
    <row r="41" ht="22.5" customHeight="1">
      <c r="A41" s="16">
        <v>45139.0</v>
      </c>
      <c r="B41" s="17">
        <v>7.0</v>
      </c>
    </row>
    <row r="42" ht="22.5" customHeight="1">
      <c r="A42" s="16">
        <v>45170.0</v>
      </c>
      <c r="B42" s="17">
        <v>6.0</v>
      </c>
    </row>
    <row r="43" ht="22.5" customHeight="1">
      <c r="A43" s="16">
        <v>45200.0</v>
      </c>
      <c r="B43" s="17">
        <v>7.0</v>
      </c>
    </row>
    <row r="44" ht="22.5" customHeight="1">
      <c r="A44" s="16">
        <v>45231.0</v>
      </c>
      <c r="B44" s="17">
        <v>9.0</v>
      </c>
    </row>
    <row r="45" ht="22.5" customHeight="1">
      <c r="A45" s="16">
        <v>45261.0</v>
      </c>
      <c r="B45" s="17">
        <v>3.0</v>
      </c>
    </row>
    <row r="46" ht="22.5" customHeight="1">
      <c r="A46" s="16">
        <v>45292.0</v>
      </c>
      <c r="B46" s="17">
        <v>4.0</v>
      </c>
    </row>
    <row r="47" ht="22.5" customHeight="1">
      <c r="A47" s="16">
        <v>45323.0</v>
      </c>
      <c r="B47" s="17">
        <v>3.0</v>
      </c>
    </row>
    <row r="48" ht="22.5" customHeight="1">
      <c r="A48" s="16">
        <v>45352.0</v>
      </c>
      <c r="B48" s="17">
        <v>7.0</v>
      </c>
    </row>
    <row r="49" ht="22.5" customHeight="1">
      <c r="A49" s="16">
        <v>45383.0</v>
      </c>
      <c r="B49" s="17">
        <v>12.0</v>
      </c>
    </row>
    <row r="50" ht="22.5" customHeight="1">
      <c r="A50" s="16">
        <v>45413.0</v>
      </c>
      <c r="B50" s="17">
        <v>9.0</v>
      </c>
    </row>
    <row r="51" ht="22.5" customHeight="1">
      <c r="A51" s="16">
        <v>45444.0</v>
      </c>
      <c r="B51" s="17">
        <v>3.0</v>
      </c>
    </row>
    <row r="52" ht="22.5" customHeight="1">
      <c r="A52" s="16">
        <v>45474.0</v>
      </c>
      <c r="B52" s="17">
        <v>8.0</v>
      </c>
    </row>
    <row r="53" ht="22.5" customHeight="1">
      <c r="A53" s="16">
        <v>45505.0</v>
      </c>
      <c r="B53" s="17">
        <v>17.0</v>
      </c>
    </row>
    <row r="54" ht="22.5" customHeight="1">
      <c r="A54" s="16">
        <v>45536.0</v>
      </c>
      <c r="B54" s="17">
        <v>6.0</v>
      </c>
    </row>
    <row r="55" ht="22.5" customHeight="1">
      <c r="A55" s="16">
        <v>45566.0</v>
      </c>
      <c r="B55" s="17">
        <v>13.0</v>
      </c>
    </row>
    <row r="56" ht="22.5" customHeight="1">
      <c r="A56" s="16">
        <v>45597.0</v>
      </c>
      <c r="B56" s="17">
        <v>16.0</v>
      </c>
    </row>
    <row r="57" ht="22.5" customHeight="1">
      <c r="A57" s="16">
        <v>45627.0</v>
      </c>
      <c r="B57" s="17">
        <v>13.0</v>
      </c>
    </row>
    <row r="58" ht="22.5" customHeight="1">
      <c r="A58" s="16">
        <v>45658.0</v>
      </c>
      <c r="B58" s="17">
        <v>22.0</v>
      </c>
    </row>
    <row r="59" ht="22.5" customHeight="1">
      <c r="A59" s="16">
        <v>45689.0</v>
      </c>
      <c r="B59" s="17">
        <v>31.0</v>
      </c>
    </row>
    <row r="60" ht="22.5" customHeight="1">
      <c r="A60" s="16">
        <v>45717.0</v>
      </c>
      <c r="B60" s="17">
        <v>19.0</v>
      </c>
    </row>
    <row r="61" ht="22.5" customHeight="1">
      <c r="A61" s="16">
        <v>45748.0</v>
      </c>
      <c r="B61" s="17">
        <v>17.0</v>
      </c>
    </row>
    <row r="62" ht="22.5" customHeight="1">
      <c r="A62" s="16">
        <v>45778.0</v>
      </c>
      <c r="B62" s="17">
        <v>28.0</v>
      </c>
    </row>
    <row r="63" ht="22.5" customHeight="1">
      <c r="A63" s="16">
        <v>45809.0</v>
      </c>
      <c r="B63" s="17">
        <v>11.0</v>
      </c>
    </row>
    <row r="64" ht="22.5" customHeight="1">
      <c r="A64" s="16">
        <v>45839.0</v>
      </c>
      <c r="B64" s="17">
        <v>26.0</v>
      </c>
    </row>
    <row r="65" ht="22.5" customHeight="1">
      <c r="A65" s="16">
        <v>45870.0</v>
      </c>
      <c r="B65" s="17">
        <v>54.0</v>
      </c>
    </row>
    <row r="66" ht="22.5" customHeight="1">
      <c r="A66" s="16">
        <v>45901.0</v>
      </c>
      <c r="B66" s="17">
        <v>96.0</v>
      </c>
    </row>
    <row r="67" ht="22.5" customHeight="1">
      <c r="A67" s="16">
        <v>45931.0</v>
      </c>
      <c r="B67" s="17">
        <v>252.0</v>
      </c>
    </row>
    <row r="68" ht="22.5" customHeight="1">
      <c r="A68" s="16">
        <v>45962.0</v>
      </c>
      <c r="B68" s="17">
        <v>482.0</v>
      </c>
    </row>
  </sheetData>
  <dataValidations>
    <dataValidation type="custom" allowBlank="1" showDropDown="1" sqref="A10:A68">
      <formula1>OR(NOT(ISERROR(DATEVALUE(A10))), AND(ISNUMBER(A10), LEFT(CELL("format", A10))="D"))</formula1>
    </dataValidation>
    <dataValidation type="custom" allowBlank="1" showDropDown="1" sqref="B10:B68">
      <formula1>AND(ISNUMBER(B10),(NOT(OR(NOT(ISERROR(DATEVALUE(B10))), AND(ISNUMBER(B10), LEFT(CELL("format", B10))="D")))))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2.63"/>
  </cols>
  <sheetData>
    <row r="1" ht="225.0" customHeight="1"/>
    <row r="11" ht="22.5" customHeight="1">
      <c r="A11" s="15" t="s">
        <v>10</v>
      </c>
      <c r="B11" s="15" t="s">
        <v>7748</v>
      </c>
      <c r="C11" s="15" t="s">
        <v>7749</v>
      </c>
      <c r="D11" s="15" t="s">
        <v>7750</v>
      </c>
      <c r="E11" s="15" t="s">
        <v>7751</v>
      </c>
      <c r="F11" s="15" t="s">
        <v>7752</v>
      </c>
      <c r="G11" s="15" t="s">
        <v>7753</v>
      </c>
      <c r="H11" s="15" t="s">
        <v>7754</v>
      </c>
      <c r="I11" s="15" t="s">
        <v>7755</v>
      </c>
      <c r="J11" s="15" t="s">
        <v>7756</v>
      </c>
      <c r="K11" s="15" t="s">
        <v>7757</v>
      </c>
    </row>
    <row r="12" ht="22.5" customHeight="1">
      <c r="A12" s="18" t="s">
        <v>585</v>
      </c>
      <c r="B12" s="17"/>
      <c r="C12" s="17"/>
      <c r="D12" s="17"/>
      <c r="E12" s="17"/>
      <c r="F12" s="17">
        <v>165100.0</v>
      </c>
      <c r="G12" s="17"/>
      <c r="H12" s="17"/>
      <c r="I12" s="17"/>
      <c r="J12" s="17"/>
      <c r="K12" s="17"/>
    </row>
    <row r="13" ht="22.5" customHeight="1">
      <c r="A13" s="18" t="s">
        <v>25</v>
      </c>
      <c r="B13" s="17"/>
      <c r="C13" s="17"/>
      <c r="D13" s="17"/>
      <c r="E13" s="17"/>
      <c r="F13" s="17"/>
      <c r="G13" s="17"/>
      <c r="H13" s="17"/>
      <c r="I13" s="17">
        <v>648909.0</v>
      </c>
      <c r="J13" s="17"/>
      <c r="K13" s="17"/>
    </row>
    <row r="14" ht="22.5" customHeight="1">
      <c r="A14" s="18" t="s">
        <v>6329</v>
      </c>
      <c r="B14" s="17">
        <v>37907.0</v>
      </c>
      <c r="C14" s="17"/>
      <c r="D14" s="17"/>
      <c r="E14" s="17"/>
      <c r="F14" s="17"/>
      <c r="G14" s="17"/>
      <c r="H14" s="17"/>
      <c r="I14" s="17"/>
      <c r="J14" s="17"/>
      <c r="K14" s="17"/>
    </row>
    <row r="15" ht="22.5" customHeight="1">
      <c r="A15" s="18" t="s">
        <v>707</v>
      </c>
      <c r="B15" s="17"/>
      <c r="C15" s="17"/>
      <c r="D15" s="17"/>
      <c r="E15" s="17">
        <v>94419.0</v>
      </c>
      <c r="F15" s="17"/>
      <c r="G15" s="17"/>
      <c r="H15" s="17"/>
      <c r="I15" s="17"/>
      <c r="J15" s="17"/>
      <c r="K15" s="17"/>
    </row>
    <row r="16" ht="22.5" customHeight="1">
      <c r="A16" s="18" t="s">
        <v>1981</v>
      </c>
      <c r="B16" s="17"/>
      <c r="C16" s="17">
        <v>60781.0</v>
      </c>
      <c r="D16" s="17"/>
      <c r="E16" s="17"/>
      <c r="F16" s="17"/>
      <c r="G16" s="17"/>
      <c r="H16" s="17"/>
      <c r="I16" s="17"/>
      <c r="J16" s="17"/>
      <c r="K16" s="17"/>
    </row>
    <row r="17" ht="22.5" customHeight="1">
      <c r="A17" s="18" t="s">
        <v>1198</v>
      </c>
      <c r="B17" s="17"/>
      <c r="C17" s="17"/>
      <c r="D17" s="17"/>
      <c r="E17" s="17"/>
      <c r="F17" s="17"/>
      <c r="G17" s="17"/>
      <c r="H17" s="17"/>
      <c r="I17" s="17"/>
      <c r="J17" s="17"/>
      <c r="K17" s="17">
        <v>898744.0</v>
      </c>
    </row>
    <row r="18" ht="22.5" customHeight="1">
      <c r="A18" s="18" t="s">
        <v>645</v>
      </c>
      <c r="B18" s="17"/>
      <c r="C18" s="17"/>
      <c r="D18" s="17"/>
      <c r="E18" s="17"/>
      <c r="F18" s="17"/>
      <c r="G18" s="17"/>
      <c r="H18" s="17">
        <v>282146.0</v>
      </c>
      <c r="I18" s="17"/>
      <c r="J18" s="17"/>
      <c r="K18" s="17"/>
    </row>
    <row r="19" ht="22.5" customHeight="1">
      <c r="A19" s="18" t="s">
        <v>1318</v>
      </c>
      <c r="B19" s="17"/>
      <c r="C19" s="17"/>
      <c r="D19" s="17"/>
      <c r="E19" s="17"/>
      <c r="F19" s="17"/>
      <c r="G19" s="17"/>
      <c r="H19" s="18"/>
      <c r="I19" s="18"/>
      <c r="J19" s="17">
        <v>685939.0</v>
      </c>
      <c r="K19" s="18"/>
    </row>
    <row r="20" ht="22.5" customHeight="1">
      <c r="A20" s="18" t="s">
        <v>340</v>
      </c>
      <c r="B20" s="18"/>
      <c r="C20" s="18"/>
      <c r="D20" s="18"/>
      <c r="E20" s="18"/>
      <c r="F20" s="18"/>
      <c r="G20" s="17">
        <v>190714.0</v>
      </c>
      <c r="H20" s="18"/>
      <c r="I20" s="18"/>
      <c r="J20" s="18"/>
      <c r="K20" s="18"/>
    </row>
    <row r="21" ht="22.5" customHeight="1">
      <c r="A21" s="18" t="s">
        <v>154</v>
      </c>
      <c r="B21" s="18"/>
      <c r="C21" s="18"/>
      <c r="D21" s="17">
        <v>63010.0</v>
      </c>
      <c r="E21" s="18"/>
      <c r="F21" s="18"/>
      <c r="G21" s="18"/>
      <c r="H21" s="18"/>
      <c r="I21" s="18"/>
      <c r="J21" s="18"/>
      <c r="K21" s="18"/>
    </row>
  </sheetData>
  <dataValidations>
    <dataValidation type="custom" allowBlank="1" showDropDown="1" sqref="B12:K21">
      <formula1>AND(ISNUMBER(B12),(NOT(OR(NOT(ISERROR(DATEVALUE(B12))), AND(ISNUMBER(B12), LEFT(CELL("format", B12))="D")))))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2.63"/>
  </cols>
  <sheetData>
    <row r="1" ht="225.0" customHeight="1">
      <c r="A1" s="14" t="s">
        <v>7758</v>
      </c>
    </row>
    <row r="3" ht="22.5" customHeight="1">
      <c r="A3" s="15" t="s">
        <v>10</v>
      </c>
      <c r="B3" s="15" t="s">
        <v>7759</v>
      </c>
      <c r="C3" s="15" t="s">
        <v>7760</v>
      </c>
      <c r="D3" s="15" t="s">
        <v>7761</v>
      </c>
      <c r="E3" s="15" t="s">
        <v>7762</v>
      </c>
      <c r="F3" s="15" t="s">
        <v>7763</v>
      </c>
      <c r="G3" s="15" t="s">
        <v>7764</v>
      </c>
      <c r="H3" s="15" t="s">
        <v>7765</v>
      </c>
      <c r="I3" s="15" t="s">
        <v>7766</v>
      </c>
      <c r="J3" s="15" t="s">
        <v>7767</v>
      </c>
      <c r="K3" s="15" t="s">
        <v>7768</v>
      </c>
    </row>
    <row r="4" ht="22.5" customHeight="1">
      <c r="A4" s="18" t="s">
        <v>585</v>
      </c>
      <c r="B4" s="18"/>
      <c r="C4" s="18"/>
      <c r="D4" s="18"/>
      <c r="E4" s="18"/>
      <c r="F4" s="18"/>
      <c r="G4" s="18"/>
      <c r="H4" s="18"/>
      <c r="I4" s="18"/>
      <c r="J4" s="18"/>
      <c r="K4" s="17">
        <v>7.9637394E7</v>
      </c>
    </row>
    <row r="5" ht="22.5" customHeight="1">
      <c r="A5" s="18" t="s">
        <v>831</v>
      </c>
      <c r="B5" s="18"/>
      <c r="C5" s="18"/>
      <c r="D5" s="18"/>
      <c r="E5" s="17">
        <v>2256795.0</v>
      </c>
      <c r="F5" s="18"/>
      <c r="G5" s="18"/>
      <c r="H5" s="18"/>
      <c r="I5" s="18"/>
      <c r="J5" s="18"/>
      <c r="K5" s="18"/>
    </row>
    <row r="6" ht="22.5" customHeight="1">
      <c r="A6" s="18" t="s">
        <v>25</v>
      </c>
      <c r="B6" s="18"/>
      <c r="C6" s="18"/>
      <c r="D6" s="18"/>
      <c r="E6" s="18"/>
      <c r="F6" s="18"/>
      <c r="G6" s="18"/>
      <c r="H6" s="18"/>
      <c r="I6" s="17">
        <v>1.8479904E7</v>
      </c>
      <c r="J6" s="18"/>
      <c r="K6" s="18"/>
    </row>
    <row r="7" ht="22.5" customHeight="1">
      <c r="A7" s="18" t="s">
        <v>707</v>
      </c>
      <c r="B7" s="18"/>
      <c r="C7" s="18"/>
      <c r="D7" s="17">
        <v>2030764.0</v>
      </c>
      <c r="E7" s="18"/>
      <c r="F7" s="18"/>
      <c r="G7" s="18"/>
      <c r="H7" s="18"/>
      <c r="I7" s="18"/>
      <c r="J7" s="18"/>
      <c r="K7" s="18"/>
    </row>
    <row r="8" ht="22.5" customHeight="1">
      <c r="A8" s="18" t="s">
        <v>1981</v>
      </c>
      <c r="B8" s="17">
        <v>1405367.0</v>
      </c>
      <c r="C8" s="18"/>
      <c r="D8" s="18"/>
      <c r="E8" s="18"/>
      <c r="F8" s="18"/>
      <c r="G8" s="18"/>
      <c r="H8" s="18"/>
      <c r="I8" s="18"/>
      <c r="J8" s="18"/>
      <c r="K8" s="18"/>
    </row>
    <row r="9" ht="22.5" customHeight="1">
      <c r="A9" s="18" t="s">
        <v>1198</v>
      </c>
      <c r="B9" s="18"/>
      <c r="C9" s="18"/>
      <c r="D9" s="18"/>
      <c r="E9" s="18"/>
      <c r="F9" s="18"/>
      <c r="G9" s="18"/>
      <c r="H9" s="17">
        <v>1.7727065E7</v>
      </c>
      <c r="I9" s="18"/>
      <c r="J9" s="18"/>
      <c r="K9" s="18"/>
    </row>
    <row r="10" ht="22.5" customHeight="1">
      <c r="A10" s="18" t="s">
        <v>645</v>
      </c>
      <c r="B10" s="18"/>
      <c r="C10" s="18"/>
      <c r="D10" s="18"/>
      <c r="E10" s="18"/>
      <c r="F10" s="18"/>
      <c r="G10" s="17">
        <v>4850205.0</v>
      </c>
      <c r="H10" s="18"/>
      <c r="I10" s="18"/>
      <c r="J10" s="18"/>
      <c r="K10" s="18"/>
    </row>
    <row r="11" ht="22.5" customHeight="1">
      <c r="A11" s="18" t="s">
        <v>1318</v>
      </c>
      <c r="B11" s="18"/>
      <c r="C11" s="18"/>
      <c r="D11" s="18"/>
      <c r="E11" s="18"/>
      <c r="F11" s="18"/>
      <c r="G11" s="18"/>
      <c r="H11" s="18"/>
      <c r="I11" s="18"/>
      <c r="J11" s="17">
        <v>3.0692422E7</v>
      </c>
      <c r="K11" s="18"/>
    </row>
    <row r="12" ht="22.5" customHeight="1">
      <c r="A12" s="18" t="s">
        <v>340</v>
      </c>
      <c r="B12" s="18"/>
      <c r="C12" s="18"/>
      <c r="D12" s="18"/>
      <c r="E12" s="18"/>
      <c r="F12" s="17">
        <v>3726173.0</v>
      </c>
      <c r="G12" s="18"/>
      <c r="H12" s="18"/>
      <c r="I12" s="18"/>
      <c r="J12" s="18"/>
      <c r="K12" s="18"/>
    </row>
    <row r="13" ht="22.5" customHeight="1">
      <c r="A13" s="18" t="s">
        <v>154</v>
      </c>
      <c r="B13" s="18"/>
      <c r="C13" s="17">
        <v>1518378.0</v>
      </c>
      <c r="D13" s="18"/>
      <c r="E13" s="18"/>
      <c r="F13" s="18"/>
      <c r="G13" s="18"/>
      <c r="H13" s="18"/>
      <c r="I13" s="18"/>
      <c r="J13" s="18"/>
      <c r="K13" s="18"/>
    </row>
  </sheetData>
  <mergeCells count="1">
    <mergeCell ref="A1:E1"/>
  </mergeCells>
  <dataValidations>
    <dataValidation type="custom" allowBlank="1" showDropDown="1" sqref="B4:K1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5.38"/>
    <col customWidth="1" min="4" max="4" width="12.63"/>
    <col customWidth="1" min="5" max="5" width="130.38"/>
    <col customWidth="1" min="6" max="11" width="12.63"/>
  </cols>
  <sheetData>
    <row r="1" ht="225.0" customHeight="1"/>
    <row r="2" ht="225.0" customHeight="1"/>
    <row r="3" ht="225.0" customHeight="1"/>
    <row r="4">
      <c r="A4" s="19" t="s">
        <v>7769</v>
      </c>
    </row>
    <row r="6" ht="22.5" customHeight="1">
      <c r="A6" s="20" t="s">
        <v>1</v>
      </c>
      <c r="B6" s="15" t="s">
        <v>7770</v>
      </c>
      <c r="C6" s="15" t="s">
        <v>3</v>
      </c>
      <c r="D6" s="15" t="s">
        <v>4</v>
      </c>
    </row>
    <row r="7" ht="22.5" customHeight="1">
      <c r="A7" s="21" t="s">
        <v>634</v>
      </c>
      <c r="B7" s="18" t="s">
        <v>585</v>
      </c>
      <c r="C7" s="17">
        <v>7.9601182E7</v>
      </c>
      <c r="D7" s="17">
        <v>164140.0</v>
      </c>
    </row>
    <row r="8" ht="22.5" customHeight="1">
      <c r="A8" s="21" t="s">
        <v>1338</v>
      </c>
      <c r="B8" s="18" t="s">
        <v>1318</v>
      </c>
      <c r="C8" s="17">
        <v>1.7244882E7</v>
      </c>
      <c r="D8" s="17">
        <v>313427.0</v>
      </c>
    </row>
    <row r="9" ht="22.5" customHeight="1">
      <c r="A9" s="21" t="s">
        <v>1246</v>
      </c>
      <c r="B9" s="18" t="s">
        <v>1198</v>
      </c>
      <c r="C9" s="17">
        <v>1.0335657E7</v>
      </c>
      <c r="D9" s="17">
        <v>477913.0</v>
      </c>
    </row>
    <row r="10" ht="22.5" customHeight="1">
      <c r="A10" s="21" t="s">
        <v>1326</v>
      </c>
      <c r="B10" s="18" t="s">
        <v>1318</v>
      </c>
      <c r="C10" s="17">
        <v>7215304.0</v>
      </c>
      <c r="D10" s="17">
        <v>144646.0</v>
      </c>
    </row>
    <row r="11" ht="22.5" customHeight="1">
      <c r="A11" s="21" t="s">
        <v>49</v>
      </c>
      <c r="B11" s="18" t="s">
        <v>25</v>
      </c>
      <c r="C11" s="17">
        <v>4399002.0</v>
      </c>
      <c r="D11" s="17">
        <v>161897.0</v>
      </c>
    </row>
    <row r="13" ht="22.5" customHeight="1">
      <c r="A13" s="15" t="s">
        <v>3</v>
      </c>
      <c r="B13" s="15" t="s">
        <v>4</v>
      </c>
      <c r="C13" s="15" t="s">
        <v>10</v>
      </c>
    </row>
    <row r="14" ht="22.5" customHeight="1">
      <c r="A14" s="17">
        <v>316479.0</v>
      </c>
      <c r="B14" s="17">
        <v>18802.0</v>
      </c>
      <c r="C14" s="18" t="s">
        <v>340</v>
      </c>
    </row>
    <row r="15" ht="22.5" customHeight="1">
      <c r="A15" s="17">
        <v>330168.0</v>
      </c>
      <c r="B15" s="17">
        <v>9217.0</v>
      </c>
      <c r="C15" s="18" t="s">
        <v>1318</v>
      </c>
    </row>
    <row r="16" ht="22.5" customHeight="1">
      <c r="A16" s="17">
        <v>333431.0</v>
      </c>
      <c r="B16" s="17">
        <v>17623.0</v>
      </c>
      <c r="C16" s="18" t="s">
        <v>340</v>
      </c>
    </row>
    <row r="17" ht="22.5" customHeight="1">
      <c r="A17" s="17">
        <v>350992.0</v>
      </c>
      <c r="B17" s="17">
        <v>4004.0</v>
      </c>
      <c r="C17" s="18" t="s">
        <v>831</v>
      </c>
    </row>
    <row r="18" ht="22.5" customHeight="1">
      <c r="A18" s="17">
        <v>357011.0</v>
      </c>
      <c r="B18" s="17">
        <v>3701.0</v>
      </c>
      <c r="C18" s="18" t="s">
        <v>831</v>
      </c>
    </row>
    <row r="19" ht="22.5" customHeight="1">
      <c r="A19" s="17">
        <v>359105.0</v>
      </c>
      <c r="B19" s="17">
        <v>3866.0</v>
      </c>
      <c r="C19" s="18" t="s">
        <v>4398</v>
      </c>
    </row>
    <row r="20" ht="22.5" customHeight="1">
      <c r="A20" s="17">
        <v>365702.0</v>
      </c>
      <c r="B20" s="17">
        <v>18444.0</v>
      </c>
      <c r="C20" s="18" t="s">
        <v>1198</v>
      </c>
    </row>
    <row r="21" ht="22.5" customHeight="1">
      <c r="A21" s="17">
        <v>366695.0</v>
      </c>
      <c r="B21" s="17">
        <v>17949.0</v>
      </c>
      <c r="C21" s="18" t="s">
        <v>340</v>
      </c>
    </row>
    <row r="22" ht="22.5" customHeight="1">
      <c r="A22" s="17">
        <v>367062.0</v>
      </c>
      <c r="B22" s="17">
        <v>14961.0</v>
      </c>
      <c r="C22" s="18" t="s">
        <v>1981</v>
      </c>
    </row>
    <row r="23" ht="22.5" customHeight="1">
      <c r="A23" s="17">
        <v>371365.0</v>
      </c>
      <c r="B23" s="17">
        <v>5635.0</v>
      </c>
      <c r="C23" s="18" t="s">
        <v>5328</v>
      </c>
    </row>
    <row r="24" ht="22.5" customHeight="1">
      <c r="A24" s="17">
        <v>373622.0</v>
      </c>
      <c r="B24" s="17">
        <v>10786.0</v>
      </c>
      <c r="C24" s="18" t="s">
        <v>1981</v>
      </c>
    </row>
    <row r="25" ht="22.5" customHeight="1">
      <c r="A25" s="17">
        <v>381758.0</v>
      </c>
      <c r="B25" s="17">
        <v>11294.0</v>
      </c>
      <c r="C25" s="18" t="s">
        <v>1198</v>
      </c>
    </row>
    <row r="26" ht="22.5" customHeight="1">
      <c r="A26" s="17">
        <v>395982.0</v>
      </c>
      <c r="B26" s="17">
        <v>22209.0</v>
      </c>
      <c r="C26" s="18" t="s">
        <v>645</v>
      </c>
    </row>
    <row r="27" ht="22.5" customHeight="1">
      <c r="A27" s="17">
        <v>398880.0</v>
      </c>
      <c r="B27" s="17">
        <v>9591.0</v>
      </c>
      <c r="C27" s="18" t="s">
        <v>1746</v>
      </c>
    </row>
    <row r="28" ht="22.5" customHeight="1">
      <c r="A28" s="17">
        <v>400803.0</v>
      </c>
      <c r="B28" s="17">
        <v>20721.0</v>
      </c>
      <c r="C28" s="18" t="s">
        <v>340</v>
      </c>
    </row>
    <row r="29" ht="22.5" customHeight="1">
      <c r="A29" s="17">
        <v>402118.0</v>
      </c>
      <c r="B29" s="17">
        <v>19895.0</v>
      </c>
      <c r="C29" s="18" t="s">
        <v>340</v>
      </c>
    </row>
    <row r="30" ht="22.5" customHeight="1">
      <c r="A30" s="17">
        <v>403850.0</v>
      </c>
      <c r="B30" s="17">
        <v>23539.0</v>
      </c>
      <c r="C30" s="18" t="s">
        <v>340</v>
      </c>
    </row>
    <row r="31" ht="22.5" customHeight="1">
      <c r="A31" s="17">
        <v>416925.0</v>
      </c>
      <c r="B31" s="17">
        <v>18245.0</v>
      </c>
      <c r="C31" s="18" t="s">
        <v>340</v>
      </c>
    </row>
    <row r="32" ht="22.5" customHeight="1">
      <c r="A32" s="17">
        <v>441295.0</v>
      </c>
      <c r="B32" s="17">
        <v>19081.0</v>
      </c>
      <c r="C32" s="18" t="s">
        <v>340</v>
      </c>
    </row>
    <row r="33" ht="22.5" customHeight="1">
      <c r="A33" s="17">
        <v>476682.0</v>
      </c>
      <c r="B33" s="17">
        <v>6436.0</v>
      </c>
      <c r="C33" s="18" t="s">
        <v>831</v>
      </c>
    </row>
    <row r="34" ht="22.5" customHeight="1">
      <c r="A34" s="17">
        <v>480780.0</v>
      </c>
      <c r="B34" s="17">
        <v>27759.0</v>
      </c>
      <c r="C34" s="18" t="s">
        <v>645</v>
      </c>
    </row>
    <row r="35" ht="22.5" customHeight="1">
      <c r="A35" s="17">
        <v>493427.0</v>
      </c>
      <c r="B35" s="17">
        <v>25024.0</v>
      </c>
      <c r="C35" s="18" t="s">
        <v>340</v>
      </c>
    </row>
    <row r="36" ht="22.5" customHeight="1">
      <c r="A36" s="17">
        <v>501141.0</v>
      </c>
      <c r="B36" s="17">
        <v>9693.0</v>
      </c>
      <c r="C36" s="18" t="s">
        <v>3224</v>
      </c>
    </row>
    <row r="37" ht="22.5" customHeight="1">
      <c r="A37" s="17">
        <v>506760.0</v>
      </c>
      <c r="B37" s="17">
        <v>9815.0</v>
      </c>
      <c r="C37" s="18" t="s">
        <v>4398</v>
      </c>
    </row>
    <row r="38" ht="22.5" customHeight="1">
      <c r="A38" s="17">
        <v>508790.0</v>
      </c>
      <c r="B38" s="17">
        <v>26231.0</v>
      </c>
      <c r="C38" s="18" t="s">
        <v>645</v>
      </c>
    </row>
    <row r="39" ht="22.5" customHeight="1">
      <c r="A39" s="17">
        <v>521396.0</v>
      </c>
      <c r="B39" s="17">
        <v>23068.0</v>
      </c>
      <c r="C39" s="18" t="s">
        <v>1318</v>
      </c>
    </row>
    <row r="40" ht="22.5" customHeight="1">
      <c r="A40" s="17">
        <v>523009.0</v>
      </c>
      <c r="B40" s="17">
        <v>10052.0</v>
      </c>
      <c r="C40" s="18" t="s">
        <v>25</v>
      </c>
    </row>
    <row r="41" ht="22.5" customHeight="1">
      <c r="A41" s="17">
        <v>564317.0</v>
      </c>
      <c r="B41" s="17">
        <v>11340.0</v>
      </c>
      <c r="C41" s="18" t="s">
        <v>2395</v>
      </c>
    </row>
    <row r="42" ht="22.5" customHeight="1">
      <c r="A42" s="17">
        <v>572162.0</v>
      </c>
      <c r="B42" s="17">
        <v>29769.0</v>
      </c>
      <c r="C42" s="18" t="s">
        <v>25</v>
      </c>
    </row>
    <row r="43" ht="22.5" customHeight="1">
      <c r="A43" s="17">
        <v>620610.0</v>
      </c>
      <c r="B43" s="17">
        <v>10789.0</v>
      </c>
      <c r="C43" s="18" t="s">
        <v>831</v>
      </c>
    </row>
    <row r="44" ht="22.5" customHeight="1">
      <c r="A44" s="17">
        <v>646443.0</v>
      </c>
      <c r="B44" s="17">
        <v>31655.0</v>
      </c>
      <c r="C44" s="18" t="s">
        <v>645</v>
      </c>
    </row>
    <row r="45" ht="22.5" customHeight="1">
      <c r="A45" s="17">
        <v>648356.0</v>
      </c>
      <c r="B45" s="17">
        <v>29969.0</v>
      </c>
      <c r="C45" s="18" t="s">
        <v>645</v>
      </c>
    </row>
    <row r="46" ht="22.5" customHeight="1">
      <c r="A46" s="17">
        <v>669425.0</v>
      </c>
      <c r="B46" s="17">
        <v>11839.0</v>
      </c>
      <c r="C46" s="18" t="s">
        <v>93</v>
      </c>
    </row>
    <row r="47" ht="22.5" customHeight="1">
      <c r="A47" s="17">
        <v>754413.0</v>
      </c>
      <c r="B47" s="17">
        <v>27034.0</v>
      </c>
      <c r="C47" s="18" t="s">
        <v>25</v>
      </c>
    </row>
    <row r="48" ht="22.5" customHeight="1">
      <c r="A48" s="17">
        <v>819392.0</v>
      </c>
      <c r="B48" s="17">
        <v>55944.0</v>
      </c>
      <c r="C48" s="18" t="s">
        <v>645</v>
      </c>
    </row>
    <row r="49" ht="22.5" customHeight="1">
      <c r="A49" s="17">
        <v>832823.0</v>
      </c>
      <c r="B49" s="17">
        <v>43070.0</v>
      </c>
      <c r="C49" s="18" t="s">
        <v>645</v>
      </c>
    </row>
    <row r="50" ht="22.5" customHeight="1">
      <c r="A50" s="17">
        <v>990378.0</v>
      </c>
      <c r="B50" s="17">
        <v>35368.0</v>
      </c>
      <c r="C50" s="18" t="s">
        <v>25</v>
      </c>
    </row>
    <row r="51" ht="22.5" customHeight="1">
      <c r="A51" s="17">
        <v>1118490.0</v>
      </c>
      <c r="B51" s="17">
        <v>43185.0</v>
      </c>
      <c r="C51" s="18" t="s">
        <v>25</v>
      </c>
    </row>
    <row r="52" ht="22.5" customHeight="1">
      <c r="A52" s="17">
        <v>2307952.0</v>
      </c>
      <c r="B52" s="17">
        <v>236139.0</v>
      </c>
      <c r="C52" s="18" t="s">
        <v>1198</v>
      </c>
    </row>
    <row r="53" ht="22.5" customHeight="1">
      <c r="A53" s="17">
        <v>2412706.0</v>
      </c>
      <c r="B53" s="17">
        <v>102764.0</v>
      </c>
      <c r="C53" s="18" t="s">
        <v>1318</v>
      </c>
    </row>
    <row r="54" ht="22.5" customHeight="1">
      <c r="A54" s="17">
        <v>2440990.0</v>
      </c>
      <c r="B54" s="17">
        <v>73850.0</v>
      </c>
      <c r="C54" s="18" t="s">
        <v>1318</v>
      </c>
    </row>
    <row r="55" ht="22.5" customHeight="1">
      <c r="A55" s="17">
        <v>3002514.0</v>
      </c>
      <c r="B55" s="17">
        <v>63873.0</v>
      </c>
      <c r="C55" s="18" t="s">
        <v>25</v>
      </c>
    </row>
    <row r="56" ht="22.5" customHeight="1">
      <c r="A56" s="17">
        <v>3367520.0</v>
      </c>
      <c r="B56" s="17">
        <v>113238.0</v>
      </c>
      <c r="C56" s="18" t="s">
        <v>25</v>
      </c>
    </row>
    <row r="57" ht="22.5" customHeight="1">
      <c r="A57" s="17">
        <v>3540634.0</v>
      </c>
      <c r="B57" s="17">
        <v>160481.0</v>
      </c>
      <c r="C57" s="18" t="s">
        <v>25</v>
      </c>
    </row>
    <row r="58" ht="22.5" customHeight="1">
      <c r="A58" s="17">
        <v>3988656.0</v>
      </c>
      <c r="B58" s="17">
        <v>138325.0</v>
      </c>
      <c r="C58" s="18" t="s">
        <v>1198</v>
      </c>
    </row>
    <row r="59" ht="22.5" customHeight="1">
      <c r="A59" s="17">
        <v>4399002.0</v>
      </c>
      <c r="B59" s="17">
        <v>161897.0</v>
      </c>
      <c r="C59" s="18" t="s">
        <v>25</v>
      </c>
    </row>
    <row r="60" ht="22.5" customHeight="1">
      <c r="A60" s="17">
        <v>7215304.0</v>
      </c>
      <c r="B60" s="17">
        <v>144646.0</v>
      </c>
      <c r="C60" s="18" t="s">
        <v>1318</v>
      </c>
    </row>
    <row r="61" ht="22.5" customHeight="1">
      <c r="A61" s="17">
        <v>1.0335657E7</v>
      </c>
      <c r="B61" s="17">
        <v>477913.0</v>
      </c>
      <c r="C61" s="18" t="s">
        <v>1198</v>
      </c>
    </row>
    <row r="62" ht="22.5" customHeight="1">
      <c r="A62" s="17">
        <v>1.7244882E7</v>
      </c>
      <c r="B62" s="17">
        <v>313427.0</v>
      </c>
      <c r="C62" s="18" t="s">
        <v>1318</v>
      </c>
    </row>
    <row r="63" ht="22.5" customHeight="1">
      <c r="A63" s="17">
        <v>7.9601182E7</v>
      </c>
      <c r="B63" s="17">
        <v>164140.0</v>
      </c>
      <c r="C63" s="18" t="s">
        <v>585</v>
      </c>
    </row>
    <row r="65" ht="22.5" customHeight="1">
      <c r="A65" s="15" t="s">
        <v>10</v>
      </c>
      <c r="B65" s="15" t="s">
        <v>7748</v>
      </c>
      <c r="C65" s="15" t="s">
        <v>7749</v>
      </c>
      <c r="D65" s="15" t="s">
        <v>7750</v>
      </c>
      <c r="E65" s="15" t="s">
        <v>7751</v>
      </c>
      <c r="F65" s="15" t="s">
        <v>7752</v>
      </c>
      <c r="G65" s="15" t="s">
        <v>7753</v>
      </c>
      <c r="H65" s="15" t="s">
        <v>7754</v>
      </c>
      <c r="I65" s="15" t="s">
        <v>7755</v>
      </c>
      <c r="J65" s="15" t="s">
        <v>7756</v>
      </c>
      <c r="K65" s="15" t="s">
        <v>7757</v>
      </c>
    </row>
    <row r="66" ht="22.5" customHeight="1">
      <c r="A66" s="18" t="s">
        <v>585</v>
      </c>
      <c r="B66" s="18"/>
      <c r="C66" s="18"/>
      <c r="D66" s="18"/>
      <c r="E66" s="18"/>
      <c r="F66" s="17">
        <v>165100.0</v>
      </c>
      <c r="G66" s="18"/>
      <c r="H66" s="18"/>
      <c r="I66" s="18"/>
      <c r="J66" s="18"/>
      <c r="K66" s="18"/>
    </row>
    <row r="67" ht="22.5" customHeight="1">
      <c r="A67" s="18" t="s">
        <v>25</v>
      </c>
      <c r="B67" s="18"/>
      <c r="C67" s="18"/>
      <c r="D67" s="18"/>
      <c r="E67" s="18"/>
      <c r="F67" s="18"/>
      <c r="G67" s="18"/>
      <c r="H67" s="18"/>
      <c r="I67" s="17">
        <v>648909.0</v>
      </c>
      <c r="J67" s="18"/>
      <c r="K67" s="18"/>
    </row>
    <row r="68" ht="22.5" customHeight="1">
      <c r="A68" s="18" t="s">
        <v>6329</v>
      </c>
      <c r="B68" s="17">
        <v>37907.0</v>
      </c>
      <c r="C68" s="18"/>
      <c r="D68" s="18"/>
      <c r="E68" s="18"/>
      <c r="F68" s="18"/>
      <c r="G68" s="18"/>
      <c r="H68" s="18"/>
      <c r="I68" s="18"/>
      <c r="J68" s="18"/>
      <c r="K68" s="18"/>
    </row>
    <row r="69" ht="22.5" customHeight="1">
      <c r="A69" s="18" t="s">
        <v>707</v>
      </c>
      <c r="B69" s="18"/>
      <c r="C69" s="18"/>
      <c r="D69" s="18"/>
      <c r="E69" s="17">
        <v>94419.0</v>
      </c>
      <c r="F69" s="18"/>
      <c r="G69" s="18"/>
      <c r="H69" s="18"/>
      <c r="I69" s="18"/>
      <c r="J69" s="18"/>
      <c r="K69" s="18"/>
    </row>
    <row r="70" ht="22.5" customHeight="1">
      <c r="A70" s="18" t="s">
        <v>1981</v>
      </c>
      <c r="B70" s="18"/>
      <c r="C70" s="17">
        <v>60781.0</v>
      </c>
      <c r="D70" s="18"/>
      <c r="E70" s="18"/>
      <c r="F70" s="18"/>
      <c r="G70" s="18"/>
      <c r="H70" s="18"/>
      <c r="I70" s="18"/>
      <c r="J70" s="18"/>
      <c r="K70" s="18"/>
    </row>
    <row r="71" ht="22.5" customHeight="1">
      <c r="A71" s="18" t="s">
        <v>1198</v>
      </c>
      <c r="B71" s="18"/>
      <c r="C71" s="18"/>
      <c r="D71" s="18"/>
      <c r="E71" s="18"/>
      <c r="F71" s="18"/>
      <c r="G71" s="18"/>
      <c r="H71" s="18"/>
      <c r="I71" s="18"/>
      <c r="J71" s="18"/>
      <c r="K71" s="17">
        <v>898744.0</v>
      </c>
    </row>
    <row r="72" ht="22.5" customHeight="1">
      <c r="A72" s="18" t="s">
        <v>645</v>
      </c>
      <c r="B72" s="18"/>
      <c r="C72" s="18"/>
      <c r="D72" s="18"/>
      <c r="E72" s="18"/>
      <c r="F72" s="18"/>
      <c r="G72" s="18"/>
      <c r="H72" s="17">
        <v>282146.0</v>
      </c>
      <c r="I72" s="18"/>
      <c r="J72" s="18"/>
      <c r="K72" s="18"/>
    </row>
    <row r="73" ht="22.5" customHeight="1">
      <c r="A73" s="18" t="s">
        <v>1318</v>
      </c>
      <c r="B73" s="18"/>
      <c r="C73" s="18"/>
      <c r="D73" s="18"/>
      <c r="E73" s="18"/>
      <c r="F73" s="18"/>
      <c r="G73" s="18"/>
      <c r="H73" s="18"/>
      <c r="I73" s="18"/>
      <c r="J73" s="17">
        <v>685939.0</v>
      </c>
      <c r="K73" s="18"/>
    </row>
    <row r="74" ht="22.5" customHeight="1">
      <c r="A74" s="18" t="s">
        <v>340</v>
      </c>
      <c r="B74" s="18"/>
      <c r="C74" s="18"/>
      <c r="D74" s="18"/>
      <c r="E74" s="18"/>
      <c r="F74" s="18"/>
      <c r="G74" s="17">
        <v>190714.0</v>
      </c>
      <c r="H74" s="18"/>
      <c r="I74" s="18"/>
      <c r="J74" s="18"/>
      <c r="K74" s="18"/>
    </row>
    <row r="75" ht="22.5" customHeight="1">
      <c r="A75" s="18" t="s">
        <v>154</v>
      </c>
      <c r="B75" s="18"/>
      <c r="C75" s="18"/>
      <c r="D75" s="17">
        <v>63010.0</v>
      </c>
      <c r="E75" s="18"/>
      <c r="F75" s="18"/>
      <c r="G75" s="18"/>
      <c r="H75" s="18"/>
      <c r="I75" s="18"/>
      <c r="J75" s="18"/>
      <c r="K75" s="18"/>
    </row>
  </sheetData>
  <mergeCells count="1">
    <mergeCell ref="A4:E4"/>
  </mergeCells>
  <dataValidations>
    <dataValidation type="custom" allowBlank="1" showDropDown="1" sqref="C7:D11 A14:B63 B66:K75">
      <formula1>AND(ISNUMBER(A7),(NOT(OR(NOT(ISERROR(DATEVALUE(A7))), AND(ISNUMBER(A7), LEFT(CELL("format", A7))="D")))))</formula1>
    </dataValidation>
  </dataValidations>
  <drawing r:id="rId1"/>
  <tableParts count="3">
    <tablePart r:id="rId5"/>
    <tablePart r:id="rId6"/>
    <tablePart r:id="rId7"/>
  </tableParts>
</worksheet>
</file>